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30fbb431e52d73/Documents/Power BI Practice/Ground Water Project/"/>
    </mc:Choice>
  </mc:AlternateContent>
  <xr:revisionPtr revIDLastSave="8" documentId="8_{BE03783B-92F2-4E84-8CED-3415BAF286D4}" xr6:coauthVersionLast="47" xr6:coauthVersionMax="47" xr10:uidLastSave="{433DF68C-4D43-4C38-A05E-B7632FC81B43}"/>
  <bookViews>
    <workbookView xWindow="-120" yWindow="-120" windowWidth="29040" windowHeight="15840" tabRatio="590" xr2:uid="{0FF65679-A6CD-4A7C-873F-1B2480B7AEA0}"/>
  </bookViews>
  <sheets>
    <sheet name="Ground Water Quality 2020" sheetId="129" r:id="rId1"/>
    <sheet name="Page001" sheetId="128" r:id="rId2"/>
    <sheet name="Page002" sheetId="127" r:id="rId3"/>
    <sheet name="Page003" sheetId="126" r:id="rId4"/>
    <sheet name="Page004" sheetId="125" r:id="rId5"/>
    <sheet name="Page005" sheetId="124" r:id="rId6"/>
    <sheet name="Page006" sheetId="123" r:id="rId7"/>
    <sheet name="Page007" sheetId="122" r:id="rId8"/>
    <sheet name="Page008" sheetId="121" r:id="rId9"/>
    <sheet name="Page009" sheetId="120" r:id="rId10"/>
    <sheet name="Page010" sheetId="119" r:id="rId11"/>
    <sheet name="Page011" sheetId="118" r:id="rId12"/>
    <sheet name="Page012" sheetId="117" r:id="rId13"/>
    <sheet name="Page013" sheetId="116" r:id="rId14"/>
    <sheet name="Page014" sheetId="115" r:id="rId15"/>
    <sheet name="Page015" sheetId="114" r:id="rId16"/>
    <sheet name="Page016" sheetId="113" r:id="rId17"/>
    <sheet name="Page017" sheetId="112" r:id="rId18"/>
    <sheet name="Page018" sheetId="111" r:id="rId19"/>
    <sheet name="Page019" sheetId="110" r:id="rId20"/>
    <sheet name="Page020" sheetId="109" r:id="rId21"/>
    <sheet name="Page021" sheetId="108" r:id="rId22"/>
    <sheet name="Page022" sheetId="107" r:id="rId23"/>
    <sheet name="Page023" sheetId="106" r:id="rId24"/>
    <sheet name="Page024" sheetId="105" r:id="rId25"/>
    <sheet name="Page025" sheetId="104" r:id="rId26"/>
    <sheet name="Page026" sheetId="103" r:id="rId27"/>
    <sheet name="Page027" sheetId="102" r:id="rId28"/>
    <sheet name="Page028" sheetId="101" r:id="rId29"/>
    <sheet name="Page029" sheetId="100" r:id="rId30"/>
    <sheet name="Page030" sheetId="99" r:id="rId31"/>
    <sheet name="Page031" sheetId="98" r:id="rId32"/>
    <sheet name="Page032" sheetId="97" r:id="rId33"/>
    <sheet name="Page033" sheetId="96" r:id="rId34"/>
    <sheet name="Page034" sheetId="95" r:id="rId35"/>
    <sheet name="Page035" sheetId="94" r:id="rId36"/>
    <sheet name="Page036" sheetId="93" r:id="rId37"/>
    <sheet name="Page037" sheetId="92" r:id="rId38"/>
    <sheet name="Page038" sheetId="91" r:id="rId39"/>
    <sheet name="Page039" sheetId="90" r:id="rId40"/>
    <sheet name="Page040" sheetId="89" r:id="rId41"/>
    <sheet name="Page041" sheetId="88" r:id="rId42"/>
    <sheet name="Page042" sheetId="87" r:id="rId43"/>
    <sheet name="Page043" sheetId="86" r:id="rId44"/>
    <sheet name="Page044" sheetId="85" r:id="rId45"/>
    <sheet name="Page045" sheetId="84" r:id="rId46"/>
    <sheet name="Page046" sheetId="83" r:id="rId47"/>
    <sheet name="Page047" sheetId="82" r:id="rId48"/>
    <sheet name="Page048" sheetId="81" r:id="rId49"/>
    <sheet name="Page049" sheetId="80" r:id="rId50"/>
    <sheet name="Page050" sheetId="79" r:id="rId51"/>
    <sheet name="Page051" sheetId="78" r:id="rId52"/>
    <sheet name="Page052" sheetId="77" r:id="rId53"/>
    <sheet name="Page053" sheetId="76" r:id="rId54"/>
    <sheet name="Page054" sheetId="75" r:id="rId55"/>
    <sheet name="Page055" sheetId="74" r:id="rId56"/>
    <sheet name="Page056" sheetId="73" r:id="rId57"/>
    <sheet name="Page057" sheetId="72" r:id="rId58"/>
    <sheet name="Page058" sheetId="71" r:id="rId59"/>
    <sheet name="Page059" sheetId="70" r:id="rId60"/>
    <sheet name="Page060" sheetId="69" r:id="rId61"/>
    <sheet name="Page061" sheetId="68" r:id="rId62"/>
    <sheet name="Page062" sheetId="67" r:id="rId63"/>
    <sheet name="Page063" sheetId="66" r:id="rId64"/>
    <sheet name="Page064" sheetId="65" r:id="rId65"/>
    <sheet name="Page065" sheetId="64" r:id="rId66"/>
    <sheet name="Page066" sheetId="63" r:id="rId67"/>
    <sheet name="Page067" sheetId="62" r:id="rId68"/>
    <sheet name="Page068" sheetId="61" r:id="rId69"/>
    <sheet name="Page069" sheetId="60" r:id="rId70"/>
    <sheet name="Page070" sheetId="59" r:id="rId71"/>
    <sheet name="Page071" sheetId="58" r:id="rId72"/>
    <sheet name="Page073" sheetId="57" r:id="rId73"/>
    <sheet name="Page074" sheetId="56" r:id="rId74"/>
    <sheet name="Page075" sheetId="55" r:id="rId75"/>
    <sheet name="Page076" sheetId="54" r:id="rId76"/>
    <sheet name="Table024 (Page 32-34)" sheetId="25" r:id="rId77"/>
    <sheet name="Table023 (Page 31)" sheetId="24" r:id="rId78"/>
    <sheet name="Table020 (Page 29)" sheetId="23" r:id="rId79"/>
    <sheet name="Table022 (Page 30)" sheetId="22" r:id="rId80"/>
    <sheet name="Table021 (Page 29)" sheetId="21" r:id="rId81"/>
    <sheet name="Table019 (Page 28)" sheetId="20" r:id="rId82"/>
    <sheet name="Table018 (Page 26-27)" sheetId="19" r:id="rId83"/>
    <sheet name="Table017 (Page 25)" sheetId="18" r:id="rId84"/>
    <sheet name="Table016 (Page 24)" sheetId="17" r:id="rId85"/>
    <sheet name="Table015 (Page 23)" sheetId="16" r:id="rId86"/>
    <sheet name="Table014 (Page 21-22)" sheetId="15" r:id="rId87"/>
    <sheet name="Table013 (Page 20)" sheetId="14" r:id="rId88"/>
    <sheet name="Table012 (Page 18-19)" sheetId="13" r:id="rId89"/>
    <sheet name="Table011 (Page 17)" sheetId="12" r:id="rId90"/>
    <sheet name="Table010 (Page 15-16)" sheetId="11" r:id="rId91"/>
    <sheet name="Table009 (Page 14)" sheetId="10" r:id="rId92"/>
    <sheet name="Table008 (Page 13)" sheetId="9" r:id="rId93"/>
    <sheet name="Table007 (Page 12)" sheetId="8" r:id="rId94"/>
    <sheet name="Table006 (Page 10-11)" sheetId="7" r:id="rId95"/>
    <sheet name="Table005 (Page 9)" sheetId="6" r:id="rId96"/>
    <sheet name="Table004 (Page 8)" sheetId="5" r:id="rId97"/>
    <sheet name="Table003 (Page 7)" sheetId="4" r:id="rId98"/>
    <sheet name="Table002 (Page 4-6)" sheetId="3" r:id="rId99"/>
    <sheet name="Table001 (Page 1-3)" sheetId="2" r:id="rId100"/>
    <sheet name="Sheet1" sheetId="1" r:id="rId101"/>
  </sheets>
  <definedNames>
    <definedName name="ExternalData_10" localSheetId="90" hidden="1">'Table010 (Page 15-16)'!$A$1:$AE$48</definedName>
    <definedName name="ExternalData_11" localSheetId="89" hidden="1">'Table011 (Page 17)'!$A$1:$Y$11</definedName>
    <definedName name="ExternalData_12" localSheetId="88" hidden="1">'Table012 (Page 18-19)'!$A$1:$AB$71</definedName>
    <definedName name="ExternalData_13" localSheetId="87" hidden="1">'Table013 (Page 20)'!$A$1:$Y$15</definedName>
    <definedName name="ExternalData_14" localSheetId="86" hidden="1">'Table014 (Page 21-22)'!$A$1:$AB$88</definedName>
    <definedName name="ExternalData_15" localSheetId="85" hidden="1">'Table015 (Page 23)'!$A$1:$Y$7</definedName>
    <definedName name="ExternalData_16" localSheetId="84" hidden="1">'Table016 (Page 24)'!$A$1:$AC$44</definedName>
    <definedName name="ExternalData_17" localSheetId="83" hidden="1">'Table017 (Page 25)'!$A$1:$Y$16</definedName>
    <definedName name="ExternalData_18" localSheetId="82" hidden="1">'Table018 (Page 26-27)'!$A$1:$AC$70</definedName>
    <definedName name="ExternalData_19" localSheetId="81" hidden="1">'Table019 (Page 28)'!$A$1:$AB$40</definedName>
    <definedName name="ExternalData_20" localSheetId="80" hidden="1">'Table021 (Page 29)'!$A$1:$Y$4</definedName>
    <definedName name="ExternalData_21" localSheetId="79" hidden="1">'Table022 (Page 30)'!$A$1:$Y$21</definedName>
    <definedName name="ExternalData_22" localSheetId="78" hidden="1">'Table020 (Page 29)'!$A$1:$Y$6</definedName>
    <definedName name="ExternalData_23" localSheetId="77" hidden="1">'Table023 (Page 31)'!$A$1:$AB$21</definedName>
    <definedName name="ExternalData_24" localSheetId="76" hidden="1">'Table024 (Page 32-34)'!$A$1:$AB$59</definedName>
    <definedName name="ExternalData_25" localSheetId="75" hidden="1">Page076!$A$1:$I$15</definedName>
    <definedName name="ExternalData_26" localSheetId="74" hidden="1">Page075!$A$1:$I$37</definedName>
    <definedName name="ExternalData_27" localSheetId="73" hidden="1">Page074!$A$1:$I$32</definedName>
    <definedName name="ExternalData_28" localSheetId="72" hidden="1">Page073!$A$1:$I$23</definedName>
    <definedName name="ExternalData_29" localSheetId="71" hidden="1">Page071!$A$1:$K$13</definedName>
    <definedName name="ExternalData_30" localSheetId="70" hidden="1">Page070!$A$1:$I$35</definedName>
    <definedName name="ExternalData_31" localSheetId="69" hidden="1">Page069!$A$1:$J$15</definedName>
    <definedName name="ExternalData_32" localSheetId="68" hidden="1">Page068!$A$1:$I$36</definedName>
    <definedName name="ExternalData_33" localSheetId="67" hidden="1">Page067!$A$1:$I$41</definedName>
    <definedName name="ExternalData_34" localSheetId="66" hidden="1">Page066!$A$1:$K$19</definedName>
    <definedName name="ExternalData_35" localSheetId="65" hidden="1">Page065!$A$1:$I$5</definedName>
    <definedName name="ExternalData_36" localSheetId="64" hidden="1">Page064!$A$1:$I$12</definedName>
    <definedName name="ExternalData_37" localSheetId="63" hidden="1">Page063!$A$1:$I$10</definedName>
    <definedName name="ExternalData_38" localSheetId="62" hidden="1">Page062!$A$1:$I$11</definedName>
    <definedName name="ExternalData_39" localSheetId="61" hidden="1">Page061!$A$1:$K$12</definedName>
    <definedName name="ExternalData_4" localSheetId="96" hidden="1">'Table004 (Page 8)'!$A$1:$AC$41</definedName>
    <definedName name="ExternalData_40" localSheetId="60" hidden="1">Page060!$A$1:$I$12</definedName>
    <definedName name="ExternalData_41" localSheetId="59" hidden="1">Page059!$A$1:$K$11</definedName>
    <definedName name="ExternalData_42" localSheetId="58" hidden="1">Page058!$A$1:$I$43</definedName>
    <definedName name="ExternalData_43" localSheetId="57" hidden="1">Page057!$A$1:$I$12</definedName>
    <definedName name="ExternalData_44" localSheetId="56" hidden="1">Page056!$A$1:$I$10</definedName>
    <definedName name="ExternalData_45" localSheetId="55" hidden="1">Page055!$A$1:$I$11</definedName>
    <definedName name="ExternalData_46" localSheetId="54" hidden="1">Page054!$A$1:$I$43</definedName>
    <definedName name="ExternalData_47" localSheetId="0" hidden="1">'Ground Water Quality 2020'!$A$1:$I$1569</definedName>
    <definedName name="ExternalData_47" localSheetId="53" hidden="1">Page053!$A$1:$I$14</definedName>
    <definedName name="ExternalData_48" localSheetId="52" hidden="1">Page052!$A$1:$I$40</definedName>
    <definedName name="ExternalData_49" localSheetId="51" hidden="1">Page051!$A$1:$I$43</definedName>
    <definedName name="ExternalData_5" localSheetId="95" hidden="1">'Table005 (Page 9)'!$A$1:$Y$21</definedName>
    <definedName name="ExternalData_50" localSheetId="50" hidden="1">Page050!$A$1:$K$10</definedName>
    <definedName name="ExternalData_51" localSheetId="49" hidden="1">Page049!$A$1:$I$9</definedName>
    <definedName name="ExternalData_52" localSheetId="48" hidden="1">Page048!$A$1:$I$45</definedName>
    <definedName name="ExternalData_53" localSheetId="47" hidden="1">Page047!$A$1:$I$37</definedName>
    <definedName name="ExternalData_54" localSheetId="46" hidden="1">Page046!$A$1:$I$10</definedName>
    <definedName name="ExternalData_55" localSheetId="45" hidden="1">Page045!$A$1:$K$14</definedName>
    <definedName name="ExternalData_56" localSheetId="44" hidden="1">Page044!$A$1:$I$6</definedName>
    <definedName name="ExternalData_57" localSheetId="43" hidden="1">Page043!$A$1:$I$37</definedName>
    <definedName name="ExternalData_58" localSheetId="42" hidden="1">Page042!$A$1:$I$34</definedName>
    <definedName name="ExternalData_59" localSheetId="41" hidden="1">Page041!$A$1:$K$11</definedName>
    <definedName name="ExternalData_6" localSheetId="94" hidden="1">'Table006 (Page 10-11)'!$A$1:$AA$48</definedName>
    <definedName name="ExternalData_60" localSheetId="40" hidden="1">Page040!$A$1:$I$5</definedName>
    <definedName name="ExternalData_61" localSheetId="39" hidden="1">Page039!$A$1:$I$37</definedName>
    <definedName name="ExternalData_62" localSheetId="38" hidden="1">Page038!$A$1:$I$28</definedName>
    <definedName name="ExternalData_63" localSheetId="37" hidden="1">Page037!$A$1:$I$14</definedName>
    <definedName name="ExternalData_64" localSheetId="36" hidden="1">Page036!$A$1:$I$41</definedName>
    <definedName name="ExternalData_65" localSheetId="35" hidden="1">Page035!$A$1:$I$16</definedName>
    <definedName name="ExternalData_66" localSheetId="34" hidden="1">Page034!$A$1:$I$28</definedName>
    <definedName name="ExternalData_67" localSheetId="33" hidden="1">Page033!$A$1:$I$18</definedName>
    <definedName name="ExternalData_68" localSheetId="32" hidden="1">Page032!$A$1:$I$16</definedName>
    <definedName name="ExternalData_69" localSheetId="31" hidden="1">Page031!$A$1:$I$19</definedName>
    <definedName name="ExternalData_7" localSheetId="93" hidden="1">'Table007 (Page 12)'!$A$1:$Y$10</definedName>
    <definedName name="ExternalData_70" localSheetId="30" hidden="1">Page030!$A$1:$K$19</definedName>
    <definedName name="ExternalData_71" localSheetId="29" hidden="1">Page029!$A$1:$AC$9</definedName>
    <definedName name="ExternalData_72" localSheetId="28" hidden="1">Page028!$A$1:$I$40</definedName>
    <definedName name="ExternalData_73" localSheetId="27" hidden="1">Page027!$A$1:$I$36</definedName>
    <definedName name="ExternalData_74" localSheetId="26" hidden="1">Page026!$A$1:$I$33</definedName>
    <definedName name="ExternalData_75" localSheetId="25" hidden="1">Page025!$A$1:$I$14</definedName>
    <definedName name="ExternalData_76" localSheetId="24" hidden="1">Page024!$A$1:$I$42</definedName>
    <definedName name="ExternalData_77" localSheetId="23" hidden="1">Page023!$A$1:$I$5</definedName>
    <definedName name="ExternalData_78" localSheetId="22" hidden="1">Page022!$A$1:$I$44</definedName>
    <definedName name="ExternalData_79" localSheetId="21" hidden="1">Page021!$A$1:$I$42</definedName>
    <definedName name="ExternalData_8" localSheetId="92" hidden="1">'Table008 (Page 13)'!$A$1:$Y$9</definedName>
    <definedName name="ExternalData_80" localSheetId="20" hidden="1">Page020!$A$1:$I$13</definedName>
    <definedName name="ExternalData_81" localSheetId="19" hidden="1">Page019!$A$1:$I$31</definedName>
    <definedName name="ExternalData_82" localSheetId="18" hidden="1">Page018!$A$1:$I$39</definedName>
    <definedName name="ExternalData_83" localSheetId="17" hidden="1">Page017!$A$1:$I$9</definedName>
    <definedName name="ExternalData_84" localSheetId="16" hidden="1">Page016!$A$1:$I$23</definedName>
    <definedName name="ExternalData_85" localSheetId="15" hidden="1">Page015!$A$1:$I$24</definedName>
    <definedName name="ExternalData_86" localSheetId="14" hidden="1">Page014!$A$1:$I$13</definedName>
    <definedName name="ExternalData_87" localSheetId="13" hidden="1">Page013!$A$1:$I$7</definedName>
    <definedName name="ExternalData_88" localSheetId="12" hidden="1">Page012!$A$1:$I$8</definedName>
    <definedName name="ExternalData_89" localSheetId="11" hidden="1">Page011!$A$1:$I$5</definedName>
    <definedName name="ExternalData_9" localSheetId="91" hidden="1">'Table009 (Page 14)'!$A$1:$Y$15</definedName>
    <definedName name="ExternalData_90" localSheetId="10" hidden="1">Page010!$A$1:$I$42</definedName>
    <definedName name="ExternalData_91" localSheetId="9" hidden="1">Page009!$A$1:$I$19</definedName>
    <definedName name="ExternalData_92" localSheetId="8" hidden="1">Page008!$A$1:$I$39</definedName>
    <definedName name="ExternalData_93" localSheetId="7" hidden="1">Page007!$A$1:$I$44</definedName>
    <definedName name="ExternalData_94" localSheetId="6" hidden="1">Page006!$A$1:$I$12</definedName>
    <definedName name="ExternalData_95" localSheetId="5" hidden="1">Page005!$A$1:$I$16</definedName>
    <definedName name="ExternalData_96" localSheetId="4" hidden="1">Page004!$A$1:$I$18</definedName>
    <definedName name="ExternalData_97" localSheetId="3" hidden="1">Page003!$A$1:$I$4</definedName>
    <definedName name="ExternalData_98" localSheetId="2" hidden="1">Page002!$A$1:$I$12</definedName>
    <definedName name="ExternalData_99" localSheetId="1" hidden="1">Page001!$A$1:$I$18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BEB28-6491-4D3D-8C05-CCBC0ACD7269}" keepAlive="1" name="Query - Ground Water Quality 2020" description="Connection to the 'Ground Water Quality 2020' query in the workbook." type="5" refreshedVersion="8" background="1" saveData="1">
    <dbPr connection="Provider=Microsoft.Mashup.OleDb.1;Data Source=$Workbook$;Location=&quot;Ground Water Quality 2020&quot;;Extended Properties=&quot;&quot;" command="SELECT * FROM [Ground Water Quality 2020]"/>
  </connection>
  <connection id="2" xr16:uid="{0B68E016-395B-4B63-BB33-7B0FE94A2C73}" keepAlive="1" name="Query - Page001" description="Connection to the 'Page001' query in the workbook." type="5" refreshedVersion="8" background="1" saveData="1">
    <dbPr connection="Provider=Microsoft.Mashup.OleDb.1;Data Source=$Workbook$;Location=Page001;Extended Properties=&quot;&quot;" command="SELECT * FROM [Page001]"/>
  </connection>
  <connection id="3" xr16:uid="{C29E4299-D270-4138-ADEB-85B091E25005}" keepAlive="1" name="Query - Page002" description="Connection to the 'Page002' query in the workbook." type="5" refreshedVersion="8" background="1" saveData="1">
    <dbPr connection="Provider=Microsoft.Mashup.OleDb.1;Data Source=$Workbook$;Location=Page002;Extended Properties=&quot;&quot;" command="SELECT * FROM [Page002]"/>
  </connection>
  <connection id="4" xr16:uid="{21A3571F-2FA1-4B1E-ACC9-E550CA4313BA}" keepAlive="1" name="Query - Page003" description="Connection to the 'Page003' query in the workbook." type="5" refreshedVersion="8" background="1" saveData="1">
    <dbPr connection="Provider=Microsoft.Mashup.OleDb.1;Data Source=$Workbook$;Location=Page003;Extended Properties=&quot;&quot;" command="SELECT * FROM [Page003]"/>
  </connection>
  <connection id="5" xr16:uid="{81CABF73-D9C3-48FC-BF0D-551A4B57FB81}" keepAlive="1" name="Query - Page004" description="Connection to the 'Page004' query in the workbook." type="5" refreshedVersion="8" background="1" saveData="1">
    <dbPr connection="Provider=Microsoft.Mashup.OleDb.1;Data Source=$Workbook$;Location=Page004;Extended Properties=&quot;&quot;" command="SELECT * FROM [Page004]"/>
  </connection>
  <connection id="6" xr16:uid="{1738F440-C4C0-44CA-AA7F-AB70649F411F}" keepAlive="1" name="Query - Page005" description="Connection to the 'Page005' query in the workbook." type="5" refreshedVersion="8" background="1" saveData="1">
    <dbPr connection="Provider=Microsoft.Mashup.OleDb.1;Data Source=$Workbook$;Location=Page005;Extended Properties=&quot;&quot;" command="SELECT * FROM [Page005]"/>
  </connection>
  <connection id="7" xr16:uid="{4046663F-5D51-4FE4-B2C0-2FC3DB65485E}" keepAlive="1" name="Query - Page006" description="Connection to the 'Page006' query in the workbook." type="5" refreshedVersion="8" background="1" saveData="1">
    <dbPr connection="Provider=Microsoft.Mashup.OleDb.1;Data Source=$Workbook$;Location=Page006;Extended Properties=&quot;&quot;" command="SELECT * FROM [Page006]"/>
  </connection>
  <connection id="8" xr16:uid="{EC46A0ED-E5B0-46F9-82C4-2D1E40A7205B}" keepAlive="1" name="Query - Page007" description="Connection to the 'Page007' query in the workbook." type="5" refreshedVersion="8" background="1" saveData="1">
    <dbPr connection="Provider=Microsoft.Mashup.OleDb.1;Data Source=$Workbook$;Location=Page007;Extended Properties=&quot;&quot;" command="SELECT * FROM [Page007]"/>
  </connection>
  <connection id="9" xr16:uid="{69ED2A86-B6AB-4AFA-AD67-75679163BA16}" keepAlive="1" name="Query - Page008" description="Connection to the 'Page008' query in the workbook." type="5" refreshedVersion="8" background="1" saveData="1">
    <dbPr connection="Provider=Microsoft.Mashup.OleDb.1;Data Source=$Workbook$;Location=Page008;Extended Properties=&quot;&quot;" command="SELECT * FROM [Page008]"/>
  </connection>
  <connection id="10" xr16:uid="{372A3889-0307-4345-87E1-5E25010BCA66}" keepAlive="1" name="Query - Page009" description="Connection to the 'Page009' query in the workbook." type="5" refreshedVersion="8" background="1" saveData="1">
    <dbPr connection="Provider=Microsoft.Mashup.OleDb.1;Data Source=$Workbook$;Location=Page009;Extended Properties=&quot;&quot;" command="SELECT * FROM [Page009]"/>
  </connection>
  <connection id="11" xr16:uid="{879A8396-1CA2-4FD4-87AC-0DCA00499A44}" keepAlive="1" name="Query - Page010" description="Connection to the 'Page010' query in the workbook." type="5" refreshedVersion="8" background="1" saveData="1">
    <dbPr connection="Provider=Microsoft.Mashup.OleDb.1;Data Source=$Workbook$;Location=Page010;Extended Properties=&quot;&quot;" command="SELECT * FROM [Page010]"/>
  </connection>
  <connection id="12" xr16:uid="{9E06AE2D-CEA1-4B2A-BD61-8E69C2389E92}" keepAlive="1" name="Query - Page011" description="Connection to the 'Page011' query in the workbook." type="5" refreshedVersion="8" background="1" saveData="1">
    <dbPr connection="Provider=Microsoft.Mashup.OleDb.1;Data Source=$Workbook$;Location=Page011;Extended Properties=&quot;&quot;" command="SELECT * FROM [Page011]"/>
  </connection>
  <connection id="13" xr16:uid="{74BAF3FF-97F7-4FCA-90D4-326B936F7258}" keepAlive="1" name="Query - Page012" description="Connection to the 'Page012' query in the workbook." type="5" refreshedVersion="8" background="1" saveData="1">
    <dbPr connection="Provider=Microsoft.Mashup.OleDb.1;Data Source=$Workbook$;Location=Page012;Extended Properties=&quot;&quot;" command="SELECT * FROM [Page012]"/>
  </connection>
  <connection id="14" xr16:uid="{50EDC9E6-C6FA-4E8D-A927-E6BFE4EB27BC}" keepAlive="1" name="Query - Page013" description="Connection to the 'Page013' query in the workbook." type="5" refreshedVersion="8" background="1" saveData="1">
    <dbPr connection="Provider=Microsoft.Mashup.OleDb.1;Data Source=$Workbook$;Location=Page013;Extended Properties=&quot;&quot;" command="SELECT * FROM [Page013]"/>
  </connection>
  <connection id="15" xr16:uid="{79E738AD-531D-4ED6-B2DB-24C0E95E16EF}" keepAlive="1" name="Query - Page014" description="Connection to the 'Page014' query in the workbook." type="5" refreshedVersion="8" background="1" saveData="1">
    <dbPr connection="Provider=Microsoft.Mashup.OleDb.1;Data Source=$Workbook$;Location=Page014;Extended Properties=&quot;&quot;" command="SELECT * FROM [Page014]"/>
  </connection>
  <connection id="16" xr16:uid="{87541D34-8E4A-4B32-ADDF-54B07EDAB5D3}" keepAlive="1" name="Query - Page015" description="Connection to the 'Page015' query in the workbook." type="5" refreshedVersion="8" background="1" saveData="1">
    <dbPr connection="Provider=Microsoft.Mashup.OleDb.1;Data Source=$Workbook$;Location=Page015;Extended Properties=&quot;&quot;" command="SELECT * FROM [Page015]"/>
  </connection>
  <connection id="17" xr16:uid="{767D34DE-08D3-4B94-AAAC-3F7B36DBE610}" keepAlive="1" name="Query - Page016" description="Connection to the 'Page016' query in the workbook." type="5" refreshedVersion="8" background="1" saveData="1">
    <dbPr connection="Provider=Microsoft.Mashup.OleDb.1;Data Source=$Workbook$;Location=Page016;Extended Properties=&quot;&quot;" command="SELECT * FROM [Page016]"/>
  </connection>
  <connection id="18" xr16:uid="{979D8173-D289-4132-A6E6-2EDF9C39E4AE}" keepAlive="1" name="Query - Page017" description="Connection to the 'Page017' query in the workbook." type="5" refreshedVersion="8" background="1" saveData="1">
    <dbPr connection="Provider=Microsoft.Mashup.OleDb.1;Data Source=$Workbook$;Location=Page017;Extended Properties=&quot;&quot;" command="SELECT * FROM [Page017]"/>
  </connection>
  <connection id="19" xr16:uid="{BCDE7D5B-117E-43D1-A505-652B3D324FFA}" keepAlive="1" name="Query - Page018" description="Connection to the 'Page018' query in the workbook." type="5" refreshedVersion="8" background="1" saveData="1">
    <dbPr connection="Provider=Microsoft.Mashup.OleDb.1;Data Source=$Workbook$;Location=Page018;Extended Properties=&quot;&quot;" command="SELECT * FROM [Page018]"/>
  </connection>
  <connection id="20" xr16:uid="{7F9C98D6-74D7-48D7-B29B-664B7454ABEA}" keepAlive="1" name="Query - Page019" description="Connection to the 'Page019' query in the workbook." type="5" refreshedVersion="8" background="1" saveData="1">
    <dbPr connection="Provider=Microsoft.Mashup.OleDb.1;Data Source=$Workbook$;Location=Page019;Extended Properties=&quot;&quot;" command="SELECT * FROM [Page019]"/>
  </connection>
  <connection id="21" xr16:uid="{EF8AA40D-6759-4CF9-9C26-500A8FDDE9E2}" keepAlive="1" name="Query - Page020" description="Connection to the 'Page020' query in the workbook." type="5" refreshedVersion="8" background="1" saveData="1">
    <dbPr connection="Provider=Microsoft.Mashup.OleDb.1;Data Source=$Workbook$;Location=Page020;Extended Properties=&quot;&quot;" command="SELECT * FROM [Page020]"/>
  </connection>
  <connection id="22" xr16:uid="{EF355117-B7DD-4A1F-89D0-44395149C6E3}" keepAlive="1" name="Query - Page021" description="Connection to the 'Page021' query in the workbook." type="5" refreshedVersion="8" background="1" saveData="1">
    <dbPr connection="Provider=Microsoft.Mashup.OleDb.1;Data Source=$Workbook$;Location=Page021;Extended Properties=&quot;&quot;" command="SELECT * FROM [Page021]"/>
  </connection>
  <connection id="23" xr16:uid="{20A9B2C8-6459-4DA4-B3ED-6C1E914292CE}" keepAlive="1" name="Query - Page022" description="Connection to the 'Page022' query in the workbook." type="5" refreshedVersion="8" background="1" saveData="1">
    <dbPr connection="Provider=Microsoft.Mashup.OleDb.1;Data Source=$Workbook$;Location=Page022;Extended Properties=&quot;&quot;" command="SELECT * FROM [Page022]"/>
  </connection>
  <connection id="24" xr16:uid="{0B217504-812F-4EF4-AF73-B2CDEC46E0C7}" keepAlive="1" name="Query - Page023" description="Connection to the 'Page023' query in the workbook." type="5" refreshedVersion="8" background="1" saveData="1">
    <dbPr connection="Provider=Microsoft.Mashup.OleDb.1;Data Source=$Workbook$;Location=Page023;Extended Properties=&quot;&quot;" command="SELECT * FROM [Page023]"/>
  </connection>
  <connection id="25" xr16:uid="{4561894B-E54A-473E-A687-6A49972EF752}" keepAlive="1" name="Query - Page024" description="Connection to the 'Page024' query in the workbook." type="5" refreshedVersion="8" background="1" saveData="1">
    <dbPr connection="Provider=Microsoft.Mashup.OleDb.1;Data Source=$Workbook$;Location=Page024;Extended Properties=&quot;&quot;" command="SELECT * FROM [Page024]"/>
  </connection>
  <connection id="26" xr16:uid="{18EEDEDF-2814-4FEF-A8B0-02D9196B60BF}" keepAlive="1" name="Query - Page025" description="Connection to the 'Page025' query in the workbook." type="5" refreshedVersion="8" background="1" saveData="1">
    <dbPr connection="Provider=Microsoft.Mashup.OleDb.1;Data Source=$Workbook$;Location=Page025;Extended Properties=&quot;&quot;" command="SELECT * FROM [Page025]"/>
  </connection>
  <connection id="27" xr16:uid="{41B6FBA8-A04F-484F-A4E2-806CDBC8A98D}" keepAlive="1" name="Query - Page026" description="Connection to the 'Page026' query in the workbook." type="5" refreshedVersion="8" background="1" saveData="1">
    <dbPr connection="Provider=Microsoft.Mashup.OleDb.1;Data Source=$Workbook$;Location=Page026;Extended Properties=&quot;&quot;" command="SELECT * FROM [Page026]"/>
  </connection>
  <connection id="28" xr16:uid="{3526A63D-F8D6-4943-A50C-57C424CA2D63}" keepAlive="1" name="Query - Page027" description="Connection to the 'Page027' query in the workbook." type="5" refreshedVersion="8" background="1" saveData="1">
    <dbPr connection="Provider=Microsoft.Mashup.OleDb.1;Data Source=$Workbook$;Location=Page027;Extended Properties=&quot;&quot;" command="SELECT * FROM [Page027]"/>
  </connection>
  <connection id="29" xr16:uid="{63ACC6CF-8DFB-4B31-AD5A-82E2FB680A97}" keepAlive="1" name="Query - Page028" description="Connection to the 'Page028' query in the workbook." type="5" refreshedVersion="8" background="1" saveData="1">
    <dbPr connection="Provider=Microsoft.Mashup.OleDb.1;Data Source=$Workbook$;Location=Page028;Extended Properties=&quot;&quot;" command="SELECT * FROM [Page028]"/>
  </connection>
  <connection id="30" xr16:uid="{BC9F3AAC-334F-4DE0-9EF5-BB0D120B5691}" keepAlive="1" name="Query - Page029" description="Connection to the 'Page029' query in the workbook." type="5" refreshedVersion="8" background="1" saveData="1">
    <dbPr connection="Provider=Microsoft.Mashup.OleDb.1;Data Source=$Workbook$;Location=Page029;Extended Properties=&quot;&quot;" command="SELECT * FROM [Page029]"/>
  </connection>
  <connection id="31" xr16:uid="{5844D553-0E86-4E0E-90CC-ECC8074C1569}" keepAlive="1" name="Query - Page030" description="Connection to the 'Page030' query in the workbook." type="5" refreshedVersion="8" background="1" saveData="1">
    <dbPr connection="Provider=Microsoft.Mashup.OleDb.1;Data Source=$Workbook$;Location=Page030;Extended Properties=&quot;&quot;" command="SELECT * FROM [Page030]"/>
  </connection>
  <connection id="32" xr16:uid="{01224316-503F-481A-8581-2DF8F9024D44}" keepAlive="1" name="Query - Page031" description="Connection to the 'Page031' query in the workbook." type="5" refreshedVersion="8" background="1" saveData="1">
    <dbPr connection="Provider=Microsoft.Mashup.OleDb.1;Data Source=$Workbook$;Location=Page031;Extended Properties=&quot;&quot;" command="SELECT * FROM [Page031]"/>
  </connection>
  <connection id="33" xr16:uid="{42E691AB-6186-466F-96AE-B43D544C7187}" keepAlive="1" name="Query - Page032" description="Connection to the 'Page032' query in the workbook." type="5" refreshedVersion="8" background="1" saveData="1">
    <dbPr connection="Provider=Microsoft.Mashup.OleDb.1;Data Source=$Workbook$;Location=Page032;Extended Properties=&quot;&quot;" command="SELECT * FROM [Page032]"/>
  </connection>
  <connection id="34" xr16:uid="{BEAAD703-E821-4994-A98E-8DDD1C8CA5D6}" keepAlive="1" name="Query - Page033" description="Connection to the 'Page033' query in the workbook." type="5" refreshedVersion="8" background="1" saveData="1">
    <dbPr connection="Provider=Microsoft.Mashup.OleDb.1;Data Source=$Workbook$;Location=Page033;Extended Properties=&quot;&quot;" command="SELECT * FROM [Page033]"/>
  </connection>
  <connection id="35" xr16:uid="{57FEA15F-C40F-4CAD-B703-9728CA5A172C}" keepAlive="1" name="Query - Page034" description="Connection to the 'Page034' query in the workbook." type="5" refreshedVersion="8" background="1" saveData="1">
    <dbPr connection="Provider=Microsoft.Mashup.OleDb.1;Data Source=$Workbook$;Location=Page034;Extended Properties=&quot;&quot;" command="SELECT * FROM [Page034]"/>
  </connection>
  <connection id="36" xr16:uid="{EE634F1A-F2C5-4DE0-92EB-5AFBC93B2B40}" keepAlive="1" name="Query - Page035" description="Connection to the 'Page035' query in the workbook." type="5" refreshedVersion="8" background="1" saveData="1">
    <dbPr connection="Provider=Microsoft.Mashup.OleDb.1;Data Source=$Workbook$;Location=Page035;Extended Properties=&quot;&quot;" command="SELECT * FROM [Page035]"/>
  </connection>
  <connection id="37" xr16:uid="{9B10236B-541A-49F7-83E7-9284CBA43360}" keepAlive="1" name="Query - Page036" description="Connection to the 'Page036' query in the workbook." type="5" refreshedVersion="8" background="1" saveData="1">
    <dbPr connection="Provider=Microsoft.Mashup.OleDb.1;Data Source=$Workbook$;Location=Page036;Extended Properties=&quot;&quot;" command="SELECT * FROM [Page036]"/>
  </connection>
  <connection id="38" xr16:uid="{E7A9206D-A4EF-4D32-B477-3424421AC748}" keepAlive="1" name="Query - Page037" description="Connection to the 'Page037' query in the workbook." type="5" refreshedVersion="8" background="1" saveData="1">
    <dbPr connection="Provider=Microsoft.Mashup.OleDb.1;Data Source=$Workbook$;Location=Page037;Extended Properties=&quot;&quot;" command="SELECT * FROM [Page037]"/>
  </connection>
  <connection id="39" xr16:uid="{268CBDE5-2022-48E6-9627-F27F8AAE2A59}" keepAlive="1" name="Query - Page038" description="Connection to the 'Page038' query in the workbook." type="5" refreshedVersion="8" background="1" saveData="1">
    <dbPr connection="Provider=Microsoft.Mashup.OleDb.1;Data Source=$Workbook$;Location=Page038;Extended Properties=&quot;&quot;" command="SELECT * FROM [Page038]"/>
  </connection>
  <connection id="40" xr16:uid="{FF012386-3CE5-4B9E-A7DF-D3CE1EF97A3E}" keepAlive="1" name="Query - Page039" description="Connection to the 'Page039' query in the workbook." type="5" refreshedVersion="8" background="1" saveData="1">
    <dbPr connection="Provider=Microsoft.Mashup.OleDb.1;Data Source=$Workbook$;Location=Page039;Extended Properties=&quot;&quot;" command="SELECT * FROM [Page039]"/>
  </connection>
  <connection id="41" xr16:uid="{48F24FB3-3435-4907-987B-73DC83BA4B29}" keepAlive="1" name="Query - Page040" description="Connection to the 'Page040' query in the workbook." type="5" refreshedVersion="8" background="1" saveData="1">
    <dbPr connection="Provider=Microsoft.Mashup.OleDb.1;Data Source=$Workbook$;Location=Page040;Extended Properties=&quot;&quot;" command="SELECT * FROM [Page040]"/>
  </connection>
  <connection id="42" xr16:uid="{59B137F3-EA8D-45F2-BF77-85A360C5AE98}" keepAlive="1" name="Query - Page041" description="Connection to the 'Page041' query in the workbook." type="5" refreshedVersion="8" background="1" saveData="1">
    <dbPr connection="Provider=Microsoft.Mashup.OleDb.1;Data Source=$Workbook$;Location=Page041;Extended Properties=&quot;&quot;" command="SELECT * FROM [Page041]"/>
  </connection>
  <connection id="43" xr16:uid="{C2B97352-8150-419E-9453-0E9F2BDDCC80}" keepAlive="1" name="Query - Page042" description="Connection to the 'Page042' query in the workbook." type="5" refreshedVersion="8" background="1" saveData="1">
    <dbPr connection="Provider=Microsoft.Mashup.OleDb.1;Data Source=$Workbook$;Location=Page042;Extended Properties=&quot;&quot;" command="SELECT * FROM [Page042]"/>
  </connection>
  <connection id="44" xr16:uid="{84CDD015-CBD5-4013-915E-E4F0FD54A3FD}" keepAlive="1" name="Query - Page043" description="Connection to the 'Page043' query in the workbook." type="5" refreshedVersion="8" background="1" saveData="1">
    <dbPr connection="Provider=Microsoft.Mashup.OleDb.1;Data Source=$Workbook$;Location=Page043;Extended Properties=&quot;&quot;" command="SELECT * FROM [Page043]"/>
  </connection>
  <connection id="45" xr16:uid="{3BB4334E-ED87-479E-A83B-773273BC5B58}" keepAlive="1" name="Query - Page044" description="Connection to the 'Page044' query in the workbook." type="5" refreshedVersion="8" background="1" saveData="1">
    <dbPr connection="Provider=Microsoft.Mashup.OleDb.1;Data Source=$Workbook$;Location=Page044;Extended Properties=&quot;&quot;" command="SELECT * FROM [Page044]"/>
  </connection>
  <connection id="46" xr16:uid="{88D29006-5F06-4CA1-BC24-CC58B3E71155}" keepAlive="1" name="Query - Page045" description="Connection to the 'Page045' query in the workbook." type="5" refreshedVersion="8" background="1" saveData="1">
    <dbPr connection="Provider=Microsoft.Mashup.OleDb.1;Data Source=$Workbook$;Location=Page045;Extended Properties=&quot;&quot;" command="SELECT * FROM [Page045]"/>
  </connection>
  <connection id="47" xr16:uid="{FCD59B64-8BB6-46FA-8B9C-BC4FF3B31E74}" keepAlive="1" name="Query - Page046" description="Connection to the 'Page046' query in the workbook." type="5" refreshedVersion="8" background="1" saveData="1">
    <dbPr connection="Provider=Microsoft.Mashup.OleDb.1;Data Source=$Workbook$;Location=Page046;Extended Properties=&quot;&quot;" command="SELECT * FROM [Page046]"/>
  </connection>
  <connection id="48" xr16:uid="{CEEA890D-85A9-49F7-A9AE-69D6545663CD}" keepAlive="1" name="Query - Page047" description="Connection to the 'Page047' query in the workbook." type="5" refreshedVersion="8" background="1" saveData="1">
    <dbPr connection="Provider=Microsoft.Mashup.OleDb.1;Data Source=$Workbook$;Location=Page047;Extended Properties=&quot;&quot;" command="SELECT * FROM [Page047]"/>
  </connection>
  <connection id="49" xr16:uid="{F84CAA95-908D-45DD-A1DB-236648322B5C}" keepAlive="1" name="Query - Page048" description="Connection to the 'Page048' query in the workbook." type="5" refreshedVersion="8" background="1" saveData="1">
    <dbPr connection="Provider=Microsoft.Mashup.OleDb.1;Data Source=$Workbook$;Location=Page048;Extended Properties=&quot;&quot;" command="SELECT * FROM [Page048]"/>
  </connection>
  <connection id="50" xr16:uid="{D9F9D2EF-5AAE-40FC-B223-89181C7CA942}" keepAlive="1" name="Query - Page049" description="Connection to the 'Page049' query in the workbook." type="5" refreshedVersion="8" background="1" saveData="1">
    <dbPr connection="Provider=Microsoft.Mashup.OleDb.1;Data Source=$Workbook$;Location=Page049;Extended Properties=&quot;&quot;" command="SELECT * FROM [Page049]"/>
  </connection>
  <connection id="51" xr16:uid="{B34AE72E-9402-46CD-BF51-24B119E98026}" keepAlive="1" name="Query - Page050" description="Connection to the 'Page050' query in the workbook." type="5" refreshedVersion="8" background="1" saveData="1">
    <dbPr connection="Provider=Microsoft.Mashup.OleDb.1;Data Source=$Workbook$;Location=Page050;Extended Properties=&quot;&quot;" command="SELECT * FROM [Page050]"/>
  </connection>
  <connection id="52" xr16:uid="{2FF8F526-57F1-431F-8D44-7CC9BB603E34}" keepAlive="1" name="Query - Page051" description="Connection to the 'Page051' query in the workbook." type="5" refreshedVersion="8" background="1" saveData="1">
    <dbPr connection="Provider=Microsoft.Mashup.OleDb.1;Data Source=$Workbook$;Location=Page051;Extended Properties=&quot;&quot;" command="SELECT * FROM [Page051]"/>
  </connection>
  <connection id="53" xr16:uid="{A9D9E189-9533-475E-9D92-DF1017015405}" keepAlive="1" name="Query - Page052" description="Connection to the 'Page052' query in the workbook." type="5" refreshedVersion="8" background="1" saveData="1">
    <dbPr connection="Provider=Microsoft.Mashup.OleDb.1;Data Source=$Workbook$;Location=Page052;Extended Properties=&quot;&quot;" command="SELECT * FROM [Page052]"/>
  </connection>
  <connection id="54" xr16:uid="{8A2959A9-7ED6-41B9-8FD8-83953DCE87D0}" keepAlive="1" name="Query - Page053" description="Connection to the 'Page053' query in the workbook." type="5" refreshedVersion="8" background="1" saveData="1">
    <dbPr connection="Provider=Microsoft.Mashup.OleDb.1;Data Source=$Workbook$;Location=Page053;Extended Properties=&quot;&quot;" command="SELECT * FROM [Page053]"/>
  </connection>
  <connection id="55" xr16:uid="{2CECE449-07BA-4422-81F1-0D30776C9C66}" keepAlive="1" name="Query - Page054" description="Connection to the 'Page054' query in the workbook." type="5" refreshedVersion="8" background="1" saveData="1">
    <dbPr connection="Provider=Microsoft.Mashup.OleDb.1;Data Source=$Workbook$;Location=Page054;Extended Properties=&quot;&quot;" command="SELECT * FROM [Page054]"/>
  </connection>
  <connection id="56" xr16:uid="{C89D40B7-2D1F-45E5-A374-ECB16CF894A1}" keepAlive="1" name="Query - Page055" description="Connection to the 'Page055' query in the workbook." type="5" refreshedVersion="8" background="1" saveData="1">
    <dbPr connection="Provider=Microsoft.Mashup.OleDb.1;Data Source=$Workbook$;Location=Page055;Extended Properties=&quot;&quot;" command="SELECT * FROM [Page055]"/>
  </connection>
  <connection id="57" xr16:uid="{1EB582A0-5949-4124-BC68-33A47C65D49C}" keepAlive="1" name="Query - Page056" description="Connection to the 'Page056' query in the workbook." type="5" refreshedVersion="8" background="1" saveData="1">
    <dbPr connection="Provider=Microsoft.Mashup.OleDb.1;Data Source=$Workbook$;Location=Page056;Extended Properties=&quot;&quot;" command="SELECT * FROM [Page056]"/>
  </connection>
  <connection id="58" xr16:uid="{DD2D32AD-FBE9-4CCA-A449-A7FD29C8DC2B}" keepAlive="1" name="Query - Page057" description="Connection to the 'Page057' query in the workbook." type="5" refreshedVersion="8" background="1" saveData="1">
    <dbPr connection="Provider=Microsoft.Mashup.OleDb.1;Data Source=$Workbook$;Location=Page057;Extended Properties=&quot;&quot;" command="SELECT * FROM [Page057]"/>
  </connection>
  <connection id="59" xr16:uid="{89FB7E01-A790-4FCC-B78C-56C486F58012}" keepAlive="1" name="Query - Page058" description="Connection to the 'Page058' query in the workbook." type="5" refreshedVersion="8" background="1" saveData="1">
    <dbPr connection="Provider=Microsoft.Mashup.OleDb.1;Data Source=$Workbook$;Location=Page058;Extended Properties=&quot;&quot;" command="SELECT * FROM [Page058]"/>
  </connection>
  <connection id="60" xr16:uid="{3B7B1AD7-C9F1-4374-9E20-DE2FD871C92E}" keepAlive="1" name="Query - Page059" description="Connection to the 'Page059' query in the workbook." type="5" refreshedVersion="8" background="1" saveData="1">
    <dbPr connection="Provider=Microsoft.Mashup.OleDb.1;Data Source=$Workbook$;Location=Page059;Extended Properties=&quot;&quot;" command="SELECT * FROM [Page059]"/>
  </connection>
  <connection id="61" xr16:uid="{45B0B5C2-C6D8-4498-BD0D-50430389510E}" keepAlive="1" name="Query - Page060" description="Connection to the 'Page060' query in the workbook." type="5" refreshedVersion="8" background="1" saveData="1">
    <dbPr connection="Provider=Microsoft.Mashup.OleDb.1;Data Source=$Workbook$;Location=Page060;Extended Properties=&quot;&quot;" command="SELECT * FROM [Page060]"/>
  </connection>
  <connection id="62" xr16:uid="{CB755B8A-70B4-4FE2-8E33-9FFA5FCC7495}" keepAlive="1" name="Query - Page061" description="Connection to the 'Page061' query in the workbook." type="5" refreshedVersion="8" background="1" saveData="1">
    <dbPr connection="Provider=Microsoft.Mashup.OleDb.1;Data Source=$Workbook$;Location=Page061;Extended Properties=&quot;&quot;" command="SELECT * FROM [Page061]"/>
  </connection>
  <connection id="63" xr16:uid="{187F68D3-3FF2-4E69-92B7-32347EDB1A0E}" keepAlive="1" name="Query - Page062" description="Connection to the 'Page062' query in the workbook." type="5" refreshedVersion="8" background="1" saveData="1">
    <dbPr connection="Provider=Microsoft.Mashup.OleDb.1;Data Source=$Workbook$;Location=Page062;Extended Properties=&quot;&quot;" command="SELECT * FROM [Page062]"/>
  </connection>
  <connection id="64" xr16:uid="{568640FE-8E5D-4C1D-8DB6-6C0820778780}" keepAlive="1" name="Query - Page063" description="Connection to the 'Page063' query in the workbook." type="5" refreshedVersion="8" background="1" saveData="1">
    <dbPr connection="Provider=Microsoft.Mashup.OleDb.1;Data Source=$Workbook$;Location=Page063;Extended Properties=&quot;&quot;" command="SELECT * FROM [Page063]"/>
  </connection>
  <connection id="65" xr16:uid="{25D9E170-AD05-49EC-8E12-84506E567B13}" keepAlive="1" name="Query - Page064" description="Connection to the 'Page064' query in the workbook." type="5" refreshedVersion="8" background="1" saveData="1">
    <dbPr connection="Provider=Microsoft.Mashup.OleDb.1;Data Source=$Workbook$;Location=Page064;Extended Properties=&quot;&quot;" command="SELECT * FROM [Page064]"/>
  </connection>
  <connection id="66" xr16:uid="{3250B855-75DF-409D-AF72-4D2FF66BE73F}" keepAlive="1" name="Query - Page065" description="Connection to the 'Page065' query in the workbook." type="5" refreshedVersion="8" background="1" saveData="1">
    <dbPr connection="Provider=Microsoft.Mashup.OleDb.1;Data Source=$Workbook$;Location=Page065;Extended Properties=&quot;&quot;" command="SELECT * FROM [Page065]"/>
  </connection>
  <connection id="67" xr16:uid="{891396AB-F002-4983-BA1C-43648E84E86D}" keepAlive="1" name="Query - Page066" description="Connection to the 'Page066' query in the workbook." type="5" refreshedVersion="8" background="1" saveData="1">
    <dbPr connection="Provider=Microsoft.Mashup.OleDb.1;Data Source=$Workbook$;Location=Page066;Extended Properties=&quot;&quot;" command="SELECT * FROM [Page066]"/>
  </connection>
  <connection id="68" xr16:uid="{E58FCA97-A501-489C-B94A-55C71E55A9A7}" keepAlive="1" name="Query - Page067" description="Connection to the 'Page067' query in the workbook." type="5" refreshedVersion="8" background="1" saveData="1">
    <dbPr connection="Provider=Microsoft.Mashup.OleDb.1;Data Source=$Workbook$;Location=Page067;Extended Properties=&quot;&quot;" command="SELECT * FROM [Page067]"/>
  </connection>
  <connection id="69" xr16:uid="{48893DAF-822A-4541-8533-AF562338C7BB}" keepAlive="1" name="Query - Page068" description="Connection to the 'Page068' query in the workbook." type="5" refreshedVersion="8" background="1" saveData="1">
    <dbPr connection="Provider=Microsoft.Mashup.OleDb.1;Data Source=$Workbook$;Location=Page068;Extended Properties=&quot;&quot;" command="SELECT * FROM [Page068]"/>
  </connection>
  <connection id="70" xr16:uid="{FE881B6F-E4AC-4D94-B57E-8BEEFABE9966}" keepAlive="1" name="Query - Page069" description="Connection to the 'Page069' query in the workbook." type="5" refreshedVersion="8" background="1" saveData="1">
    <dbPr connection="Provider=Microsoft.Mashup.OleDb.1;Data Source=$Workbook$;Location=Page069;Extended Properties=&quot;&quot;" command="SELECT * FROM [Page069]"/>
  </connection>
  <connection id="71" xr16:uid="{B55F9958-6B9C-4850-A51D-0239B39CAE21}" keepAlive="1" name="Query - Page070" description="Connection to the 'Page070' query in the workbook." type="5" refreshedVersion="8" background="1" saveData="1">
    <dbPr connection="Provider=Microsoft.Mashup.OleDb.1;Data Source=$Workbook$;Location=Page070;Extended Properties=&quot;&quot;" command="SELECT * FROM [Page070]"/>
  </connection>
  <connection id="72" xr16:uid="{44DA1D5F-F273-4A68-ADA9-9DD783E588EC}" keepAlive="1" name="Query - Page071" description="Connection to the 'Page071' query in the workbook." type="5" refreshedVersion="8" background="1" saveData="1">
    <dbPr connection="Provider=Microsoft.Mashup.OleDb.1;Data Source=$Workbook$;Location=Page071;Extended Properties=&quot;&quot;" command="SELECT * FROM [Page071]"/>
  </connection>
  <connection id="73" xr16:uid="{32B76AB5-9C4C-4B6A-9E1D-685B34D8E9B5}" keepAlive="1" name="Query - Page073" description="Connection to the 'Page073' query in the workbook." type="5" refreshedVersion="8" background="1" saveData="1">
    <dbPr connection="Provider=Microsoft.Mashup.OleDb.1;Data Source=$Workbook$;Location=Page073;Extended Properties=&quot;&quot;" command="SELECT * FROM [Page073]"/>
  </connection>
  <connection id="74" xr16:uid="{80B8D35A-9941-48FD-A167-2B8554ABB073}" keepAlive="1" name="Query - Page074" description="Connection to the 'Page074' query in the workbook." type="5" refreshedVersion="8" background="1" saveData="1">
    <dbPr connection="Provider=Microsoft.Mashup.OleDb.1;Data Source=$Workbook$;Location=Page074;Extended Properties=&quot;&quot;" command="SELECT * FROM [Page074]"/>
  </connection>
  <connection id="75" xr16:uid="{D731BE7D-6461-4B7B-BEFA-EA8BE3BD0B51}" keepAlive="1" name="Query - Page075" description="Connection to the 'Page075' query in the workbook." type="5" refreshedVersion="8" background="1" saveData="1">
    <dbPr connection="Provider=Microsoft.Mashup.OleDb.1;Data Source=$Workbook$;Location=Page075;Extended Properties=&quot;&quot;" command="SELECT * FROM [Page075]"/>
  </connection>
  <connection id="76" xr16:uid="{431CD3D0-1F9D-4357-A7F8-ED3E6167F502}" keepAlive="1" name="Query - Page076" description="Connection to the 'Page076' query in the workbook." type="5" refreshedVersion="8" background="1" saveData="1">
    <dbPr connection="Provider=Microsoft.Mashup.OleDb.1;Data Source=$Workbook$;Location=Page076;Extended Properties=&quot;&quot;" command="SELECT * FROM [Page076]"/>
  </connection>
</connections>
</file>

<file path=xl/sharedStrings.xml><?xml version="1.0" encoding="utf-8"?>
<sst xmlns="http://schemas.openxmlformats.org/spreadsheetml/2006/main" count="25412" uniqueCount="4202">
  <si>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</si>
  <si>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</si>
  <si>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</si>
  <si>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</si>
  <si>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</si>
  <si>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</si>
  <si>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</si>
  <si>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</si>
  <si>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</si>
  <si>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</si>
  <si>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</si>
  <si>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</si>
  <si>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</si>
  <si>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</si>
  <si>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</si>
  <si>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</si>
  <si>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</si>
  <si>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</si>
  <si>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</si>
  <si>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</si>
  <si>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</si>
  <si>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</si>
  <si>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</si>
  <si>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</si>
  <si>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</si>
  <si>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</si>
  <si>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</si>
  <si>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Name of Monitoring Location</t>
  </si>
  <si>
    <t>Temperature
⁰C</t>
  </si>
  <si>
    <t>pH</t>
  </si>
  <si>
    <t>Conductivity
(µmhos/cm)</t>
  </si>
  <si>
    <t>BOD (mg/L)</t>
  </si>
  <si>
    <t>Nitrate - N +
Nitrite - N2
(mg/L)</t>
  </si>
  <si>
    <t>Faecal
Coliform
(MPN/100ml)</t>
  </si>
  <si>
    <t>Total
Coliform
(MPN/100ml)</t>
  </si>
  <si>
    <t>Faecal
Streptococci
(MPN/100ml)</t>
  </si>
  <si>
    <t>Total
Dissolved
Solids (mg/L)</t>
  </si>
  <si>
    <t>Fluoride
(mg/L)</t>
  </si>
  <si>
    <t>Arsenic
(mg/L)</t>
  </si>
  <si>
    <t>Station
Code</t>
  </si>
  <si>
    <t>State
Name</t>
  </si>
  <si>
    <t>Min</t>
  </si>
  <si>
    <t>Max</t>
  </si>
  <si>
    <t>2592</t>
  </si>
  <si>
    <t>WELL AT NALANDA</t>
  </si>
  <si>
    <t>BIHAR</t>
  </si>
  <si>
    <t>27</t>
  </si>
  <si>
    <t>7.2</t>
  </si>
  <si>
    <t>2110</t>
  </si>
  <si>
    <t>-</t>
  </si>
  <si>
    <t>0.93</t>
  </si>
  <si>
    <t>49</t>
  </si>
  <si>
    <t>70</t>
  </si>
  <si>
    <t>0.45</t>
  </si>
  <si>
    <t>2593</t>
  </si>
  <si>
    <t>GROUND</t>
  </si>
  <si>
    <t>WATER</t>
  </si>
  <si>
    <t>FROM</t>
  </si>
  <si>
    <t>29</t>
  </si>
  <si>
    <t>7.1</t>
  </si>
  <si>
    <t>1370</t>
  </si>
  <si>
    <t>0.38</t>
  </si>
  <si>
    <t>4</t>
  </si>
  <si>
    <t>6</t>
  </si>
  <si>
    <t>0.56</t>
  </si>
  <si>
    <t>NAWADA</t>
  </si>
  <si>
    <t>2594</t>
  </si>
  <si>
    <t>7</t>
  </si>
  <si>
    <t>1260</t>
  </si>
  <si>
    <t>5.81</t>
  </si>
  <si>
    <t>2</t>
  </si>
  <si>
    <t>13</t>
  </si>
  <si>
    <t>816</t>
  </si>
  <si>
    <t>0.84</t>
  </si>
  <si>
    <t>SAHARSA</t>
  </si>
  <si>
    <t>2595</t>
  </si>
  <si>
    <t>28</t>
  </si>
  <si>
    <t>7.5</t>
  </si>
  <si>
    <t>981</t>
  </si>
  <si>
    <t>BDL</t>
  </si>
  <si>
    <t>160</t>
  </si>
  <si>
    <t>1600</t>
  </si>
  <si>
    <t>0.6</t>
  </si>
  <si>
    <t>SAMASTIPUR</t>
  </si>
  <si>
    <t>0</t>
  </si>
  <si>
    <t>2596</t>
  </si>
  <si>
    <t>308</t>
  </si>
  <si>
    <t>160
0</t>
  </si>
  <si>
    <t>198</t>
  </si>
  <si>
    <t>SITAMARHI</t>
  </si>
  <si>
    <t>2597</t>
  </si>
  <si>
    <t>GROUND WATER FROM SIWAN</t>
  </si>
  <si>
    <t>7.3</t>
  </si>
  <si>
    <t>524</t>
  </si>
  <si>
    <t>340</t>
  </si>
  <si>
    <t>0.7</t>
  </si>
  <si>
    <t>2600</t>
  </si>
  <si>
    <t>26</t>
  </si>
  <si>
    <t>841</t>
  </si>
  <si>
    <t>0.3</t>
  </si>
  <si>
    <t>VAISHALI</t>
  </si>
  <si>
    <t>3138</t>
  </si>
  <si>
    <t>GROUND WATER FROM ARRAH</t>
  </si>
  <si>
    <t>7.8</t>
  </si>
  <si>
    <t>452</t>
  </si>
  <si>
    <t>1.9</t>
  </si>
  <si>
    <t>23</t>
  </si>
  <si>
    <t>3139</t>
  </si>
  <si>
    <t>GROUND WATER FROM ARARIA</t>
  </si>
  <si>
    <t>6.5</t>
  </si>
  <si>
    <t>437</t>
  </si>
  <si>
    <t>5.9</t>
  </si>
  <si>
    <t>170</t>
  </si>
  <si>
    <t>1700</t>
  </si>
  <si>
    <t>18</t>
  </si>
  <si>
    <t>386</t>
  </si>
  <si>
    <t>0.81</t>
  </si>
  <si>
    <t>00</t>
  </si>
  <si>
    <t>3140</t>
  </si>
  <si>
    <t>7.7</t>
  </si>
  <si>
    <t>497</t>
  </si>
  <si>
    <t>110</t>
  </si>
  <si>
    <t>332</t>
  </si>
  <si>
    <t>0.35</t>
  </si>
  <si>
    <t>BETTIAH</t>
  </si>
  <si>
    <t>3141</t>
  </si>
  <si>
    <t>793</t>
  </si>
  <si>
    <t>33</t>
  </si>
  <si>
    <t>0.27</t>
  </si>
  <si>
    <t>BODHGAYA</t>
  </si>
  <si>
    <t>3143</t>
  </si>
  <si>
    <t>25</t>
  </si>
  <si>
    <t>1084</t>
  </si>
  <si>
    <t>0.42</t>
  </si>
  <si>
    <t>1116</t>
  </si>
  <si>
    <t>BAGAHA</t>
  </si>
  <si>
    <t>3144</t>
  </si>
  <si>
    <t>GROUND WATER FROM BARH</t>
  </si>
  <si>
    <t>8</t>
  </si>
  <si>
    <t>1750</t>
  </si>
  <si>
    <t>0.61</t>
  </si>
  <si>
    <t>540</t>
  </si>
  <si>
    <t>920</t>
  </si>
  <si>
    <t>0.62</t>
  </si>
  <si>
    <t>3146</t>
  </si>
  <si>
    <t>523</t>
  </si>
  <si>
    <t>DUMRAON</t>
  </si>
  <si>
    <t>3147</t>
  </si>
  <si>
    <t>7.6</t>
  </si>
  <si>
    <t>597</t>
  </si>
  <si>
    <t>0.43</t>
  </si>
  <si>
    <t>JAYNAGAR</t>
  </si>
  <si>
    <t>3148</t>
  </si>
  <si>
    <t>946</t>
  </si>
  <si>
    <t>5.18</t>
  </si>
  <si>
    <t>0.44</t>
  </si>
  <si>
    <t>JAMALPUR</t>
  </si>
  <si>
    <t>3150</t>
  </si>
  <si>
    <t>GROUND WATER FROM MANER</t>
  </si>
  <si>
    <t>583</t>
  </si>
  <si>
    <t>1.44</t>
  </si>
  <si>
    <t>0.29</t>
  </si>
  <si>
    <t>3152</t>
  </si>
  <si>
    <t>317</t>
  </si>
  <si>
    <t>21</t>
  </si>
  <si>
    <t>39</t>
  </si>
  <si>
    <t>150</t>
  </si>
  <si>
    <t>0.24</t>
  </si>
  <si>
    <t>NARKATIAGANJ</t>
  </si>
  <si>
    <t>3154</t>
  </si>
  <si>
    <t>7.4</t>
  </si>
  <si>
    <t>432</t>
  </si>
  <si>
    <t>4.74</t>
  </si>
  <si>
    <t>280</t>
  </si>
  <si>
    <t>79</t>
  </si>
  <si>
    <t>0.63</t>
  </si>
  <si>
    <t>RAMKUND</t>
  </si>
  <si>
    <t>GAYA</t>
  </si>
  <si>
    <t>3155</t>
  </si>
  <si>
    <t>480</t>
  </si>
  <si>
    <t>318</t>
  </si>
  <si>
    <t>SUPUAL</t>
  </si>
  <si>
    <t>3156</t>
  </si>
  <si>
    <t>1308</t>
  </si>
  <si>
    <t>3.93</t>
  </si>
  <si>
    <t>350</t>
  </si>
  <si>
    <t>3157</t>
  </si>
  <si>
    <t>846</t>
  </si>
  <si>
    <t>2.66</t>
  </si>
  <si>
    <t>0.4</t>
  </si>
  <si>
    <t>SULTANGANJ</t>
  </si>
  <si>
    <t>3158</t>
  </si>
  <si>
    <t>928</t>
  </si>
  <si>
    <t>4.27</t>
  </si>
  <si>
    <t>220</t>
  </si>
  <si>
    <t>0.68</t>
  </si>
  <si>
    <t>SHERGHATI</t>
  </si>
  <si>
    <t>3159</t>
  </si>
  <si>
    <t>GROUND
SHAHPUR</t>
  </si>
  <si>
    <t>1780</t>
  </si>
  <si>
    <t>3.03</t>
  </si>
  <si>
    <t>0.89</t>
  </si>
  <si>
    <t>3160</t>
  </si>
  <si>
    <t>GROUND
RAXAUL</t>
  </si>
  <si>
    <t>236</t>
  </si>
  <si>
    <t>0.74</t>
  </si>
  <si>
    <t>3161</t>
  </si>
  <si>
    <t>GROUND
KATIHAR</t>
  </si>
  <si>
    <t>7.9</t>
  </si>
  <si>
    <t>1070</t>
  </si>
  <si>
    <t>5.73</t>
  </si>
  <si>
    <t>830</t>
  </si>
  <si>
    <t>3162</t>
  </si>
  <si>
    <t>GROUND
VAISHALI</t>
  </si>
  <si>
    <t>1330</t>
  </si>
  <si>
    <t>3.9</t>
  </si>
  <si>
    <t>0.41</t>
  </si>
  <si>
    <t>Nitrate - N +
Nitrite – N
(mg/L)</t>
  </si>
  <si>
    <t>WELL AT GRAM PANCHAYAT
OFFICE , KAANURU, VIJAYWADA</t>
  </si>
  <si>
    <t>ANDHRA
PRADESH</t>
  </si>
  <si>
    <t>24</t>
  </si>
  <si>
    <t>1742</t>
  </si>
  <si>
    <t>1894</t>
  </si>
  <si>
    <t>0.54</t>
  </si>
  <si>
    <t>3</t>
  </si>
  <si>
    <t>1210</t>
  </si>
  <si>
    <t>0.72</t>
  </si>
  <si>
    <t>1.2</t>
  </si>
  <si>
    <t>1513</t>
  </si>
  <si>
    <t>BOREWELL KRISHNA MURTHY,
D.NO. 48-16-43 AUTONAGAR
VIJJAYAWADA</t>
  </si>
  <si>
    <t>1920</t>
  </si>
  <si>
    <t>1926</t>
  </si>
  <si>
    <t>0.57</t>
  </si>
  <si>
    <t>0.82</t>
  </si>
  <si>
    <t>75</t>
  </si>
  <si>
    <t>1140</t>
  </si>
  <si>
    <t>1190</t>
  </si>
  <si>
    <t>0.26</t>
  </si>
  <si>
    <t>0.92</t>
  </si>
  <si>
    <t>1514</t>
  </si>
  <si>
    <t>BOREWELL VIJAY KUMAR
AUTONAGAR VIJAYAWADA</t>
  </si>
  <si>
    <t>1859</t>
  </si>
  <si>
    <t>1924</t>
  </si>
  <si>
    <t>1.4</t>
  </si>
  <si>
    <t>0.53</t>
  </si>
  <si>
    <t>0.9</t>
  </si>
  <si>
    <t>1100</t>
  </si>
  <si>
    <t>0.34</t>
  </si>
  <si>
    <t>1.04</t>
  </si>
  <si>
    <t>1516</t>
  </si>
  <si>
    <t>BOREWELL OF NAVLOK
GARDENS, NELLORE</t>
  </si>
  <si>
    <t>8.2</t>
  </si>
  <si>
    <t>984</t>
  </si>
  <si>
    <t>1.74</t>
  </si>
  <si>
    <t>600</t>
  </si>
  <si>
    <t>1517</t>
  </si>
  <si>
    <t>BOREWELL NEAR
TUNGBHADRA RIVER KURNOOL</t>
  </si>
  <si>
    <t>22</t>
  </si>
  <si>
    <t>6.8</t>
  </si>
  <si>
    <t>4640</t>
  </si>
  <si>
    <t>5860</t>
  </si>
  <si>
    <t>2.2</t>
  </si>
  <si>
    <t>6.61</t>
  </si>
  <si>
    <t>3517</t>
  </si>
  <si>
    <t>1.5</t>
  </si>
  <si>
    <t>1518</t>
  </si>
  <si>
    <t>BOREWELL AT NANDYAL
(KUNDU)</t>
  </si>
  <si>
    <t>20</t>
  </si>
  <si>
    <t>6.1</t>
  </si>
  <si>
    <t>4820</t>
  </si>
  <si>
    <t>6546</t>
  </si>
  <si>
    <t>2.8</t>
  </si>
  <si>
    <t>1.83</t>
  </si>
  <si>
    <t>2896</t>
  </si>
  <si>
    <t>1</t>
  </si>
  <si>
    <t>1519</t>
  </si>
  <si>
    <t>BOREWELL AT NAGIRI</t>
  </si>
  <si>
    <t>30</t>
  </si>
  <si>
    <t>6.2</t>
  </si>
  <si>
    <t>6.9</t>
  </si>
  <si>
    <t>1620</t>
  </si>
  <si>
    <t>1756</t>
  </si>
  <si>
    <t>1.8</t>
  </si>
  <si>
    <t>1226</t>
  </si>
  <si>
    <t>0.5</t>
  </si>
  <si>
    <t>1520</t>
  </si>
  <si>
    <t>BOREWELL NEAR
SWARNAMUKHI RIVER AT
SRIKALAHASTI</t>
  </si>
  <si>
    <t>837</t>
  </si>
  <si>
    <t>1310</t>
  </si>
  <si>
    <t>2.5</t>
  </si>
  <si>
    <t>586</t>
  </si>
  <si>
    <t>784</t>
  </si>
  <si>
    <t>1521</t>
  </si>
  <si>
    <t>OPEN WELL NEAR RAMA
TEMPLE , WARD NO.2 , MINDI ,
VISAKHAPATNAM</t>
  </si>
  <si>
    <t>1880</t>
  </si>
  <si>
    <t>3010</t>
  </si>
  <si>
    <t>2.3</t>
  </si>
  <si>
    <t>69</t>
  </si>
  <si>
    <t>93</t>
  </si>
  <si>
    <t>1888</t>
  </si>
  <si>
    <t>1522</t>
  </si>
  <si>
    <t>OPEN WELL PEDDANUVVI -VIZIANAGARAM</t>
  </si>
  <si>
    <t>8.4</t>
  </si>
  <si>
    <t>1950</t>
  </si>
  <si>
    <t>2060</t>
  </si>
  <si>
    <t>1.1</t>
  </si>
  <si>
    <t>1320</t>
  </si>
  <si>
    <t>1396</t>
  </si>
  <si>
    <t>0.21</t>
  </si>
  <si>
    <t>0.98</t>
  </si>
  <si>
    <t>1523</t>
  </si>
  <si>
    <t>BOREWELL NEAR M/S ANDHRA
SUGARS LTD. , KOVVUR</t>
  </si>
  <si>
    <t>234</t>
  </si>
  <si>
    <t>612</t>
  </si>
  <si>
    <t>4.9</t>
  </si>
  <si>
    <t>394</t>
  </si>
  <si>
    <t>1524</t>
  </si>
  <si>
    <t>OPEN WELL NEAR PARTAP
NAGAR BRIDGE -KAKINADA</t>
  </si>
  <si>
    <t>1740</t>
  </si>
  <si>
    <t>1820</t>
  </si>
  <si>
    <t>1.6</t>
  </si>
  <si>
    <t>0.97</t>
  </si>
  <si>
    <t>1180</t>
  </si>
  <si>
    <t>0.58</t>
  </si>
  <si>
    <t>3087</t>
  </si>
  <si>
    <t>BORE WELL NEAR VILLAGE
SECRETARIAT, PATHAPADU (V)</t>
  </si>
  <si>
    <t>2279</t>
  </si>
  <si>
    <t>2992</t>
  </si>
  <si>
    <t>1340</t>
  </si>
  <si>
    <t>0.67</t>
  </si>
  <si>
    <t>3089</t>
  </si>
  <si>
    <t>HAND PUMP AT TANAM VILL.,
VISHAKHAPATNAM</t>
  </si>
  <si>
    <t>1480</t>
  </si>
  <si>
    <t>2220</t>
  </si>
  <si>
    <t>5.94</t>
  </si>
  <si>
    <t>1540</t>
  </si>
  <si>
    <t>0.8</t>
  </si>
  <si>
    <t>3090</t>
  </si>
  <si>
    <t>HAND PUMP AT
PITTAVANIPALEM,
VISHAKHAPATNAM</t>
  </si>
  <si>
    <t>2350</t>
  </si>
  <si>
    <t>3280</t>
  </si>
  <si>
    <t>7.47</t>
  </si>
  <si>
    <t>9</t>
  </si>
  <si>
    <t>120</t>
  </si>
  <si>
    <t>0.23</t>
  </si>
  <si>
    <t>3091</t>
  </si>
  <si>
    <t>BORE WELL AT KAPULUPPADA
DUMPSITE, VISHAKHAPATNAM</t>
  </si>
  <si>
    <t>4520</t>
  </si>
  <si>
    <t>5670</t>
  </si>
  <si>
    <t>2.4</t>
  </si>
  <si>
    <t>3844</t>
  </si>
  <si>
    <t>0.51</t>
  </si>
  <si>
    <t>3092</t>
  </si>
  <si>
    <t>BORE WELL AT ARINAMA
AKKIVALASA, SRIKAKULAM</t>
  </si>
  <si>
    <t>8.5</t>
  </si>
  <si>
    <t>960</t>
  </si>
  <si>
    <t>1840</t>
  </si>
  <si>
    <t>950</t>
  </si>
  <si>
    <t>1280</t>
  </si>
  <si>
    <t>7.14</t>
  </si>
  <si>
    <t>872</t>
  </si>
  <si>
    <t>4350</t>
  </si>
  <si>
    <t>BOREWELL AT ZP HIGH SCHOOL,
UDDANAM REGION,
AMALAPADU (V)
VAJRAPUKOTTURU</t>
  </si>
  <si>
    <t>1040</t>
  </si>
  <si>
    <t>1050</t>
  </si>
  <si>
    <t>3.23</t>
  </si>
  <si>
    <t>5.5</t>
  </si>
  <si>
    <t>704</t>
  </si>
  <si>
    <t>708</t>
  </si>
  <si>
    <t>0.47</t>
  </si>
  <si>
    <t>4353</t>
  </si>
  <si>
    <t>BORE WELL AT MANGARAJU
HOUSE, GAJAPATHINAGARAM
VILLAGE, PAYAKARAOPETA (M)</t>
  </si>
  <si>
    <t>2360</t>
  </si>
  <si>
    <t>8452</t>
  </si>
  <si>
    <t>1.06</t>
  </si>
  <si>
    <t>1648</t>
  </si>
  <si>
    <t>4354</t>
  </si>
  <si>
    <t>BORE WELL, SRI NOOKATATA
TEMPLE RAJAYYAPETA VILLAGE,
NAKKAPALLI (M)</t>
  </si>
  <si>
    <t>11500</t>
  </si>
  <si>
    <t>13520</t>
  </si>
  <si>
    <t>6.47</t>
  </si>
  <si>
    <t>11</t>
  </si>
  <si>
    <t>4355</t>
  </si>
  <si>
    <t>BORE WELL, CHIPPADA
VILLAGE, BHEEMUNIPATNAM
(M)</t>
  </si>
  <si>
    <t>720</t>
  </si>
  <si>
    <t>2.1</t>
  </si>
  <si>
    <t>7.39</t>
  </si>
  <si>
    <t>492</t>
  </si>
  <si>
    <t>0.46</t>
  </si>
  <si>
    <t>0.64</t>
  </si>
  <si>
    <t>4360</t>
  </si>
  <si>
    <t>BORE WELL AT IDA,
RAMANAYYAPETA, KKAINADA</t>
  </si>
  <si>
    <t>8.1</t>
  </si>
  <si>
    <t>1790</t>
  </si>
  <si>
    <t>1020</t>
  </si>
  <si>
    <t>4364</t>
  </si>
  <si>
    <t>BOREWELL AT RAJIV GRUHA
KA;PA, NEAR AP PAPER MAILLS
WORKERS COLONY,
MALLAYAPETA, KATHERU,
RAJAMAHENDRAVARAM</t>
  </si>
  <si>
    <t>631</t>
  </si>
  <si>
    <t>0.85</t>
  </si>
  <si>
    <t>428</t>
  </si>
  <si>
    <t>0.37</t>
  </si>
  <si>
    <t>4376</t>
  </si>
  <si>
    <t>BOREWELL WATER , APIIC
OFFICE, IDA KONDAPALLI,
IBRAHIMPATNAM (M)</t>
  </si>
  <si>
    <t>2932</t>
  </si>
  <si>
    <t>3624</t>
  </si>
  <si>
    <t>2170</t>
  </si>
  <si>
    <t>1.39</t>
  </si>
  <si>
    <t>4377</t>
  </si>
  <si>
    <t>BOREWELL AT IMITATION
JEWELLARY PARK,
MACHILIPTNAM</t>
  </si>
  <si>
    <t>1850</t>
  </si>
  <si>
    <t>1150</t>
  </si>
  <si>
    <t>4380</t>
  </si>
  <si>
    <t>BOREWELL WATER , SRI
VENKATESWARA SWAMY
TEMPLE, VENKATAPALEM (V),
TULLUR (M)</t>
  </si>
  <si>
    <t>670</t>
  </si>
  <si>
    <t>922</t>
  </si>
  <si>
    <t>15</t>
  </si>
  <si>
    <t>410</t>
  </si>
  <si>
    <t>4382</t>
  </si>
  <si>
    <t>BOREWELL WATER POLICE
STATION, AUTONAGAR,
PEDAKAKANI, GUNTUR</t>
  </si>
  <si>
    <t>4240</t>
  </si>
  <si>
    <t>4525</t>
  </si>
  <si>
    <t>78</t>
  </si>
  <si>
    <t>2760</t>
  </si>
  <si>
    <t>0.88</t>
  </si>
  <si>
    <t>4384</t>
  </si>
  <si>
    <t>BOREWELL IN FRONT OF M/S
BHAGEERADHA CHEMICALS &amp;
INDUSTRIES LTD,
CHERUVUKOMMUPALEM (V)
ONGOLE (M)</t>
  </si>
  <si>
    <t>31</t>
  </si>
  <si>
    <t>8319</t>
  </si>
  <si>
    <t>15660</t>
  </si>
  <si>
    <t>2.6</t>
  </si>
  <si>
    <t>6.84</t>
  </si>
  <si>
    <t>43</t>
  </si>
  <si>
    <t>1.7</t>
  </si>
  <si>
    <t>6.6</t>
  </si>
  <si>
    <t>820</t>
  </si>
  <si>
    <t>929</t>
  </si>
  <si>
    <t>4393</t>
  </si>
  <si>
    <t>CLOSED MSW DUMPSITE,
UKKAYAPALLI (V), KADAPA (M)</t>
  </si>
  <si>
    <t>2172</t>
  </si>
  <si>
    <t>2970</t>
  </si>
  <si>
    <t>8.6</t>
  </si>
  <si>
    <t>4394</t>
  </si>
  <si>
    <t>BOREWELL AT APLLC OFFICE
INDUSTRIAL ESTATE GROWTH
CENTRE, THUMAKUNTA,
HINDUPUR (M)</t>
  </si>
  <si>
    <t>6.4</t>
  </si>
  <si>
    <t>2836</t>
  </si>
  <si>
    <t>3080</t>
  </si>
  <si>
    <t>9.2</t>
  </si>
  <si>
    <t>1849</t>
  </si>
  <si>
    <t>4395</t>
  </si>
  <si>
    <t>BOREWELL AT APLLC OFFICE
INDUSTRIAL ESTATE,
ANANTAPURAM (M)</t>
  </si>
  <si>
    <t>6.7</t>
  </si>
  <si>
    <t>3210</t>
  </si>
  <si>
    <t>3650</t>
  </si>
  <si>
    <t>2245</t>
  </si>
  <si>
    <t>1839</t>
  </si>
  <si>
    <t>HAND PUMP WATER IN
CAMPUS OF KASTURBA WATER
WORKS, MUNGER</t>
  </si>
  <si>
    <t>289</t>
  </si>
  <si>
    <t>TAP WATER PHED PUMP HOUSE
MAIN ROAD, MOTIHARI</t>
  </si>
  <si>
    <t>501</t>
  </si>
  <si>
    <t>315</t>
  </si>
  <si>
    <t>1842</t>
  </si>
  <si>
    <t>TAP WATER SAMPLE AT
RAMKUND, GAYA</t>
  </si>
  <si>
    <t>1001</t>
  </si>
  <si>
    <t>3.98</t>
  </si>
  <si>
    <t>0.73</t>
  </si>
  <si>
    <t>1843</t>
  </si>
  <si>
    <t>PHED WATER SUPPLY NEAR BUS
STAND, RAJGIR</t>
  </si>
  <si>
    <t>522</t>
  </si>
  <si>
    <t>5.38</t>
  </si>
  <si>
    <t>1844</t>
  </si>
  <si>
    <t>BORE WELL WATER NEAR
COMMISSIONARY OFFICE,
CHAPRA</t>
  </si>
  <si>
    <t>549</t>
  </si>
  <si>
    <t>358</t>
  </si>
  <si>
    <t>2577</t>
  </si>
  <si>
    <t>HAND PUMP WATER AT COURT
CAMPOUND, ARARIA</t>
  </si>
  <si>
    <t>264</t>
  </si>
  <si>
    <t>110
0</t>
  </si>
  <si>
    <t>4900</t>
  </si>
  <si>
    <t>208</t>
  </si>
  <si>
    <t>2578</t>
  </si>
  <si>
    <t>HAND PUMP WATER AT
SARDAR PATEL BUS STAND,
BHOJPUR</t>
  </si>
  <si>
    <t>510</t>
  </si>
  <si>
    <t>17</t>
  </si>
  <si>
    <t>2579</t>
  </si>
  <si>
    <t>TUBE WELL WATER AT
COLLECTRIATE CAMPUS, BUXAR</t>
  </si>
  <si>
    <t>3.04</t>
  </si>
  <si>
    <t>2581</t>
  </si>
  <si>
    <t>HAND PUMP WATER AT KILA
GATE NEAR RAMBAGH MITHILA
UNIVERSITY, DARBHANGA</t>
  </si>
  <si>
    <t>574</t>
  </si>
  <si>
    <t>0.25</t>
  </si>
  <si>
    <t>2582</t>
  </si>
  <si>
    <t>HAND PUMP WATER AT
DARBHANGA BUS STAND,
DARBHANGA</t>
  </si>
  <si>
    <t>393</t>
  </si>
  <si>
    <t>2583</t>
  </si>
  <si>
    <t>HAND PUMP WATER AT BUS
STAND , GOPALGANJ</t>
  </si>
  <si>
    <t>880</t>
  </si>
  <si>
    <t>0.52</t>
  </si>
  <si>
    <t>2584</t>
  </si>
  <si>
    <t>HAND PUMP WATER AT
THAWAY MANDIR CAMPUS,
GOPALGANJ</t>
  </si>
  <si>
    <t>557</t>
  </si>
  <si>
    <t>396</t>
  </si>
  <si>
    <t>2585</t>
  </si>
  <si>
    <t>TAP WATER NEAR PANI TANKI
AT JAHANABAD COURT,
JAHANABAD</t>
  </si>
  <si>
    <t>506</t>
  </si>
  <si>
    <t>130</t>
  </si>
  <si>
    <t>0.55</t>
  </si>
  <si>
    <t>2586</t>
  </si>
  <si>
    <t>HAND PUMP WATER AT BUS
STAND , KATIHAR</t>
  </si>
  <si>
    <t>734</t>
  </si>
  <si>
    <t>3.51</t>
  </si>
  <si>
    <t>2588</t>
  </si>
  <si>
    <t>HAND PUMP WATER AT D.M
OFFICE , KISHANGANJ</t>
  </si>
  <si>
    <t>375</t>
  </si>
  <si>
    <t>5.04</t>
  </si>
  <si>
    <t>262</t>
  </si>
  <si>
    <t>2589</t>
  </si>
  <si>
    <t>HAND PUMP WATER NEAR D.M
OFFICE, MADHEPURA</t>
  </si>
  <si>
    <t>624</t>
  </si>
  <si>
    <t>14</t>
  </si>
  <si>
    <t>384</t>
  </si>
  <si>
    <t>1.14</t>
  </si>
  <si>
    <t>2590</t>
  </si>
  <si>
    <t>HAND PUMP WATER AT
COLLECTRIATE OFFICE,
MADHUBANI</t>
  </si>
  <si>
    <t>0.83</t>
  </si>
  <si>
    <t>2591</t>
  </si>
  <si>
    <t>TAP WATER INSIDE THE
CAMPUS OF TOURIST
CAFETERIA, NALANDA</t>
  </si>
  <si>
    <t>979</t>
  </si>
  <si>
    <t>40</t>
  </si>
  <si>
    <t>1.01</t>
  </si>
  <si>
    <t>Nitrate - N +
Nitrite - N
(mg/L)</t>
  </si>
  <si>
    <t>Name of Monitoring
Location</t>
  </si>
  <si>
    <t>1533</t>
  </si>
  <si>
    <t>GROUND WATER AT DIGBOI,
TINSUKIA DISTT., ASSAM</t>
  </si>
  <si>
    <t>ASSAM</t>
  </si>
  <si>
    <t>193</t>
  </si>
  <si>
    <t>112</t>
  </si>
  <si>
    <t>168</t>
  </si>
  <si>
    <t>1534</t>
  </si>
  <si>
    <t>GROUND WATER AT KARBI
ANGLONG DISTT., ASSAM</t>
  </si>
  <si>
    <t>74</t>
  </si>
  <si>
    <t>1535</t>
  </si>
  <si>
    <t>GROUND WATER AT
SIBSAGAR GOVT ME SCHOOL
WARD 6, RED CROSS ROAD ,
ASSAM</t>
  </si>
  <si>
    <t>256</t>
  </si>
  <si>
    <t>288</t>
  </si>
  <si>
    <t>146</t>
  </si>
  <si>
    <t>1536</t>
  </si>
  <si>
    <t>GROUND WATER NEAR BPMS
H.S. SCHOOL SONARI TOWN
DIST CHARAIDEO</t>
  </si>
  <si>
    <t>290</t>
  </si>
  <si>
    <t>174</t>
  </si>
  <si>
    <t>1537</t>
  </si>
  <si>
    <t>GROUND WATER AT
(JORHAT, ASSAM)</t>
  </si>
  <si>
    <t>223</t>
  </si>
  <si>
    <t>365</t>
  </si>
  <si>
    <t>1.3</t>
  </si>
  <si>
    <t>132</t>
  </si>
  <si>
    <t>200</t>
  </si>
  <si>
    <t>1538</t>
  </si>
  <si>
    <t>GROUND WATER AT
SILCHAR, ASSAM</t>
  </si>
  <si>
    <t>104</t>
  </si>
  <si>
    <t>202</t>
  </si>
  <si>
    <t>68</t>
  </si>
  <si>
    <t>116</t>
  </si>
  <si>
    <t>0.22</t>
  </si>
  <si>
    <t>1539</t>
  </si>
  <si>
    <t>GROUND WATER AT
BARPETA, ASSAM</t>
  </si>
  <si>
    <t>276</t>
  </si>
  <si>
    <t>392</t>
  </si>
  <si>
    <t>166</t>
  </si>
  <si>
    <t>212</t>
  </si>
  <si>
    <t>GROUND WATER AT
BONAIGAON, ASSAM</t>
  </si>
  <si>
    <t>201</t>
  </si>
  <si>
    <t>366</t>
  </si>
  <si>
    <t>118</t>
  </si>
  <si>
    <t>1541</t>
  </si>
  <si>
    <t>GROUND WATER AT
NOONMATI GUWAHATI,
ASSAM</t>
  </si>
  <si>
    <t>194</t>
  </si>
  <si>
    <t>390</t>
  </si>
  <si>
    <t>214</t>
  </si>
  <si>
    <t>1542</t>
  </si>
  <si>
    <t>GROUND WATER AT SIJUBARI
MAZAR, NATBOMA
HATIGAON</t>
  </si>
  <si>
    <t>176</t>
  </si>
  <si>
    <t>391</t>
  </si>
  <si>
    <t>2243</t>
  </si>
  <si>
    <t>GROUND WATER FROM
LEDO, MARGHERITA, ASSAM</t>
  </si>
  <si>
    <t>295</t>
  </si>
  <si>
    <t>310</t>
  </si>
  <si>
    <t>172</t>
  </si>
  <si>
    <t>2244</t>
  </si>
  <si>
    <t>GROUND WATER FROM
NAZIRA, ASSAM</t>
  </si>
  <si>
    <t>281</t>
  </si>
  <si>
    <t>297</t>
  </si>
  <si>
    <t>GROUND WATER FROM
NUMALIGARH (NEAR NRL TE
LABOR COLONY), ASSAM</t>
  </si>
  <si>
    <t>151</t>
  </si>
  <si>
    <t>92</t>
  </si>
  <si>
    <t>196</t>
  </si>
  <si>
    <t>2246</t>
  </si>
  <si>
    <t>GROUND WATER FROM
SEMENCHAPARI, ASSAM</t>
  </si>
  <si>
    <t>153</t>
  </si>
  <si>
    <t>380</t>
  </si>
  <si>
    <t>90</t>
  </si>
  <si>
    <t>2247</t>
  </si>
  <si>
    <t>GROUND WATER FROM
SILAPATHAR , ASSAM</t>
  </si>
  <si>
    <t>41</t>
  </si>
  <si>
    <t>408</t>
  </si>
  <si>
    <t>2248</t>
  </si>
  <si>
    <t>GROUND WATER FROM
LAKHIMPUR TOWN, ASSAM</t>
  </si>
  <si>
    <t>155</t>
  </si>
  <si>
    <t>242</t>
  </si>
  <si>
    <t>138</t>
  </si>
  <si>
    <t>2249</t>
  </si>
  <si>
    <t>GROUND WATER FROM
TEZPUR (MISSION CHARIALI),
ASSAM</t>
  </si>
  <si>
    <t>368</t>
  </si>
  <si>
    <t>96</t>
  </si>
  <si>
    <t>312</t>
  </si>
  <si>
    <t>122</t>
  </si>
  <si>
    <t>2251</t>
  </si>
  <si>
    <t>GROUND WATER FROM
JAGIROAD NEAR HPC
EFFLUENT DISCHARGE
POINT, ASSAM</t>
  </si>
  <si>
    <t>211</t>
  </si>
  <si>
    <t>218</t>
  </si>
  <si>
    <t>2252</t>
  </si>
  <si>
    <t>GROUND WATER NEAR MSW
DUMPING SITE AT GARCHUK-GUWAHATI, ASSAM</t>
  </si>
  <si>
    <t>284</t>
  </si>
  <si>
    <t>401</t>
  </si>
  <si>
    <t>152</t>
  </si>
  <si>
    <t>2253</t>
  </si>
  <si>
    <t>GROUND WATER FROM
NALBARI, ASSAM</t>
  </si>
  <si>
    <t>230</t>
  </si>
  <si>
    <t>114</t>
  </si>
  <si>
    <t>2254</t>
  </si>
  <si>
    <t>GROUND WATER FROM
BARPETA ROAD(RLY
STATION), ASSAM</t>
  </si>
  <si>
    <t>376</t>
  </si>
  <si>
    <t>2255</t>
  </si>
  <si>
    <t>GROUND WATER NEAR BPRL,
DHALIGAON, ASSAM</t>
  </si>
  <si>
    <t>329</t>
  </si>
  <si>
    <t>182</t>
  </si>
  <si>
    <t>2256</t>
  </si>
  <si>
    <t>GROUND WATER FROM
KOKRAJHAR DISTRICT (HS
SCHOOL ), ASSAM</t>
  </si>
  <si>
    <t>346</t>
  </si>
  <si>
    <t>192</t>
  </si>
  <si>
    <t>2257</t>
  </si>
  <si>
    <t>GROUND WATER FROM
DHUBRI DISTRICT (COLLEGE
NAGAR ), ASSAM</t>
  </si>
  <si>
    <t>34</t>
  </si>
  <si>
    <t>209</t>
  </si>
  <si>
    <t>2258</t>
  </si>
  <si>
    <t>GROUND WATER FROM
GOALPARA DIST. (GOALPARA
COLLEGE ), ASSAM</t>
  </si>
  <si>
    <t>217</t>
  </si>
  <si>
    <t>341</t>
  </si>
  <si>
    <t>190</t>
  </si>
  <si>
    <t>2259</t>
  </si>
  <si>
    <t>GROUND WATER FROM
DIPHU (GOVT. COLLEGE),
ASSAM</t>
  </si>
  <si>
    <t>119</t>
  </si>
  <si>
    <t>72</t>
  </si>
  <si>
    <t>2260</t>
  </si>
  <si>
    <t>GROUND WATER FROM
HAMREN, ASSAM</t>
  </si>
  <si>
    <t>157</t>
  </si>
  <si>
    <t>94</t>
  </si>
  <si>
    <t>2261</t>
  </si>
  <si>
    <t>GROUND WATER FROM
HAFLONG, ASSAM</t>
  </si>
  <si>
    <t>76</t>
  </si>
  <si>
    <t>2262</t>
  </si>
  <si>
    <t>GROUND WATER FROM
KARIMGANJ (COLLEGE),
ASSAM</t>
  </si>
  <si>
    <t>148</t>
  </si>
  <si>
    <t>2263</t>
  </si>
  <si>
    <t>GROUND WATER FROM
HIALAKANDI (NEAR ASTC BUS
STAND ), ASSAM</t>
  </si>
  <si>
    <t>186</t>
  </si>
  <si>
    <t>2264</t>
  </si>
  <si>
    <t>GROUND WATER IN
PANCHGRAM MARKET NEAR
CACHAR PAPER MILL, ASSAM</t>
  </si>
  <si>
    <t>3761</t>
  </si>
  <si>
    <t>GROUND WATER FROM
BISWANATH CHARIALI TOWN</t>
  </si>
  <si>
    <t>162</t>
  </si>
  <si>
    <t>253</t>
  </si>
  <si>
    <t>144</t>
  </si>
  <si>
    <t>32</t>
  </si>
  <si>
    <t>80</t>
  </si>
  <si>
    <t>54</t>
  </si>
  <si>
    <t>3766</t>
  </si>
  <si>
    <t>GROUND WATER FROM
MANGALDOI TOWN</t>
  </si>
  <si>
    <t>73</t>
  </si>
  <si>
    <t>372</t>
  </si>
  <si>
    <t>50</t>
  </si>
  <si>
    <t>3770</t>
  </si>
  <si>
    <t>GROUND WATER NEAR
GARMUR RECREATION
GROUND, JORHAT</t>
  </si>
  <si>
    <t>140</t>
  </si>
  <si>
    <t>3771</t>
  </si>
  <si>
    <t>GROUND WATER FROM
TITABAR URBAN WATER
SUPPLY, TITABAR</t>
  </si>
  <si>
    <t>303</t>
  </si>
  <si>
    <t>406</t>
  </si>
  <si>
    <t>224</t>
  </si>
  <si>
    <t>3779</t>
  </si>
  <si>
    <t>GROUND WATER FROM
GARMUR, MAJULI</t>
  </si>
  <si>
    <t>128</t>
  </si>
  <si>
    <t>3790</t>
  </si>
  <si>
    <t>GROUND WATER NEAR
GOGAMUKH PUBLIC WATER
SUPPLY SCHEME,
GOGAMUKH, DHEMAJI</t>
  </si>
  <si>
    <t>188</t>
  </si>
  <si>
    <t>3793</t>
  </si>
  <si>
    <t>TUBE WELL AT R/O SRI
TANKESWAR DAS, RUPJYOTI
COLONY (NAGABALI)
MUNICIPALITY DUMPING
SITE, GOLAGHAT</t>
  </si>
  <si>
    <t>343</t>
  </si>
  <si>
    <t>3794</t>
  </si>
  <si>
    <t>TUBE WELL AT R/O SRI ANIL
BAORA AT BOSAGAON NEAR
BY THE ATHKHALIA,
NAMGHAR, PO: PULIKAITONI</t>
  </si>
  <si>
    <t>364</t>
  </si>
  <si>
    <t>102</t>
  </si>
  <si>
    <t>3795</t>
  </si>
  <si>
    <t>TUBE WELL OF WOKHA
GORONGA GIRLS ME
SCHOOL, GOROUNGA
TINIALI, FURKATING</t>
  </si>
  <si>
    <t>58</t>
  </si>
  <si>
    <t>38</t>
  </si>
  <si>
    <t>206</t>
  </si>
  <si>
    <t>3801</t>
  </si>
  <si>
    <t>GROUND WATER FROM
MEHEPUR TRENCHING
GROUND, MEHERPUR,
CACHAR</t>
  </si>
  <si>
    <t>322</t>
  </si>
  <si>
    <t>326</t>
  </si>
  <si>
    <t>180</t>
  </si>
  <si>
    <t>3802</t>
  </si>
  <si>
    <t>GROUND WATER FROM
MEHEPUR NEAR A CLUSTER
OF NURSING HOME &amp;
DIAGNOSTIC CENTRE,
MEHERPUR, CACHAR</t>
  </si>
  <si>
    <t>142</t>
  </si>
  <si>
    <t>319</t>
  </si>
  <si>
    <t>88</t>
  </si>
  <si>
    <t>3805</t>
  </si>
  <si>
    <t>GROUND WATER NEAR
BADARPUR INDUSTRIAL
AREA AT BADARPUR GHAT,
KARIMGANJ</t>
  </si>
  <si>
    <t>Name of Monitoring</t>
  </si>
  <si>
    <t>Location</t>
  </si>
  <si>
    <t>3813</t>
  </si>
  <si>
    <t>258</t>
  </si>
  <si>
    <t/>
  </si>
  <si>
    <t>BONDA, GUWAHATI</t>
  </si>
  <si>
    <t>3815</t>
  </si>
  <si>
    <t>48</t>
  </si>
  <si>
    <t>KHANAPARA, GUWAHATI</t>
  </si>
  <si>
    <t>3816</t>
  </si>
  <si>
    <t>BASISTHA,</t>
  </si>
  <si>
    <t>GUWAHATI</t>
  </si>
  <si>
    <t>3817</t>
  </si>
  <si>
    <t>213</t>
  </si>
  <si>
    <t>KAHILIPARA</t>
  </si>
  <si>
    <t>, GUWAHATI</t>
  </si>
  <si>
    <t>3818</t>
  </si>
  <si>
    <t>60</t>
  </si>
  <si>
    <t>400</t>
  </si>
  <si>
    <t>42</t>
  </si>
  <si>
    <t>216</t>
  </si>
  <si>
    <t>MALIGAON,</t>
  </si>
  <si>
    <t>4001</t>
  </si>
  <si>
    <t>PANJABARI</t>
  </si>
  <si>
    <t>4002</t>
  </si>
  <si>
    <t>65</t>
  </si>
  <si>
    <t>383</t>
  </si>
  <si>
    <t>46</t>
  </si>
  <si>
    <t>210</t>
  </si>
  <si>
    <t>SANTIPUR</t>
  </si>
  <si>
    <t>4003</t>
  </si>
  <si>
    <t>353</t>
  </si>
  <si>
    <t>TEZPUR</t>
  </si>
  <si>
    <t>COLLEGIATE</t>
  </si>
  <si>
    <t>HIGH</t>
  </si>
  <si>
    <t>SCHOOL</t>
  </si>
  <si>
    <t>4007</t>
  </si>
  <si>
    <t>314</t>
  </si>
  <si>
    <t>136</t>
  </si>
  <si>
    <t>LAKWAH</t>
  </si>
  <si>
    <t>4008</t>
  </si>
  <si>
    <t>241</t>
  </si>
  <si>
    <t>GELEKY</t>
  </si>
  <si>
    <t>4303</t>
  </si>
  <si>
    <t>66</t>
  </si>
  <si>
    <t>44</t>
  </si>
  <si>
    <t>SATGAON</t>
  </si>
  <si>
    <t>4327</t>
  </si>
  <si>
    <t>57</t>
  </si>
  <si>
    <t>RAILWAY</t>
  </si>
  <si>
    <t>STATION</t>
  </si>
  <si>
    <t>ROAD,</t>
  </si>
  <si>
    <t>ROWTA</t>
  </si>
  <si>
    <t>4328</t>
  </si>
  <si>
    <t>BESIDE</t>
  </si>
  <si>
    <t>MSW</t>
  </si>
  <si>
    <t>DUMPING</t>
  </si>
  <si>
    <t>SITE,</t>
  </si>
  <si>
    <t>DHEKIAJULI</t>
  </si>
  <si>
    <t>4330</t>
  </si>
  <si>
    <t>NEAR</t>
  </si>
  <si>
    <t>129</t>
  </si>
  <si>
    <t>PANGRAM</t>
  </si>
  <si>
    <t>STONE</t>
  </si>
  <si>
    <t>CRASHER</t>
  </si>
  <si>
    <t>CLUSTER</t>
  </si>
  <si>
    <t>4333</t>
  </si>
  <si>
    <t>251</t>
  </si>
  <si>
    <t>266</t>
  </si>
  <si>
    <t>910</t>
  </si>
  <si>
    <t>DEMOW</t>
  </si>
  <si>
    <t>SUPPLY</t>
  </si>
  <si>
    <t>TOWN</t>
  </si>
  <si>
    <t>4335</t>
  </si>
  <si>
    <t>195</t>
  </si>
  <si>
    <t>249</t>
  </si>
  <si>
    <t>AMGURI,</t>
  </si>
  <si>
    <t>AMGURI TOWN</t>
  </si>
  <si>
    <t>4338</t>
  </si>
  <si>
    <t>GROUND WATER</t>
  </si>
  <si>
    <t>FORM</t>
  </si>
  <si>
    <t>35</t>
  </si>
  <si>
    <t>TENGA</t>
  </si>
  <si>
    <t>PUKHURI</t>
  </si>
  <si>
    <t>KUKURACHOWA</t>
  </si>
  <si>
    <t>SUPPLY TENGA PUKHURI</t>
  </si>
  <si>
    <t>4340</t>
  </si>
  <si>
    <t>47</t>
  </si>
  <si>
    <t>NAGAON</t>
  </si>
  <si>
    <t>COLLEGE, NAGAON</t>
  </si>
  <si>
    <t>Column28</t>
  </si>
  <si>
    <t>Column29</t>
  </si>
  <si>
    <t>BORE WELL WATER AT KATRA</t>
  </si>
  <si>
    <t>1825</t>
  </si>
  <si>
    <t>BAZAR</t>
  </si>
  <si>
    <t>TANK,</t>
  </si>
  <si>
    <t>1590</t>
  </si>
  <si>
    <t>6.04</t>
  </si>
  <si>
    <t>1168</t>
  </si>
  <si>
    <t>MALSALAMI, PATNA</t>
  </si>
  <si>
    <t>1826</t>
  </si>
  <si>
    <t>BORE</t>
  </si>
  <si>
    <t>WELL</t>
  </si>
  <si>
    <t>AT</t>
  </si>
  <si>
    <t>BHUT</t>
  </si>
  <si>
    <t>538</t>
  </si>
  <si>
    <t>0.75</t>
  </si>
  <si>
    <t>NATH ROAD WATER TANK SEC-3, KANKARBAGH,PATNA</t>
  </si>
  <si>
    <t>1827</t>
  </si>
  <si>
    <t>TAP</t>
  </si>
  <si>
    <t>COMING</t>
  </si>
  <si>
    <t>OVER</t>
  </si>
  <si>
    <t>HEAD TANK</t>
  </si>
  <si>
    <t>PMCH</t>
  </si>
  <si>
    <t>CAMPUS,</t>
  </si>
  <si>
    <t>PATNA</t>
  </si>
  <si>
    <t>BORE WELL WATER IN CAMPUS</t>
  </si>
  <si>
    <t>OF PATNA WATER BOARD HEAD</t>
  </si>
  <si>
    <t>1828</t>
  </si>
  <si>
    <t>OFFICE,</t>
  </si>
  <si>
    <t>COURT,</t>
  </si>
  <si>
    <t>659</t>
  </si>
  <si>
    <t>1829</t>
  </si>
  <si>
    <t>602</t>
  </si>
  <si>
    <t>IGIMS</t>
  </si>
  <si>
    <t>CAMPUS</t>
  </si>
  <si>
    <t>, PATNA</t>
  </si>
  <si>
    <t>1830</t>
  </si>
  <si>
    <t>(PHED</t>
  </si>
  <si>
    <t>1110</t>
  </si>
  <si>
    <t>PUMP</t>
  </si>
  <si>
    <t>HOUSE)</t>
  </si>
  <si>
    <t>SADAR</t>
  </si>
  <si>
    <t>HOSPITAL</t>
  </si>
  <si>
    <t>MUZAFFARPUR</t>
  </si>
  <si>
    <t>BORE WELL WATER MMC PUMP</t>
  </si>
  <si>
    <t>1831</t>
  </si>
  <si>
    <t>HOUSE</t>
  </si>
  <si>
    <t>BRAHMPURA</t>
  </si>
  <si>
    <t>NAKA,</t>
  </si>
  <si>
    <t>1832</t>
  </si>
  <si>
    <t>IN</t>
  </si>
  <si>
    <t>OF</t>
  </si>
  <si>
    <t>KALI</t>
  </si>
  <si>
    <t>1170</t>
  </si>
  <si>
    <t>800</t>
  </si>
  <si>
    <t>ASTHAN, BEGUSARAI</t>
  </si>
  <si>
    <t>1833</t>
  </si>
  <si>
    <t>IN CAMPUS</t>
  </si>
  <si>
    <t>S.P</t>
  </si>
  <si>
    <t>POKHARIA, BEGUSARAI</t>
  </si>
  <si>
    <t>1834</t>
  </si>
  <si>
    <t>HAND</t>
  </si>
  <si>
    <t>934</t>
  </si>
  <si>
    <t>5.31</t>
  </si>
  <si>
    <t>710</t>
  </si>
  <si>
    <t>GOVT.</t>
  </si>
  <si>
    <t>HOSPITAL, PURNEA</t>
  </si>
  <si>
    <t>1835</t>
  </si>
  <si>
    <t>642</t>
  </si>
  <si>
    <t>5.69</t>
  </si>
  <si>
    <t>580</t>
  </si>
  <si>
    <t>COURT</t>
  </si>
  <si>
    <t>LOWER</t>
  </si>
  <si>
    <t>COURT, PURNEA</t>
  </si>
  <si>
    <t>1836</t>
  </si>
  <si>
    <t>HAND PUMP WATER NEAR BUS
STAND TILKS MANJHI CHOWK,
BEGUSARAI</t>
  </si>
  <si>
    <t>313</t>
  </si>
  <si>
    <t>0.32</t>
  </si>
  <si>
    <t>1837</t>
  </si>
  <si>
    <t>896</t>
  </si>
  <si>
    <t>0.79</t>
  </si>
  <si>
    <t>BEGUSARAI</t>
  </si>
  <si>
    <t>1838</t>
  </si>
  <si>
    <t>716</t>
  </si>
  <si>
    <t>VEER</t>
  </si>
  <si>
    <t>KUWAR</t>
  </si>
  <si>
    <t>SINGH CHOWK, MUNGER</t>
  </si>
  <si>
    <t>Total
Coliform
(MPN/100m)</t>
  </si>
  <si>
    <t>Total Dissolved
Solids (mg/L)</t>
  </si>
  <si>
    <t>WELL AT AHMEDABAD</t>
  </si>
  <si>
    <t>GUJARAT</t>
  </si>
  <si>
    <t>1384</t>
  </si>
  <si>
    <t>1.81</t>
  </si>
  <si>
    <t>748</t>
  </si>
  <si>
    <t>1.41</t>
  </si>
  <si>
    <t>WELL AT BARODA</t>
  </si>
  <si>
    <t>500</t>
  </si>
  <si>
    <t>1478</t>
  </si>
  <si>
    <t>0.48</t>
  </si>
  <si>
    <t>1948</t>
  </si>
  <si>
    <t>2160</t>
  </si>
  <si>
    <t>1066</t>
  </si>
  <si>
    <t>0.28</t>
  </si>
  <si>
    <t>BHAVNAGAR</t>
  </si>
  <si>
    <t>1949</t>
  </si>
  <si>
    <t>8.3</t>
  </si>
  <si>
    <t>1300</t>
  </si>
  <si>
    <t>844</t>
  </si>
  <si>
    <t>848</t>
  </si>
  <si>
    <t>AMRELI</t>
  </si>
  <si>
    <t>1108</t>
  </si>
  <si>
    <t>1417</t>
  </si>
  <si>
    <t>1.58</t>
  </si>
  <si>
    <t>722</t>
  </si>
  <si>
    <t>752</t>
  </si>
  <si>
    <t>JUNAGADH</t>
  </si>
  <si>
    <t>1951</t>
  </si>
  <si>
    <t>1389</t>
  </si>
  <si>
    <t>1.67</t>
  </si>
  <si>
    <t>RAJKOT</t>
  </si>
  <si>
    <t>1952</t>
  </si>
  <si>
    <t>1546</t>
  </si>
  <si>
    <t>3228</t>
  </si>
  <si>
    <t>1.22</t>
  </si>
  <si>
    <t>105</t>
  </si>
  <si>
    <t>1764</t>
  </si>
  <si>
    <t>0.59</t>
  </si>
  <si>
    <t>SURENDRANAGAR</t>
  </si>
  <si>
    <t>1953</t>
  </si>
  <si>
    <t>1056</t>
  </si>
  <si>
    <t>1120</t>
  </si>
  <si>
    <t>660</t>
  </si>
  <si>
    <t>JAMNAGAR</t>
  </si>
  <si>
    <t>1954</t>
  </si>
  <si>
    <t>GROUND WATER AT BHUJ</t>
  </si>
  <si>
    <t>3170</t>
  </si>
  <si>
    <t>2130</t>
  </si>
  <si>
    <t>2400</t>
  </si>
  <si>
    <t>1955</t>
  </si>
  <si>
    <t>1730</t>
  </si>
  <si>
    <t>1.93</t>
  </si>
  <si>
    <t>1064</t>
  </si>
  <si>
    <t>0.36</t>
  </si>
  <si>
    <t>PALANPUR</t>
  </si>
  <si>
    <t>1956</t>
  </si>
  <si>
    <t>3273</t>
  </si>
  <si>
    <t>0.944</t>
  </si>
  <si>
    <t>1798</t>
  </si>
  <si>
    <t>MEHASANA</t>
  </si>
  <si>
    <t>1957</t>
  </si>
  <si>
    <t>1748</t>
  </si>
  <si>
    <t>1.98</t>
  </si>
  <si>
    <t>SIDDHPUR</t>
  </si>
  <si>
    <t>(DIST.PATAN)</t>
  </si>
  <si>
    <t>1958</t>
  </si>
  <si>
    <t>611</t>
  </si>
  <si>
    <t>0.311</t>
  </si>
  <si>
    <t>342</t>
  </si>
  <si>
    <t>HIMATNAGAR</t>
  </si>
  <si>
    <t>1959</t>
  </si>
  <si>
    <t>1753</t>
  </si>
  <si>
    <t>NADIAD</t>
  </si>
  <si>
    <t>1960</t>
  </si>
  <si>
    <t>759</t>
  </si>
  <si>
    <t>1000</t>
  </si>
  <si>
    <t>0.69</t>
  </si>
  <si>
    <t>426</t>
  </si>
  <si>
    <t>608</t>
  </si>
  <si>
    <t>DAHOD</t>
  </si>
  <si>
    <t>1961</t>
  </si>
  <si>
    <t>944</t>
  </si>
  <si>
    <t>1.18</t>
  </si>
  <si>
    <t>584</t>
  </si>
  <si>
    <t>GODHARA</t>
  </si>
  <si>
    <t>1962</t>
  </si>
  <si>
    <t>VADODARA</t>
  </si>
  <si>
    <t>(INDUSTRIAL-</t>
  </si>
  <si>
    <t>4070</t>
  </si>
  <si>
    <t>5500</t>
  </si>
  <si>
    <t>0.71</t>
  </si>
  <si>
    <t>2282</t>
  </si>
  <si>
    <t>2818</t>
  </si>
  <si>
    <t>NANDESARI)</t>
  </si>
  <si>
    <t>1964</t>
  </si>
  <si>
    <t>PANDESARA</t>
  </si>
  <si>
    <t>(INDSTRIAL)</t>
  </si>
  <si>
    <t>2374</t>
  </si>
  <si>
    <t>5201</t>
  </si>
  <si>
    <t>1282</t>
  </si>
  <si>
    <t>3640</t>
  </si>
  <si>
    <t>SURAT</t>
  </si>
  <si>
    <t>1965</t>
  </si>
  <si>
    <t>MORA-HAJIRA
(INDUSTRIAL), HAJIRA</t>
  </si>
  <si>
    <t>1335</t>
  </si>
  <si>
    <t>6973</t>
  </si>
  <si>
    <t>488</t>
  </si>
  <si>
    <t>1966</t>
  </si>
  <si>
    <t>GABHENI</t>
  </si>
  <si>
    <t>VILLAGE,</t>
  </si>
  <si>
    <t>2114</t>
  </si>
  <si>
    <t>2741</t>
  </si>
  <si>
    <t>1510</t>
  </si>
  <si>
    <t>(INDUSTRIAL)</t>
  </si>
  <si>
    <t>1967</t>
  </si>
  <si>
    <t>ATUL,</t>
  </si>
  <si>
    <t>VILLAGE</t>
  </si>
  <si>
    <t>G.W,</t>
  </si>
  <si>
    <t>1087</t>
  </si>
  <si>
    <t>1998</t>
  </si>
  <si>
    <t>0.461</t>
  </si>
  <si>
    <t>690</t>
  </si>
  <si>
    <t>1164</t>
  </si>
  <si>
    <t>(VALSAD)</t>
  </si>
  <si>
    <t>1968</t>
  </si>
  <si>
    <t>VAPI INDUSTRIAL AREA IN
D/S, VAPI</t>
  </si>
  <si>
    <t>369</t>
  </si>
  <si>
    <t>747</t>
  </si>
  <si>
    <t>0.49</t>
  </si>
  <si>
    <t>232</t>
  </si>
  <si>
    <t>508</t>
  </si>
  <si>
    <t>1969</t>
  </si>
  <si>
    <t>SARIGAM VILLAGE (D/S OF
INDUSTRIALAREA), VAPI</t>
  </si>
  <si>
    <t>533</t>
  </si>
  <si>
    <t>0.31</t>
  </si>
  <si>
    <t>BOREWELL D/S TSDF SITE,</t>
  </si>
  <si>
    <t>1970</t>
  </si>
  <si>
    <t>GIDC
VAPI</t>
  </si>
  <si>
    <t>INDUSTRIAL</t>
  </si>
  <si>
    <t>AREA,</t>
  </si>
  <si>
    <t>551</t>
  </si>
  <si>
    <t>598</t>
  </si>
  <si>
    <t>0.95</t>
  </si>
  <si>
    <t>382</t>
  </si>
  <si>
    <t>0.33</t>
  </si>
  <si>
    <t>2083</t>
  </si>
  <si>
    <t>BORE WELL OF CHHATRAL
GIDC.</t>
  </si>
  <si>
    <t>4313</t>
  </si>
  <si>
    <t>1.134</t>
  </si>
  <si>
    <t>2680</t>
  </si>
  <si>
    <t>2084</t>
  </si>
  <si>
    <t>BORE WELL
VILLAGE.</t>
  </si>
  <si>
    <t>PALSANA</t>
  </si>
  <si>
    <t>7.84</t>
  </si>
  <si>
    <t>1441</t>
  </si>
  <si>
    <t>3217</t>
  </si>
  <si>
    <t>1008</t>
  </si>
  <si>
    <t>1738</t>
  </si>
  <si>
    <t>2085</t>
  </si>
  <si>
    <t>SANTEJ</t>
  </si>
  <si>
    <t>2051</t>
  </si>
  <si>
    <t>1.005</t>
  </si>
  <si>
    <t>1082</t>
  </si>
  <si>
    <t>2087</t>
  </si>
  <si>
    <t>B/W-</t>
  </si>
  <si>
    <t>HAZARDOUS</t>
  </si>
  <si>
    <t>W.</t>
  </si>
  <si>
    <t>4446</t>
  </si>
  <si>
    <t>5484</t>
  </si>
  <si>
    <t>53</t>
  </si>
  <si>
    <t>2490</t>
  </si>
  <si>
    <t>DISPOSAL</t>
  </si>
  <si>
    <t>SITE</t>
  </si>
  <si>
    <t>(GUJ.</t>
  </si>
  <si>
    <t>ENVIRO P.&amp; I. LTD. )</t>
  </si>
  <si>
    <t>2088</t>
  </si>
  <si>
    <t>BORE
GIDC.</t>
  </si>
  <si>
    <t>SACHIN</t>
  </si>
  <si>
    <t>8883</t>
  </si>
  <si>
    <t>10630</t>
  </si>
  <si>
    <t>6218</t>
  </si>
  <si>
    <t>6270</t>
  </si>
  <si>
    <t>2089</t>
  </si>
  <si>
    <t>B/W NEAR
BORASARA &amp;
DIST. SURAT.</t>
  </si>
  <si>
    <t>INDL. AREA
NAVAPURA,</t>
  </si>
  <si>
    <t>3205</t>
  </si>
  <si>
    <t>3595</t>
  </si>
  <si>
    <t>2080</t>
  </si>
  <si>
    <t>0.39</t>
  </si>
  <si>
    <t>2090</t>
  </si>
  <si>
    <t>WELL AT OLPAD.</t>
  </si>
  <si>
    <t>14610</t>
  </si>
  <si>
    <t>15720</t>
  </si>
  <si>
    <t>10</t>
  </si>
  <si>
    <t>9130</t>
  </si>
  <si>
    <t>10228</t>
  </si>
  <si>
    <t>2091</t>
  </si>
  <si>
    <t>BORE
GIDC</t>
  </si>
  <si>
    <t>OF NAVSARI
INDUSTRIES</t>
  </si>
  <si>
    <t>2495</t>
  </si>
  <si>
    <t>1430</t>
  </si>
  <si>
    <t>1746</t>
  </si>
  <si>
    <t>ASSOCIATION</t>
  </si>
  <si>
    <t>OFFICE.</t>
  </si>
  <si>
    <t>2093</t>
  </si>
  <si>
    <t>WELL OF BARDOLI AT REST
HOUSE.</t>
  </si>
  <si>
    <t>1657</t>
  </si>
  <si>
    <t>2300</t>
  </si>
  <si>
    <t>12</t>
  </si>
  <si>
    <t>978</t>
  </si>
  <si>
    <t>1610</t>
  </si>
  <si>
    <t>2094</t>
  </si>
  <si>
    <t>WELL AT</t>
  </si>
  <si>
    <t>ANKLESHWAR</t>
  </si>
  <si>
    <t>6640</t>
  </si>
  <si>
    <t>7630</t>
  </si>
  <si>
    <t>0.584</t>
  </si>
  <si>
    <t>3710</t>
  </si>
  <si>
    <t>4930</t>
  </si>
  <si>
    <t>AREA</t>
  </si>
  <si>
    <t>(BORE</t>
  </si>
  <si>
    <t>WELL OF M/S INDUSTRIAL
CARBON AT ANKLESHWAR-RAJPIPLA ROAD.</t>
  </si>
  <si>
    <t>BORE WELL, SNR. VINAYAK</t>
  </si>
  <si>
    <t>JAL</t>
  </si>
  <si>
    <t>SUDDHIKARAN</t>
  </si>
  <si>
    <t>2096</t>
  </si>
  <si>
    <t>SAHAKARI MANDALI</t>
  </si>
  <si>
    <t>LTD.</t>
  </si>
  <si>
    <t>5210</t>
  </si>
  <si>
    <t>6540</t>
  </si>
  <si>
    <t>1.045</t>
  </si>
  <si>
    <t>2958</t>
  </si>
  <si>
    <t>3658</t>
  </si>
  <si>
    <t>(CETP ), VILL. BAVLA, DIST.</t>
  </si>
  <si>
    <t>AHMEDABAD.</t>
  </si>
  <si>
    <t>SOMESHWAR</t>
  </si>
  <si>
    <t>RICE</t>
  </si>
  <si>
    <t>MILL,</t>
  </si>
  <si>
    <t>2097</t>
  </si>
  <si>
    <t>NR. BAVLA</t>
  </si>
  <si>
    <t>ECO</t>
  </si>
  <si>
    <t>PROJECT,</t>
  </si>
  <si>
    <t>4803</t>
  </si>
  <si>
    <t>6455</t>
  </si>
  <si>
    <t>0.714</t>
  </si>
  <si>
    <t>3668</t>
  </si>
  <si>
    <t>0.87</t>
  </si>
  <si>
    <t>2098</t>
  </si>
  <si>
    <t>BORE WELL
TERMINAL</t>
  </si>
  <si>
    <t>OF
PUMPING</t>
  </si>
  <si>
    <t>PIRANA</t>
  </si>
  <si>
    <t>3203</t>
  </si>
  <si>
    <t>1.65</t>
  </si>
  <si>
    <t>2.248</t>
  </si>
  <si>
    <t>1446</t>
  </si>
  <si>
    <t>1766</t>
  </si>
  <si>
    <t>STATION, PIRANA, NR. V. N.
BRIDGE, AHMEDABAD.</t>
  </si>
  <si>
    <t>3207</t>
  </si>
  <si>
    <t>BOREWELL OF GIDC,
JHAGADIA</t>
  </si>
  <si>
    <t>2095</t>
  </si>
  <si>
    <t>1098</t>
  </si>
  <si>
    <t>3208</t>
  </si>
  <si>
    <t>JILLA PANCHAYAT SCHOOL,
NEAR GRAM PANCHAYAT
KATA FALIA, VILLAGE
NAMDHA, VALSAD</t>
  </si>
  <si>
    <t>565</t>
  </si>
  <si>
    <t>354</t>
  </si>
  <si>
    <t>3209</t>
  </si>
  <si>
    <t>BOREWELL OF GAYATRI
PRAGNA SCHOOL,
BHADARWAD ROAD,
BAZAR FALIA, SARIGAM,
VALSAD</t>
  </si>
  <si>
    <t>839</t>
  </si>
  <si>
    <t>BOREWELL AT PIRAMAL
GLASS, VILLAGE TARSADI
AT KOSAMBA INDUSTRIAL
AREA, SURAT</t>
  </si>
  <si>
    <t>4019</t>
  </si>
  <si>
    <t>2812</t>
  </si>
  <si>
    <t>3211</t>
  </si>
  <si>
    <t>BOREWELL AT PRIMARY
HEALTH CENTER,
KADODARA, SURAT</t>
  </si>
  <si>
    <t>2032</t>
  </si>
  <si>
    <t>2280</t>
  </si>
  <si>
    <t>1422</t>
  </si>
  <si>
    <t>3212</t>
  </si>
  <si>
    <t>BOREWELL NEAR CENTER
OF EXCELLENCE BUILDING,
GIDC, VATVA,
AHMEDABAD</t>
  </si>
  <si>
    <t>2143</t>
  </si>
  <si>
    <t>2401</t>
  </si>
  <si>
    <t>1166</t>
  </si>
  <si>
    <t>1352</t>
  </si>
  <si>
    <t>3213</t>
  </si>
  <si>
    <t>BOREWELL, CETP-NARODA, GIDC, NARODA-AHMEDABAD</t>
  </si>
  <si>
    <t>1366</t>
  </si>
  <si>
    <t>2607</t>
  </si>
  <si>
    <t>782</t>
  </si>
  <si>
    <t>1.25</t>
  </si>
  <si>
    <t>3214</t>
  </si>
  <si>
    <t>BOREWELL NEAR GIDC
ODHAV INDUSTRIAL
ASSOCIATION BUILDING,
GIDC, ODHAV,
AHMEDABAD</t>
  </si>
  <si>
    <t>1012</t>
  </si>
  <si>
    <t>1086</t>
  </si>
  <si>
    <t>1.08</t>
  </si>
  <si>
    <t>3215</t>
  </si>
  <si>
    <t>BOREWELL NEAR
MUNICIPAL SOLID WASTE
SITE- GYASPUR, NAROL,
AHMEDABAD</t>
  </si>
  <si>
    <t>3243</t>
  </si>
  <si>
    <t>4185</t>
  </si>
  <si>
    <t>2.26</t>
  </si>
  <si>
    <t>1974</t>
  </si>
  <si>
    <t>2234</t>
  </si>
  <si>
    <t>3216</t>
  </si>
  <si>
    <t>BOREWELL NEAR TSDF SITE
OF GREEN ENVIRONMNET
SERVICES CO. OP.LTD,
VATVA, AHMEDABAD</t>
  </si>
  <si>
    <t>2679</t>
  </si>
  <si>
    <t>3108</t>
  </si>
  <si>
    <t>1564</t>
  </si>
  <si>
    <t>1634</t>
  </si>
  <si>
    <t>1.31</t>
  </si>
  <si>
    <t>BOREWELL NEAR TSDF SITE
OF NARODA ENVIRO
PROJECT.LTD, ODHAVE,
AHMEDABAD</t>
  </si>
  <si>
    <t>2149</t>
  </si>
  <si>
    <t>2229</t>
  </si>
  <si>
    <t>1234</t>
  </si>
  <si>
    <t>1252</t>
  </si>
  <si>
    <t>1.32</t>
  </si>
  <si>
    <t>2277</t>
  </si>
  <si>
    <t>WELL AT VERNA
INDI.ESTATE.(M/S CIPLA
LIMITED)</t>
  </si>
  <si>
    <t>GOA</t>
  </si>
  <si>
    <t>3.665</t>
  </si>
  <si>
    <t>131</t>
  </si>
  <si>
    <t>245</t>
  </si>
  <si>
    <t>2278</t>
  </si>
  <si>
    <t>WELL AT SANCOALE
INDL.ESTATE</t>
  </si>
  <si>
    <t>431</t>
  </si>
  <si>
    <t>WELL AT KUDAI INDL.
ESTATE(M/S CADILA
HEALTHCARE LIMITED)</t>
  </si>
  <si>
    <t>5.4</t>
  </si>
  <si>
    <t>107</t>
  </si>
  <si>
    <t>141</t>
  </si>
  <si>
    <t>61</t>
  </si>
  <si>
    <t>71</t>
  </si>
  <si>
    <t>2281</t>
  </si>
  <si>
    <t>WELL AT CORLIM INDL.
ESTATE</t>
  </si>
  <si>
    <t>4.7</t>
  </si>
  <si>
    <t>221</t>
  </si>
  <si>
    <t>WELL AT PILERNE
INDUSTRIAL ESTATE(M/S
UNICHEM )</t>
  </si>
  <si>
    <t>250</t>
  </si>
  <si>
    <t>0.705</t>
  </si>
  <si>
    <t>77</t>
  </si>
  <si>
    <t>3193</t>
  </si>
  <si>
    <t>BORE WELL AT CUNCOLIM
INDUSTRIAL ESTATE</t>
  </si>
  <si>
    <t>403</t>
  </si>
  <si>
    <t>475</t>
  </si>
  <si>
    <t>2200</t>
  </si>
  <si>
    <t>95</t>
  </si>
  <si>
    <t>247</t>
  </si>
  <si>
    <t>3194</t>
  </si>
  <si>
    <t>BORE WELL AT BETHORA
INDUSTRIAL ESTATE</t>
  </si>
  <si>
    <t>6.3</t>
  </si>
  <si>
    <t>0.485</t>
  </si>
  <si>
    <t>351</t>
  </si>
  <si>
    <t>3195</t>
  </si>
  <si>
    <t>BORE WELL AT MADKAIM
INDUSTRIAL ESTATE</t>
  </si>
  <si>
    <t>5.7</t>
  </si>
  <si>
    <t>85</t>
  </si>
  <si>
    <t>0.815</t>
  </si>
  <si>
    <t>WELL OF MODASA, NAGAR</t>
  </si>
  <si>
    <t>3218</t>
  </si>
  <si>
    <t>PALIKA,</t>
  </si>
  <si>
    <t>VARIGRUH,</t>
  </si>
  <si>
    <t>1006</t>
  </si>
  <si>
    <t>636</t>
  </si>
  <si>
    <t>1.19</t>
  </si>
  <si>
    <t>MODASA</t>
  </si>
  <si>
    <t>3219</t>
  </si>
  <si>
    <t>IDAR,</t>
  </si>
  <si>
    <t>NAGAR</t>
  </si>
  <si>
    <t>801</t>
  </si>
  <si>
    <t>490</t>
  </si>
  <si>
    <t>PALIKA</t>
  </si>
  <si>
    <t>, SAKARIA, IDAR</t>
  </si>
  <si>
    <t>BOREWELL</t>
  </si>
  <si>
    <t>GIDC-</t>
  </si>
  <si>
    <t>3220</t>
  </si>
  <si>
    <t>NADIAD AT</t>
  </si>
  <si>
    <t>GIDC</t>
  </si>
  <si>
    <t>GIDC NADIAD, KHEDA</t>
  </si>
  <si>
    <t>3221</t>
  </si>
  <si>
    <t>813</t>
  </si>
  <si>
    <t>RAJPIPLA, DIST.NARMADA</t>
  </si>
  <si>
    <t>3222</t>
  </si>
  <si>
    <t>GIDC,</t>
  </si>
  <si>
    <t>4102</t>
  </si>
  <si>
    <t>PANOLI</t>
  </si>
  <si>
    <t>3223</t>
  </si>
  <si>
    <t>KADI</t>
  </si>
  <si>
    <t>1980</t>
  </si>
  <si>
    <t>1.104</t>
  </si>
  <si>
    <t>1022</t>
  </si>
  <si>
    <t>INDUSTRIAL AREA</t>
  </si>
  <si>
    <t>3224</t>
  </si>
  <si>
    <t>DEESA BOREWELL</t>
  </si>
  <si>
    <t>1232</t>
  </si>
  <si>
    <t>478</t>
  </si>
  <si>
    <t>3225</t>
  </si>
  <si>
    <t>VISNAGAR BOREWELL</t>
  </si>
  <si>
    <t>516</t>
  </si>
  <si>
    <t>278</t>
  </si>
  <si>
    <t>3226</t>
  </si>
  <si>
    <t>PATAN BOREWELL</t>
  </si>
  <si>
    <t>2190</t>
  </si>
  <si>
    <t>2.35</t>
  </si>
  <si>
    <t>1104</t>
  </si>
  <si>
    <t>3227</t>
  </si>
  <si>
    <t>VIJAPUR</t>
  </si>
  <si>
    <t>(RANASAN)</t>
  </si>
  <si>
    <t>1054</t>
  </si>
  <si>
    <t>HALOL,</t>
  </si>
  <si>
    <t>3060</t>
  </si>
  <si>
    <t>3500</t>
  </si>
  <si>
    <t>1716</t>
  </si>
  <si>
    <t>1972</t>
  </si>
  <si>
    <t>PANCHMAHAL</t>
  </si>
  <si>
    <t>3229</t>
  </si>
  <si>
    <t>GIDC, DAHOD, DAHOD</t>
  </si>
  <si>
    <t>1418</t>
  </si>
  <si>
    <t>2359</t>
  </si>
  <si>
    <t>2.08</t>
  </si>
  <si>
    <t>796</t>
  </si>
  <si>
    <t>1390</t>
  </si>
  <si>
    <t>3230</t>
  </si>
  <si>
    <t>3814</t>
  </si>
  <si>
    <t>1.52</t>
  </si>
  <si>
    <t>293</t>
  </si>
  <si>
    <t>992</t>
  </si>
  <si>
    <t>BOREWELL NEAR TSDF SITE</t>
  </si>
  <si>
    <t>3231</t>
  </si>
  <si>
    <t>OF SAURASHTRA</t>
  </si>
  <si>
    <t>ENVIRO</t>
  </si>
  <si>
    <t>692</t>
  </si>
  <si>
    <t>440</t>
  </si>
  <si>
    <t>PROJECT</t>
  </si>
  <si>
    <t>LTD.,</t>
  </si>
  <si>
    <t>JUNA</t>
  </si>
  <si>
    <t>KATARIYA, BHACHAU</t>
  </si>
  <si>
    <t>3232</t>
  </si>
  <si>
    <t>1933</t>
  </si>
  <si>
    <t>2236</t>
  </si>
  <si>
    <t>0.472</t>
  </si>
  <si>
    <t>5</t>
  </si>
  <si>
    <t>1230</t>
  </si>
  <si>
    <t>ANTALIA WATER</t>
  </si>
  <si>
    <t>SUPPLY,</t>
  </si>
  <si>
    <t>BILLIMORA, GANDEVI</t>
  </si>
  <si>
    <t>3233</t>
  </si>
  <si>
    <t>BOREWELL OF KALIAWADI
GRID ROAD, NAVSARI</t>
  </si>
  <si>
    <t>2772</t>
  </si>
  <si>
    <t>3799</t>
  </si>
  <si>
    <t>0.312</t>
  </si>
  <si>
    <t>1940</t>
  </si>
  <si>
    <t>2100</t>
  </si>
  <si>
    <t>BOREWELL NERA TSDF OF</t>
  </si>
  <si>
    <t>3234</t>
  </si>
  <si>
    <t>NANDESARI</t>
  </si>
  <si>
    <t>6710</t>
  </si>
  <si>
    <t>7290</t>
  </si>
  <si>
    <t>0.78</t>
  </si>
  <si>
    <t>4092</t>
  </si>
  <si>
    <t>5652</t>
  </si>
  <si>
    <t>1.91</t>
  </si>
  <si>
    <t>CONTROL</t>
  </si>
  <si>
    <t>LIMITED,</t>
  </si>
  <si>
    <t>NADESARI, VADODARA</t>
  </si>
  <si>
    <t>BOREWELL OF GIDC KALOL,</t>
  </si>
  <si>
    <t>3235</t>
  </si>
  <si>
    <t>B/H GIDC</t>
  </si>
  <si>
    <t>2211</t>
  </si>
  <si>
    <t>1174</t>
  </si>
  <si>
    <t>KALOL, GANDHINAGAR</t>
  </si>
  <si>
    <t>3236</t>
  </si>
  <si>
    <t>M/S</t>
  </si>
  <si>
    <t>ALFA</t>
  </si>
  <si>
    <t>1917</t>
  </si>
  <si>
    <t>2183</t>
  </si>
  <si>
    <t>1072</t>
  </si>
  <si>
    <t>1328</t>
  </si>
  <si>
    <t>ECA</t>
  </si>
  <si>
    <t>(I)</t>
  </si>
  <si>
    <t>UNIT-1,</t>
  </si>
  <si>
    <t>SR.NO.</t>
  </si>
  <si>
    <t>249,</t>
  </si>
  <si>
    <t>UMA</t>
  </si>
  <si>
    <t>IND.</t>
  </si>
  <si>
    <t>ESTATE,</t>
  </si>
  <si>
    <t>VASNA</t>
  </si>
  <si>
    <t>,</t>
  </si>
  <si>
    <t>IYAVA,</t>
  </si>
  <si>
    <t>SANAND</t>
  </si>
  <si>
    <t>, AHMEDABAD</t>
  </si>
  <si>
    <t>BOREWELL OF L &amp; T LTD.,</t>
  </si>
  <si>
    <t>3237</t>
  </si>
  <si>
    <t>PLOT</t>
  </si>
  <si>
    <t>NO.</t>
  </si>
  <si>
    <t>144/146,</t>
  </si>
  <si>
    <t>4375</t>
  </si>
  <si>
    <t>6040</t>
  </si>
  <si>
    <t>0.967</t>
  </si>
  <si>
    <t>2528</t>
  </si>
  <si>
    <t>3586</t>
  </si>
  <si>
    <t>SARKHEJ-BAVLA</t>
  </si>
  <si>
    <t>SANAND, AHMEDABAD</t>
  </si>
  <si>
    <t>3238</t>
  </si>
  <si>
    <t>4970</t>
  </si>
  <si>
    <t>2778</t>
  </si>
  <si>
    <t>KANSARI</t>
  </si>
  <si>
    <t>3239</t>
  </si>
  <si>
    <t>3100</t>
  </si>
  <si>
    <t>1734</t>
  </si>
  <si>
    <t>SOJITRA</t>
  </si>
  <si>
    <t>BOREWELL NEAR TSDF OF</t>
  </si>
  <si>
    <t>3242</t>
  </si>
  <si>
    <t>MARITIME</t>
  </si>
  <si>
    <t>3600</t>
  </si>
  <si>
    <t>1394</t>
  </si>
  <si>
    <t>1608</t>
  </si>
  <si>
    <t>BOARD,</t>
  </si>
  <si>
    <t>ALANG,</t>
  </si>
  <si>
    <t>4000</t>
  </si>
  <si>
    <t>2608</t>
  </si>
  <si>
    <t>VARTEJ, BHAVNAGAR</t>
  </si>
  <si>
    <t>3244</t>
  </si>
  <si>
    <t>BHARUCH</t>
  </si>
  <si>
    <t>3570</t>
  </si>
  <si>
    <t>5930</t>
  </si>
  <si>
    <t>0.324</t>
  </si>
  <si>
    <t>2310</t>
  </si>
  <si>
    <t>3826</t>
  </si>
  <si>
    <t>INFRASTRUCTURE</t>
  </si>
  <si>
    <t>ANKLESHWAR,</t>
  </si>
  <si>
    <t>3245</t>
  </si>
  <si>
    <t>4648</t>
  </si>
  <si>
    <t>8026</t>
  </si>
  <si>
    <t>1.42</t>
  </si>
  <si>
    <t>309</t>
  </si>
  <si>
    <t>4658</t>
  </si>
  <si>
    <t>DHANGADHRA</t>
  </si>
  <si>
    <t>DHANGADHRA CHEMICALS</t>
  </si>
  <si>
    <t>3246</t>
  </si>
  <si>
    <t>3859</t>
  </si>
  <si>
    <t>4580</t>
  </si>
  <si>
    <t>0.333</t>
  </si>
  <si>
    <t>2904</t>
  </si>
  <si>
    <t>2924</t>
  </si>
  <si>
    <t>OFFICE, SHANKAR</t>
  </si>
  <si>
    <t>TEKRI,</t>
  </si>
  <si>
    <t>UDHYOGNAGAR,</t>
  </si>
  <si>
    <t>JAMNANGAR</t>
  </si>
  <si>
    <t>3247</t>
  </si>
  <si>
    <t>SHRI</t>
  </si>
  <si>
    <t>0.302</t>
  </si>
  <si>
    <t>2420</t>
  </si>
  <si>
    <t>MAHAVIR</t>
  </si>
  <si>
    <t>METAL</t>
  </si>
  <si>
    <t>CRAFT</t>
  </si>
  <si>
    <t>PVT. LTD., PLOT NO. 3059,</t>
  </si>
  <si>
    <t>ROAD NO.6, NR. MAHAVIR</t>
  </si>
  <si>
    <t>CIRCLE, PHASE-III,</t>
  </si>
  <si>
    <t>DARED, JAMNAGAR</t>
  </si>
  <si>
    <t>4411</t>
  </si>
  <si>
    <t>MR.</t>
  </si>
  <si>
    <t>2504</t>
  </si>
  <si>
    <t>1486</t>
  </si>
  <si>
    <t>HITENDRABHAI</t>
  </si>
  <si>
    <t>LAKHMANBHAI</t>
  </si>
  <si>
    <t>KER</t>
  </si>
  <si>
    <t>SHIV</t>
  </si>
  <si>
    <t>SAI PARK, NEW SMASHAN</t>
  </si>
  <si>
    <t>ROAD, GANDHINAGAR</t>
  </si>
  <si>
    <t>4412</t>
  </si>
  <si>
    <t>2499</t>
  </si>
  <si>
    <t>4620</t>
  </si>
  <si>
    <t>2890</t>
  </si>
  <si>
    <t>KANKESHWAR</t>
  </si>
  <si>
    <t>MAHADEV</t>
  </si>
  <si>
    <t>MANDIR,</t>
  </si>
  <si>
    <t>OPP.</t>
  </si>
  <si>
    <t>DUMPSITE, VIBHAPAR</t>
  </si>
  <si>
    <t>4413</t>
  </si>
  <si>
    <t>B/W OF JASHWANTBHAI
PARMAR, S. NO. 18 AT:
VILLAGE KALAMSAR, TA
KHAMBHAT</t>
  </si>
  <si>
    <t>1307</t>
  </si>
  <si>
    <t>738</t>
  </si>
  <si>
    <t>4414</t>
  </si>
  <si>
    <t>B/W OF DISASTER
PREVENTION AND
MANAGEMANT
CENTER(DPMC) GIDE,
ANKLE SHWAR FOR
(MINARS)</t>
  </si>
  <si>
    <t>1442</t>
  </si>
  <si>
    <t>682</t>
  </si>
  <si>
    <t>4416</t>
  </si>
  <si>
    <t>BORE WELL AT
VORAGAMDI</t>
  </si>
  <si>
    <t>1251</t>
  </si>
  <si>
    <t>1368</t>
  </si>
  <si>
    <t>780</t>
  </si>
  <si>
    <t>789</t>
  </si>
  <si>
    <t>4422</t>
  </si>
  <si>
    <t>BORE WELL OF ITI COLLAGE
OPP, M/S PALIWAL MILK
AT MOTA SONELA,
MODASA ROAD, TAL,
LUNAVADA, DIST.
MAHISAGAR</t>
  </si>
  <si>
    <t>1057</t>
  </si>
  <si>
    <t>1156</t>
  </si>
  <si>
    <t>594</t>
  </si>
  <si>
    <t>728</t>
  </si>
  <si>
    <t>HANP PUMP NEAR WATER</t>
  </si>
  <si>
    <t>4829</t>
  </si>
  <si>
    <t>WORKS OF</t>
  </si>
  <si>
    <t>PHED,</t>
  </si>
  <si>
    <t>DELHI-</t>
  </si>
  <si>
    <t>HARYANA</t>
  </si>
  <si>
    <t>1361</t>
  </si>
  <si>
    <t>1626</t>
  </si>
  <si>
    <t>840</t>
  </si>
  <si>
    <t>987</t>
  </si>
  <si>
    <t>ROHTAK ROAD,</t>
  </si>
  <si>
    <t>SAMPLA,</t>
  </si>
  <si>
    <t>DIST. ROHTAK</t>
  </si>
  <si>
    <t>4830</t>
  </si>
  <si>
    <t>HANDPUMP</t>
  </si>
  <si>
    <t>JLN</t>
  </si>
  <si>
    <t>2810</t>
  </si>
  <si>
    <t>1781</t>
  </si>
  <si>
    <t>CANAL NEAR TILYAR LAKE
AT ROHTAK</t>
  </si>
  <si>
    <t>4831</t>
  </si>
  <si>
    <t>FRONT</t>
  </si>
  <si>
    <t>1477</t>
  </si>
  <si>
    <t>868</t>
  </si>
  <si>
    <t>CETP HSIIDC RAI, SONEPAT</t>
  </si>
  <si>
    <t>4832</t>
  </si>
  <si>
    <t>THE</t>
  </si>
  <si>
    <t>3410</t>
  </si>
  <si>
    <t>1.87</t>
  </si>
  <si>
    <t>900</t>
  </si>
  <si>
    <t>498</t>
  </si>
  <si>
    <t>PREMISES</t>
  </si>
  <si>
    <t>CETP,</t>
  </si>
  <si>
    <t>MURTHAL, SONEPAT</t>
  </si>
  <si>
    <t>4833</t>
  </si>
  <si>
    <t>940</t>
  </si>
  <si>
    <t>700</t>
  </si>
  <si>
    <t>405</t>
  </si>
  <si>
    <t>632</t>
  </si>
  <si>
    <t>DCRUST,</t>
  </si>
  <si>
    <t>4834</t>
  </si>
  <si>
    <t>STAR</t>
  </si>
  <si>
    <t>939</t>
  </si>
  <si>
    <t>995</t>
  </si>
  <si>
    <t>496</t>
  </si>
  <si>
    <t>548</t>
  </si>
  <si>
    <t>COMPLEX BUILDING NEAR</t>
  </si>
  <si>
    <t>CIVIL</t>
  </si>
  <si>
    <t>HOSPITAL,</t>
  </si>
  <si>
    <t>DELHI</t>
  </si>
  <si>
    <t>ROAD, SONEPAT</t>
  </si>
  <si>
    <t>4835</t>
  </si>
  <si>
    <t>STP</t>
  </si>
  <si>
    <t>933</t>
  </si>
  <si>
    <t>KHARKHODA, SONEPAT</t>
  </si>
  <si>
    <t>4836</t>
  </si>
  <si>
    <t>TUBEWELL</t>
  </si>
  <si>
    <t>1,</t>
  </si>
  <si>
    <t>2132</t>
  </si>
  <si>
    <t>2460</t>
  </si>
  <si>
    <t>1215</t>
  </si>
  <si>
    <t>1494</t>
  </si>
  <si>
    <t>UPSTREAM</t>
  </si>
  <si>
    <t>GHAGGAR</t>
  </si>
  <si>
    <t>RIVER, VILLAGE CHIALI</t>
  </si>
  <si>
    <t>4837</t>
  </si>
  <si>
    <t>2,</t>
  </si>
  <si>
    <t>2392</t>
  </si>
  <si>
    <t>2529</t>
  </si>
  <si>
    <t>1438</t>
  </si>
  <si>
    <t>1575</t>
  </si>
  <si>
    <t>GURUDWARA,</t>
  </si>
  <si>
    <t>BHATIA</t>
  </si>
  <si>
    <t>INSTALLED</t>
  </si>
  <si>
    <t>4838</t>
  </si>
  <si>
    <t>PIR</t>
  </si>
  <si>
    <t>BABA</t>
  </si>
  <si>
    <t>552</t>
  </si>
  <si>
    <t>SECTOR - 13, BHIWANI</t>
  </si>
  <si>
    <t>4839</t>
  </si>
  <si>
    <t>PRITHLA,</t>
  </si>
  <si>
    <t>2870</t>
  </si>
  <si>
    <t>PALWAL</t>
  </si>
  <si>
    <t>4840</t>
  </si>
  <si>
    <t>HATHIN,</t>
  </si>
  <si>
    <t>2040</t>
  </si>
  <si>
    <t>1080</t>
  </si>
  <si>
    <t>PLAWAL</t>
  </si>
  <si>
    <t>4841</t>
  </si>
  <si>
    <t>GARHI,</t>
  </si>
  <si>
    <t>2010</t>
  </si>
  <si>
    <t>2140</t>
  </si>
  <si>
    <t>HODAL , PALWAL</t>
  </si>
  <si>
    <t>4842</t>
  </si>
  <si>
    <t>POLICE</t>
  </si>
  <si>
    <t>1010</t>
  </si>
  <si>
    <t>4843</t>
  </si>
  <si>
    <t>GEPIL,</t>
  </si>
  <si>
    <t>PALI,</t>
  </si>
  <si>
    <t>630</t>
  </si>
  <si>
    <t>640</t>
  </si>
  <si>
    <t>MOHABATABAD</t>
  </si>
  <si>
    <t>CRUSHER</t>
  </si>
  <si>
    <t>ZONE, FARIDABAD</t>
  </si>
  <si>
    <t>4844</t>
  </si>
  <si>
    <t>BOREWELL NEAR POSCO
COMPANY, SECTOR - 14,
PHASE - II, VILLAGE
PATHUHERA, HSIIDC, IMT,
BAWAL</t>
  </si>
  <si>
    <t>4845</t>
  </si>
  <si>
    <t>BOREWELL OF HSIIDC
PARK, SECTOR - 1, IMT,
MANESAR, GURUGRAM</t>
  </si>
  <si>
    <t>4846</t>
  </si>
  <si>
    <t>TUBEWELL NO. 6 OF
HSIIDC, NEAR PLOT NO.
237, SECTOR - 8, IMT
MANESAR, GURUGRAM</t>
  </si>
  <si>
    <t>610</t>
  </si>
  <si>
    <t>4847</t>
  </si>
  <si>
    <t>TUBEWELL NO. 4, HAILY
MANDI, TEHSIL - PATAUDI
(PWD), GURUGRAM</t>
  </si>
  <si>
    <t>2320</t>
  </si>
  <si>
    <t>1440</t>
  </si>
  <si>
    <t>4848</t>
  </si>
  <si>
    <t>TUBEWELL HSSIDC, NEAR
PLOT NO. 7, SECTOR 37,
GURUGRAM</t>
  </si>
  <si>
    <t>4849</t>
  </si>
  <si>
    <t>BOREWELL AT ENTRY GATE
OF ANSAL PIONEER
INDUSTRIAL PARK,
PATHERI, BILASPUR,
GURUGRAM</t>
  </si>
  <si>
    <t>560</t>
  </si>
  <si>
    <t>4850</t>
  </si>
  <si>
    <t>BOREWELL OF WATER
WORKS, SECTOR - 35,
HSIIDC, NH - 8, GURUGRAM</t>
  </si>
  <si>
    <t>520</t>
  </si>
  <si>
    <t>4851</t>
  </si>
  <si>
    <t>BOREWELL OF PHED
OFFICE, PATAUDI,
GURUGRAM</t>
  </si>
  <si>
    <t>1490</t>
  </si>
  <si>
    <t>1580</t>
  </si>
  <si>
    <t>930</t>
  </si>
  <si>
    <t>0.65</t>
  </si>
  <si>
    <t>4852</t>
  </si>
  <si>
    <t>TUBEWELL AT FAUJI
DHABA, GT KARNAL ROAD,
PANIPAT</t>
  </si>
  <si>
    <t>4853</t>
  </si>
  <si>
    <t>TUBEWELL NEAR 25 MLD
STP, SEWAH, PANIPAT</t>
  </si>
  <si>
    <t>441</t>
  </si>
  <si>
    <t>4854</t>
  </si>
  <si>
    <t>TUBEWELL NEAR 20 MLD
STP, VILLAGE JATTAL
ROAD, PANIPAT</t>
  </si>
  <si>
    <t>1336</t>
  </si>
  <si>
    <t>4855</t>
  </si>
  <si>
    <t>TUBEWELL NEAR 5 MLD
STP, SAMALKHA, PANIPAT</t>
  </si>
  <si>
    <t>1509</t>
  </si>
  <si>
    <t>4856</t>
  </si>
  <si>
    <t>TUBEWELL AT ASSAM OIL
PETROL PUMP, NEAR
ROHTAK ROAD BYPASS,
PANIPAT</t>
  </si>
  <si>
    <t>1424</t>
  </si>
  <si>
    <t>1555</t>
  </si>
  <si>
    <t>WELL AT KALA AMB,</t>
  </si>
  <si>
    <t>HIMACHAL
PRADESH</t>
  </si>
  <si>
    <t>561</t>
  </si>
  <si>
    <t>878</t>
  </si>
  <si>
    <t>417</t>
  </si>
  <si>
    <t>1556</t>
  </si>
  <si>
    <t>WELL AT PAONTA SAHIB</t>
  </si>
  <si>
    <t>838</t>
  </si>
  <si>
    <t>857</t>
  </si>
  <si>
    <t>0.66</t>
  </si>
  <si>
    <t>1561</t>
  </si>
  <si>
    <t>GROUND WATER AT DAMTAL</t>
  </si>
  <si>
    <t>16</t>
  </si>
  <si>
    <t>545</t>
  </si>
  <si>
    <t>673</t>
  </si>
  <si>
    <t>348</t>
  </si>
  <si>
    <t>457</t>
  </si>
  <si>
    <t>1562</t>
  </si>
  <si>
    <t>WELL AT UNA</t>
  </si>
  <si>
    <t>526</t>
  </si>
  <si>
    <t>257</t>
  </si>
  <si>
    <t>357</t>
  </si>
  <si>
    <t>1872</t>
  </si>
  <si>
    <t>SHIMLA</t>
  </si>
  <si>
    <t>535</t>
  </si>
  <si>
    <t>5735</t>
  </si>
  <si>
    <t>1.59</t>
  </si>
  <si>
    <t>8.8</t>
  </si>
  <si>
    <t>430</t>
  </si>
  <si>
    <t>325</t>
  </si>
  <si>
    <t>D/S OF MSW DUMPING SITE</t>
  </si>
  <si>
    <t>1873</t>
  </si>
  <si>
    <t>339</t>
  </si>
  <si>
    <t>DHARAMSHALA</t>
  </si>
  <si>
    <t>KANGRA</t>
  </si>
  <si>
    <t>D/S</t>
  </si>
  <si>
    <t>OF MSW DUMPING SITE</t>
  </si>
  <si>
    <t>SOLAN-</t>
  </si>
  <si>
    <t>1874</t>
  </si>
  <si>
    <t>D/S OF</t>
  </si>
  <si>
    <t>207</t>
  </si>
  <si>
    <t>SALOGRA</t>
  </si>
  <si>
    <t>1877</t>
  </si>
  <si>
    <t>BADDI</t>
  </si>
  <si>
    <t>743</t>
  </si>
  <si>
    <t>336</t>
  </si>
  <si>
    <t>422</t>
  </si>
  <si>
    <t>1878</t>
  </si>
  <si>
    <t>569</t>
  </si>
  <si>
    <t>702</t>
  </si>
  <si>
    <t>412</t>
  </si>
  <si>
    <t>BAROTIWALA</t>
  </si>
  <si>
    <t>GROUND WATER AT KALA AMB
INDUSTRIAL AREA</t>
  </si>
  <si>
    <t>693</t>
  </si>
  <si>
    <t>398</t>
  </si>
  <si>
    <t>603</t>
  </si>
  <si>
    <t>1881</t>
  </si>
  <si>
    <t>PAONTA</t>
  </si>
  <si>
    <t>663</t>
  </si>
  <si>
    <t>909</t>
  </si>
  <si>
    <t>418</t>
  </si>
  <si>
    <t>438</t>
  </si>
  <si>
    <t>SAHIB INDUSTRIAL AREA</t>
  </si>
  <si>
    <t>1882</t>
  </si>
  <si>
    <t>688</t>
  </si>
  <si>
    <t>271</t>
  </si>
  <si>
    <t>467</t>
  </si>
  <si>
    <t>MEHATPUR INDUSTRIAL AREA</t>
  </si>
  <si>
    <t>1883</t>
  </si>
  <si>
    <t>UNA</t>
  </si>
  <si>
    <t>542</t>
  </si>
  <si>
    <t>662</t>
  </si>
  <si>
    <t>450</t>
  </si>
  <si>
    <t>2628</t>
  </si>
  <si>
    <t>HAND PUMP AT SHAMSHI</t>
  </si>
  <si>
    <t>2.7</t>
  </si>
  <si>
    <t>345</t>
  </si>
  <si>
    <t>2629</t>
  </si>
  <si>
    <t>HAND PUMP AT MANDI TOWN</t>
  </si>
  <si>
    <t>19</t>
  </si>
  <si>
    <t>362</t>
  </si>
  <si>
    <t>512</t>
  </si>
  <si>
    <t>1.78</t>
  </si>
  <si>
    <t>228</t>
  </si>
  <si>
    <t>335</t>
  </si>
  <si>
    <t>2630</t>
  </si>
  <si>
    <t>HAMIRPUR</t>
  </si>
  <si>
    <t>HIMACHAL</t>
  </si>
  <si>
    <t>15.5</t>
  </si>
  <si>
    <t>650</t>
  </si>
  <si>
    <t>PRADESH</t>
  </si>
  <si>
    <t>2631</t>
  </si>
  <si>
    <t>NADAUN</t>
  </si>
  <si>
    <t>15.7</t>
  </si>
  <si>
    <t>622</t>
  </si>
  <si>
    <t>824</t>
  </si>
  <si>
    <t>379</t>
  </si>
  <si>
    <t>2632</t>
  </si>
  <si>
    <t>BILASPUR</t>
  </si>
  <si>
    <t>804</t>
  </si>
  <si>
    <t>282</t>
  </si>
  <si>
    <t>2634</t>
  </si>
  <si>
    <t>HAND PUMP AT SHIMLA</t>
  </si>
  <si>
    <t>1.05</t>
  </si>
  <si>
    <t>2635</t>
  </si>
  <si>
    <t>HAND PUMP AT RAMPUR</t>
  </si>
  <si>
    <t>2129</t>
  </si>
  <si>
    <t>133</t>
  </si>
  <si>
    <t>2637</t>
  </si>
  <si>
    <t>JWALAJI</t>
  </si>
  <si>
    <t>1213</t>
  </si>
  <si>
    <t>84</t>
  </si>
  <si>
    <t>TEMPLE</t>
  </si>
  <si>
    <t>2638</t>
  </si>
  <si>
    <t>CHINTPURNI</t>
  </si>
  <si>
    <t>TEMPLE/ TOWN</t>
  </si>
  <si>
    <t>2639</t>
  </si>
  <si>
    <t>CHAMUNDA</t>
  </si>
  <si>
    <t>89</t>
  </si>
  <si>
    <t>DEVI TEMPLE/ TOWN</t>
  </si>
  <si>
    <t>2640</t>
  </si>
  <si>
    <t>SANSARPUR</t>
  </si>
  <si>
    <t>TERRACE IA</t>
  </si>
  <si>
    <t>2641</t>
  </si>
  <si>
    <t>CHAMBA</t>
  </si>
  <si>
    <t>897</t>
  </si>
  <si>
    <t>606</t>
  </si>
  <si>
    <t>2645</t>
  </si>
  <si>
    <t>HAND PUMP AT NAHAN</t>
  </si>
  <si>
    <t>714</t>
  </si>
  <si>
    <t>753</t>
  </si>
  <si>
    <t>2646</t>
  </si>
  <si>
    <t>HAND PUMP AT KALA AMB</t>
  </si>
  <si>
    <t>435</t>
  </si>
  <si>
    <t>646</t>
  </si>
  <si>
    <t>279</t>
  </si>
  <si>
    <t>356</t>
  </si>
  <si>
    <t>2647</t>
  </si>
  <si>
    <t>HAND PUMP AT TAHLIWAL IA</t>
  </si>
  <si>
    <t>2947</t>
  </si>
  <si>
    <t>109</t>
  </si>
  <si>
    <t>2648</t>
  </si>
  <si>
    <t>HAND PUMP AT KEYLONG</t>
  </si>
  <si>
    <t>156</t>
  </si>
  <si>
    <t>98</t>
  </si>
  <si>
    <t>4434</t>
  </si>
  <si>
    <t>BOREWELL OF DIC UNA AT IA
JEETPUR BEHRI</t>
  </si>
  <si>
    <t>377</t>
  </si>
  <si>
    <t>267</t>
  </si>
  <si>
    <t>4456</t>
  </si>
  <si>
    <t>178</t>
  </si>
  <si>
    <t>471</t>
  </si>
  <si>
    <t>111</t>
  </si>
  <si>
    <t>320</t>
  </si>
  <si>
    <t>MUGIA NEAR SHIV TEMPLE</t>
  </si>
  <si>
    <t>4467</t>
  </si>
  <si>
    <t>LIFT</t>
  </si>
  <si>
    <t>SCHEME</t>
  </si>
  <si>
    <t>161</t>
  </si>
  <si>
    <t>143</t>
  </si>
  <si>
    <t>FOR</t>
  </si>
  <si>
    <t>TOWN,</t>
  </si>
  <si>
    <t>HOTEL</t>
  </si>
  <si>
    <t>DHAULADHAR</t>
  </si>
  <si>
    <t>HEIGHTS DARI, DHARAMSHALA</t>
  </si>
  <si>
    <t>WATER SUPPLY SCHEME DARI,</t>
  </si>
  <si>
    <t>4468</t>
  </si>
  <si>
    <t>MELA</t>
  </si>
  <si>
    <t>DARI,</t>
  </si>
  <si>
    <t>99</t>
  </si>
  <si>
    <t>137</t>
  </si>
  <si>
    <t>4472</t>
  </si>
  <si>
    <t>268</t>
  </si>
  <si>
    <t>NAGROTA</t>
  </si>
  <si>
    <t>TOWN, NEAR POLICE</t>
  </si>
  <si>
    <t>STATION,</t>
  </si>
  <si>
    <t>NAGROTA BAGWAN</t>
  </si>
  <si>
    <t>INFTING</t>
  </si>
  <si>
    <t>SUPLY</t>
  </si>
  <si>
    <t>4478</t>
  </si>
  <si>
    <t>SAMSHI,</t>
  </si>
  <si>
    <t>SABJI</t>
  </si>
  <si>
    <t>MANDI</t>
  </si>
  <si>
    <t>BHUNTAR,</t>
  </si>
  <si>
    <t>TEHSIL</t>
  </si>
  <si>
    <t>KULLU, DISTT KULLU</t>
  </si>
  <si>
    <t>4483</t>
  </si>
  <si>
    <t>439</t>
  </si>
  <si>
    <t>532</t>
  </si>
  <si>
    <t>SCHEME (MC UNA)</t>
  </si>
  <si>
    <t>Arsenic (mg/L)</t>
  </si>
  <si>
    <t>2759</t>
  </si>
  <si>
    <t>DUGWELL</t>
  </si>
  <si>
    <t>JAMMU &amp;
KASHMIR</t>
  </si>
  <si>
    <t>GAGHWAL(KATHUA DISTT)</t>
  </si>
  <si>
    <t>MALADHAR
TALAB(POND)HATLI (KATHUA)</t>
  </si>
  <si>
    <t>4.3</t>
  </si>
  <si>
    <t>187</t>
  </si>
  <si>
    <t>2761</t>
  </si>
  <si>
    <t>TUBE</t>
  </si>
  <si>
    <t>KATHUA</t>
  </si>
  <si>
    <t>SICOP</t>
  </si>
  <si>
    <t>415</t>
  </si>
  <si>
    <t>INDUSTRIAL AREA KATHUA</t>
  </si>
  <si>
    <t>2762</t>
  </si>
  <si>
    <t>R.S. PURA TEHSIL, JAMMU</t>
  </si>
  <si>
    <t>3288</t>
  </si>
  <si>
    <t>IQBAL</t>
  </si>
  <si>
    <t>14.2</t>
  </si>
  <si>
    <t>416.3</t>
  </si>
  <si>
    <t>PARK</t>
  </si>
  <si>
    <t>3290</t>
  </si>
  <si>
    <t>JAMMU &amp;</t>
  </si>
  <si>
    <t>9.1</t>
  </si>
  <si>
    <t>861</t>
  </si>
  <si>
    <t>447</t>
  </si>
  <si>
    <t>ZANAKOT (I)</t>
  </si>
  <si>
    <t>KASHMIR</t>
  </si>
  <si>
    <t>3291</t>
  </si>
  <si>
    <t>9.8</t>
  </si>
  <si>
    <t>870</t>
  </si>
  <si>
    <t>ZANAKOT (II)</t>
  </si>
  <si>
    <t>3292</t>
  </si>
  <si>
    <t>11.1</t>
  </si>
  <si>
    <t>513</t>
  </si>
  <si>
    <t>SADAKADAL</t>
  </si>
  <si>
    <t>4064</t>
  </si>
  <si>
    <t>203</t>
  </si>
  <si>
    <t>INDUSTRIAL AREA GANGYAL</t>
  </si>
  <si>
    <t>4065</t>
  </si>
  <si>
    <t>BARI-</t>
  </si>
  <si>
    <t>BRAHMNA</t>
  </si>
  <si>
    <t>4066</t>
  </si>
  <si>
    <t>INDUSTRIAL AREA SAMBA</t>
  </si>
  <si>
    <t>4067</t>
  </si>
  <si>
    <t>504</t>
  </si>
  <si>
    <t>292</t>
  </si>
  <si>
    <t>UDHAMPUR</t>
  </si>
  <si>
    <t>4068</t>
  </si>
  <si>
    <t>TALAB</t>
  </si>
  <si>
    <t>(ANCIENT</t>
  </si>
  <si>
    <t>334</t>
  </si>
  <si>
    <t>POND)</t>
  </si>
  <si>
    <t>MISHRIWALA</t>
  </si>
  <si>
    <t>(WETLAND)</t>
  </si>
  <si>
    <t>4069</t>
  </si>
  <si>
    <t>ANCIENT</t>
  </si>
  <si>
    <t>BOWLIES</t>
  </si>
  <si>
    <t>696</t>
  </si>
  <si>
    <t>GANGERA</t>
  </si>
  <si>
    <t>BOWLI</t>
  </si>
  <si>
    <t>458</t>
  </si>
  <si>
    <t>REHMATI</t>
  </si>
  <si>
    <t>MOHALLA BOWLI</t>
  </si>
  <si>
    <t>4072</t>
  </si>
  <si>
    <t>SMAILPUR</t>
  </si>
  <si>
    <t>NEAR CHRISTIAN HOSPITAL</t>
  </si>
  <si>
    <t>4073</t>
  </si>
  <si>
    <t>MAIN</t>
  </si>
  <si>
    <t>239</t>
  </si>
  <si>
    <t>CHOWK, SMAILPUR</t>
  </si>
  <si>
    <t>State Name</t>
  </si>
  <si>
    <t>3564</t>
  </si>
  <si>
    <t>BOREWELL WATER NEAR
MANGALIJYOTHI SCHOOL
MSW SITE VAMMANJOOR</t>
  </si>
  <si>
    <t>KARNATAKA</t>
  </si>
  <si>
    <t>WELL AT ALWAYE, KERALA</t>
  </si>
  <si>
    <t>KERALA</t>
  </si>
  <si>
    <t>2.23</t>
  </si>
  <si>
    <t>4.63</t>
  </si>
  <si>
    <t>123</t>
  </si>
  <si>
    <t>WELL AT CHUNGAPALLY,
KERALA</t>
  </si>
  <si>
    <t>1.99</t>
  </si>
  <si>
    <t>55</t>
  </si>
  <si>
    <t>WELL AT PUNALUR,
KERALA</t>
  </si>
  <si>
    <t>158</t>
  </si>
  <si>
    <t>91</t>
  </si>
  <si>
    <t>100</t>
  </si>
  <si>
    <t>106</t>
  </si>
  <si>
    <t>1581</t>
  </si>
  <si>
    <t>WELL AT PAPPANAMKODE,
THIRUVANANTHAPURAM,
KERALA</t>
  </si>
  <si>
    <t>5.8</t>
  </si>
  <si>
    <t>3.4</t>
  </si>
  <si>
    <t>165</t>
  </si>
  <si>
    <t>1582</t>
  </si>
  <si>
    <t>WELL AT NEDUMANGAD,
THIRUVANANTHAPURAM,
KERALA</t>
  </si>
  <si>
    <t>184</t>
  </si>
  <si>
    <t>3.8</t>
  </si>
  <si>
    <t>82</t>
  </si>
  <si>
    <t>1583</t>
  </si>
  <si>
    <t>WELL AT KUNDARA,
KOLLAM DISTT. , KERALA</t>
  </si>
  <si>
    <t>135</t>
  </si>
  <si>
    <t>1584</t>
  </si>
  <si>
    <t>WELL AT CHERTHALA,
ALLEPPY , KERALA</t>
  </si>
  <si>
    <t>1585</t>
  </si>
  <si>
    <t>WELL AT VYTTILA,
ERNAKULAM DISTT. ,
KERALA</t>
  </si>
  <si>
    <t>330</t>
  </si>
  <si>
    <t>420</t>
  </si>
  <si>
    <t>235</t>
  </si>
  <si>
    <t>1586</t>
  </si>
  <si>
    <t>WELL AT EDAYAR
ERNAKULAM DISTT.,
KERALA</t>
  </si>
  <si>
    <t>240</t>
  </si>
  <si>
    <t>0.99</t>
  </si>
  <si>
    <t>2800</t>
  </si>
  <si>
    <t>5400</t>
  </si>
  <si>
    <t>7900</t>
  </si>
  <si>
    <t>139</t>
  </si>
  <si>
    <t>1587</t>
  </si>
  <si>
    <t>WELL AT KALAMASSERY
ERNAKULAM DISTT. ,
KERALA</t>
  </si>
  <si>
    <t>6.89</t>
  </si>
  <si>
    <t>260</t>
  </si>
  <si>
    <t>115</t>
  </si>
  <si>
    <t>1588</t>
  </si>
  <si>
    <t>WELL AT PUNKUNNAM
TRISSUR DISTT. , KERALA</t>
  </si>
  <si>
    <t>1589</t>
  </si>
  <si>
    <t>WELL AT MALAPURAM ,
KERALA</t>
  </si>
  <si>
    <t>5.6</t>
  </si>
  <si>
    <t>199</t>
  </si>
  <si>
    <t>215</t>
  </si>
  <si>
    <t>WELL AT MAVOOR,
KOZHIKKODE DISTT. ,
KERALA</t>
  </si>
  <si>
    <t>1.55</t>
  </si>
  <si>
    <t>270</t>
  </si>
  <si>
    <t>1591</t>
  </si>
  <si>
    <t>WELL AT KANNUR
(MUNICIPALITY) KANNUR
DISTTM , KERALA</t>
  </si>
  <si>
    <t>4.6</t>
  </si>
  <si>
    <t>101</t>
  </si>
  <si>
    <t>121</t>
  </si>
  <si>
    <t>62</t>
  </si>
  <si>
    <t>1592</t>
  </si>
  <si>
    <t>WELL AT PAYYANNUR,
KANNUR DISTT. , KERALA</t>
  </si>
  <si>
    <t>243</t>
  </si>
  <si>
    <t>63</t>
  </si>
  <si>
    <t>154</t>
  </si>
  <si>
    <t>2308</t>
  </si>
  <si>
    <t>WELL AT FATHIMAPURAM
(CHANGANASSERY)</t>
  </si>
  <si>
    <t>2.98</t>
  </si>
  <si>
    <t>790</t>
  </si>
  <si>
    <t>2309</t>
  </si>
  <si>
    <t>WELL AT KAROOR (PALA)</t>
  </si>
  <si>
    <t>2.17</t>
  </si>
  <si>
    <t>WELL AT VAIKOM</t>
  </si>
  <si>
    <t>0.94</t>
  </si>
  <si>
    <t>4492</t>
  </si>
  <si>
    <t>HAND PUMP NEAR
GARBAGE DUMP,
RAKSHIBANDH DUMKA</t>
  </si>
  <si>
    <t>JHARKHAND</t>
  </si>
  <si>
    <t>36</t>
  </si>
  <si>
    <t>4493</t>
  </si>
  <si>
    <t>HOLY POND AT VILLAGE
SIKATIA</t>
  </si>
  <si>
    <t>4758</t>
  </si>
  <si>
    <t>GOVT. HANDPUMP NEAR
HOUSE OF RAJENDRA
SINGH MUNDA, KOKRANA
MURI</t>
  </si>
  <si>
    <t>2311</t>
  </si>
  <si>
    <t>WELL VADAVATHOOR
(KOTTAYAM)</t>
  </si>
  <si>
    <t>3.15</t>
  </si>
  <si>
    <t>2750</t>
  </si>
  <si>
    <t>5100</t>
  </si>
  <si>
    <t>2000</t>
  </si>
  <si>
    <t>2313</t>
  </si>
  <si>
    <t>WELL AT SARVODAPURAM,
ALAPPUZHA</t>
  </si>
  <si>
    <t>285</t>
  </si>
  <si>
    <t>419</t>
  </si>
  <si>
    <t>2314</t>
  </si>
  <si>
    <t>WELL
(KOLLAM)</t>
  </si>
  <si>
    <t>KUREEPUZHA</t>
  </si>
  <si>
    <t>197</t>
  </si>
  <si>
    <t>2315</t>
  </si>
  <si>
    <t>K.M.M.L.</t>
  </si>
  <si>
    <t>2316</t>
  </si>
  <si>
    <t>WELL AT
TRENCHING
(KANNUR)</t>
  </si>
  <si>
    <t>CHELLORA
GROUND</t>
  </si>
  <si>
    <t>103</t>
  </si>
  <si>
    <t>2317</t>
  </si>
  <si>
    <t>WELL
PUNNALPETTIPPALAM
(TELLICHERRY
MUNICIPALITY</t>
  </si>
  <si>
    <t>299</t>
  </si>
  <si>
    <t>WELL AT MANJERI</t>
  </si>
  <si>
    <t>145</t>
  </si>
  <si>
    <t>2321</t>
  </si>
  <si>
    <t>WELL AT
(THRISSUR)</t>
  </si>
  <si>
    <t>LALOOR</t>
  </si>
  <si>
    <t>255</t>
  </si>
  <si>
    <t>0.77</t>
  </si>
  <si>
    <t>2322</t>
  </si>
  <si>
    <t>WELL
(THRISSUR)</t>
  </si>
  <si>
    <t>OLLUR</t>
  </si>
  <si>
    <t>81</t>
  </si>
  <si>
    <t>WELL AT BRAHMAPURAM</t>
  </si>
  <si>
    <t>2323</t>
  </si>
  <si>
    <t>M.S.W.
(ERNAKULAM)</t>
  </si>
  <si>
    <t>DUMPARK</t>
  </si>
  <si>
    <t>175</t>
  </si>
  <si>
    <t>97</t>
  </si>
  <si>
    <t>2324</t>
  </si>
  <si>
    <t>WELL
WASTE</t>
  </si>
  <si>
    <t>HAZARDOUS
DUMP</t>
  </si>
  <si>
    <t>5.3</t>
  </si>
  <si>
    <t>(AMBALAMUGHAL)</t>
  </si>
  <si>
    <t>2327</t>
  </si>
  <si>
    <t>WELL AT KARUKAMANI</t>
  </si>
  <si>
    <t>795</t>
  </si>
  <si>
    <t>967</t>
  </si>
  <si>
    <t>4.46</t>
  </si>
  <si>
    <t>484</t>
  </si>
  <si>
    <t>3463</t>
  </si>
  <si>
    <t>WELL VELLIPARAMBA,
KOZHEKODE</t>
  </si>
  <si>
    <t>4.55</t>
  </si>
  <si>
    <t>45</t>
  </si>
  <si>
    <t>3472</t>
  </si>
  <si>
    <t>WELL OF
PARASSINIKADAVU,
KANNUR</t>
  </si>
  <si>
    <t>302</t>
  </si>
  <si>
    <t>14800</t>
  </si>
  <si>
    <t>10610</t>
  </si>
  <si>
    <t>3474</t>
  </si>
  <si>
    <t>WELL
KANNUR</t>
  </si>
  <si>
    <t>PAYANOOR,</t>
  </si>
  <si>
    <t>86</t>
  </si>
  <si>
    <t>3475</t>
  </si>
  <si>
    <t>KARIMBAM,</t>
  </si>
  <si>
    <t>108</t>
  </si>
  <si>
    <t>Name of
Monitoring
Location</t>
  </si>
  <si>
    <t>1402</t>
  </si>
  <si>
    <t>NEAR
ADJACENT
CHAKIKILUM
KAVARATTI</t>
  </si>
  <si>
    <t>PWD
TO
IN</t>
  </si>
  <si>
    <t>LAKSHADWEEP</t>
  </si>
  <si>
    <t>31.1</t>
  </si>
  <si>
    <t>833</t>
  </si>
  <si>
    <t>558.1</t>
  </si>
  <si>
    <t>1593</t>
  </si>
  <si>
    <t>WELL NEAR
SCHOOL</t>
  </si>
  <si>
    <t>J.B</t>
  </si>
  <si>
    <t>957</t>
  </si>
  <si>
    <t>641.2</t>
  </si>
  <si>
    <t>1594</t>
  </si>
  <si>
    <t>WELL
OTTAVATHIL
PALLI</t>
  </si>
  <si>
    <t>31.6</t>
  </si>
  <si>
    <t>958.1</t>
  </si>
  <si>
    <t>1595</t>
  </si>
  <si>
    <t>WELL
CHEKKILLAM
HOUSE</t>
  </si>
  <si>
    <t>961</t>
  </si>
  <si>
    <t>643.9</t>
  </si>
  <si>
    <t>1596</t>
  </si>
  <si>
    <t>WELL C/O KADAT
PALLI</t>
  </si>
  <si>
    <t>30.6</t>
  </si>
  <si>
    <t>471.7</t>
  </si>
  <si>
    <t>1597</t>
  </si>
  <si>
    <t>WELL
BADER PALLI</t>
  </si>
  <si>
    <t>30.8</t>
  </si>
  <si>
    <t>808</t>
  </si>
  <si>
    <t>541.4</t>
  </si>
  <si>
    <t>1598</t>
  </si>
  <si>
    <t>WELL
PUTHIYA PALLI</t>
  </si>
  <si>
    <t>C/O</t>
  </si>
  <si>
    <t>549.4</t>
  </si>
  <si>
    <t>1599</t>
  </si>
  <si>
    <t>WELL
PURATHA PALLI</t>
  </si>
  <si>
    <t>533.3</t>
  </si>
  <si>
    <t>WELL C/O ANDAM
PALLI</t>
  </si>
  <si>
    <t>31.3</t>
  </si>
  <si>
    <t>901</t>
  </si>
  <si>
    <t>603.7</t>
  </si>
  <si>
    <t>1601</t>
  </si>
  <si>
    <t>WELL C/O CIRCUIT
HOUSE</t>
  </si>
  <si>
    <t>629.8</t>
  </si>
  <si>
    <t>1602</t>
  </si>
  <si>
    <t>WELL
PRESS,</t>
  </si>
  <si>
    <t>30.7</t>
  </si>
  <si>
    <t>817</t>
  </si>
  <si>
    <t>547.4</t>
  </si>
  <si>
    <t>1603</t>
  </si>
  <si>
    <t>WELL C/O
POLICE
BARRACKS,</t>
  </si>
  <si>
    <t>OLD</t>
  </si>
  <si>
    <t>30.5</t>
  </si>
  <si>
    <t>1900</t>
  </si>
  <si>
    <t>1273</t>
  </si>
  <si>
    <t>1604</t>
  </si>
  <si>
    <t>WELL C/O MPSAF
QUARTER</t>
  </si>
  <si>
    <t>30.3</t>
  </si>
  <si>
    <t>3780</t>
  </si>
  <si>
    <t>2532.6</t>
  </si>
  <si>
    <t>1605</t>
  </si>
  <si>
    <t>WELL
HALIPAD</t>
  </si>
  <si>
    <t>1206</t>
  </si>
  <si>
    <t>1606</t>
  </si>
  <si>
    <t>WELL (PUBLIC
)OPPOSITE
S.B.SCHOOL</t>
  </si>
  <si>
    <t>559</t>
  </si>
  <si>
    <t>374.5</t>
  </si>
  <si>
    <t>4548</t>
  </si>
  <si>
    <t>WELL
KENDRIYA
VIDYALAYA</t>
  </si>
  <si>
    <t>1256</t>
  </si>
  <si>
    <t>841.5</t>
  </si>
  <si>
    <t>4549</t>
  </si>
  <si>
    <t>WELL
STADIUM</t>
  </si>
  <si>
    <t>30.4</t>
  </si>
  <si>
    <t>822</t>
  </si>
  <si>
    <t>550.7</t>
  </si>
  <si>
    <t>4550</t>
  </si>
  <si>
    <t>30.2</t>
  </si>
  <si>
    <t>1768.8</t>
  </si>
  <si>
    <t>4551</t>
  </si>
  <si>
    <t>J.B.</t>
  </si>
  <si>
    <t>SCHOOL (E) WITH
MOTOR)</t>
  </si>
  <si>
    <t>4552</t>
  </si>
  <si>
    <t>WELL C/O
SCHOOL</t>
  </si>
  <si>
    <t>30.9</t>
  </si>
  <si>
    <t>4553</t>
  </si>
  <si>
    <t>WELL C/O
SCHOOL (N)</t>
  </si>
  <si>
    <t>31.4</t>
  </si>
  <si>
    <t>805</t>
  </si>
  <si>
    <t>539.4</t>
  </si>
  <si>
    <t>4554</t>
  </si>
  <si>
    <t>WELL C/O
HOSPITAL</t>
  </si>
  <si>
    <t>I.G</t>
  </si>
  <si>
    <t>31.2</t>
  </si>
  <si>
    <t>675.4</t>
  </si>
  <si>
    <t>4555</t>
  </si>
  <si>
    <t>WELL
HELIPAD 2</t>
  </si>
  <si>
    <t>1371</t>
  </si>
  <si>
    <t>918.6</t>
  </si>
  <si>
    <t>4556</t>
  </si>
  <si>
    <t>WELL
PLANT</t>
  </si>
  <si>
    <t>SOLAR</t>
  </si>
  <si>
    <t>768</t>
  </si>
  <si>
    <t>514.6</t>
  </si>
  <si>
    <t>4558</t>
  </si>
  <si>
    <t>WELL
PURAKKATTAPOO
MI</t>
  </si>
  <si>
    <t>28.8</t>
  </si>
  <si>
    <t>893</t>
  </si>
  <si>
    <t>1083</t>
  </si>
  <si>
    <t>581</t>
  </si>
  <si>
    <t>4559</t>
  </si>
  <si>
    <t>WELL C/O
MANZIL</t>
  </si>
  <si>
    <t>THAJ</t>
  </si>
  <si>
    <t>1489</t>
  </si>
  <si>
    <t>968</t>
  </si>
  <si>
    <t>1528</t>
  </si>
  <si>
    <t>4560</t>
  </si>
  <si>
    <t>WELL
PUTHIYARA PALLI</t>
  </si>
  <si>
    <t>2150</t>
  </si>
  <si>
    <t>4280</t>
  </si>
  <si>
    <t>1398</t>
  </si>
  <si>
    <t>2782</t>
  </si>
  <si>
    <t>4561</t>
  </si>
  <si>
    <t>WELL
PUTHIYATHAKAL</t>
  </si>
  <si>
    <t>28.9</t>
  </si>
  <si>
    <t>1663</t>
  </si>
  <si>
    <t>1681</t>
  </si>
  <si>
    <t>1081</t>
  </si>
  <si>
    <t>1093</t>
  </si>
  <si>
    <t>4562</t>
  </si>
  <si>
    <t>WELL C/O JBS (C )</t>
  </si>
  <si>
    <t>28.6</t>
  </si>
  <si>
    <t>517</t>
  </si>
  <si>
    <t>863</t>
  </si>
  <si>
    <t>4563</t>
  </si>
  <si>
    <t>28.3</t>
  </si>
  <si>
    <t>761</t>
  </si>
  <si>
    <t>NURSERY SCHOOL</t>
  </si>
  <si>
    <t>4564</t>
  </si>
  <si>
    <t>BELAVILATHA</t>
  </si>
  <si>
    <t>1792</t>
  </si>
  <si>
    <t>370</t>
  </si>
  <si>
    <t>1165</t>
  </si>
  <si>
    <t>PALLI</t>
  </si>
  <si>
    <t>4565</t>
  </si>
  <si>
    <t>826</t>
  </si>
  <si>
    <t>537</t>
  </si>
  <si>
    <t>1041</t>
  </si>
  <si>
    <t>LAGOONS BATH</t>
  </si>
  <si>
    <t>4566</t>
  </si>
  <si>
    <t>WELL NEAR S &amp; T</t>
  </si>
  <si>
    <t>28.5</t>
  </si>
  <si>
    <t>1103</t>
  </si>
  <si>
    <t>1498</t>
  </si>
  <si>
    <t>717</t>
  </si>
  <si>
    <t>974</t>
  </si>
  <si>
    <t>4567</t>
  </si>
  <si>
    <t>UJRA</t>
  </si>
  <si>
    <t>29.1</t>
  </si>
  <si>
    <t>628</t>
  </si>
  <si>
    <t>999</t>
  </si>
  <si>
    <t>4569</t>
  </si>
  <si>
    <t>874</t>
  </si>
  <si>
    <t>568</t>
  </si>
  <si>
    <t>MANDALI</t>
  </si>
  <si>
    <t>4570</t>
  </si>
  <si>
    <t>886</t>
  </si>
  <si>
    <t>576</t>
  </si>
  <si>
    <t>774</t>
  </si>
  <si>
    <t>FRIENDS
COMMON CLUB</t>
  </si>
  <si>
    <t>4571</t>
  </si>
  <si>
    <t>HARBOR</t>
  </si>
  <si>
    <t>1931</t>
  </si>
  <si>
    <t>COTTAGE</t>
  </si>
  <si>
    <t>4572</t>
  </si>
  <si>
    <t>982</t>
  </si>
  <si>
    <t>638</t>
  </si>
  <si>
    <t>OBSERVATORY</t>
  </si>
  <si>
    <t>4573</t>
  </si>
  <si>
    <t>1095</t>
  </si>
  <si>
    <t>486</t>
  </si>
  <si>
    <t>712</t>
  </si>
  <si>
    <t>SULTHAN VEED</t>
  </si>
  <si>
    <t>4574</t>
  </si>
  <si>
    <t>WELL C/O MOULA
PALL</t>
  </si>
  <si>
    <t>29.5</t>
  </si>
  <si>
    <t>810</t>
  </si>
  <si>
    <t>527</t>
  </si>
  <si>
    <t>4575</t>
  </si>
  <si>
    <t>1079</t>
  </si>
  <si>
    <t>701</t>
  </si>
  <si>
    <t>BEEREADAM</t>
  </si>
  <si>
    <t>4576</t>
  </si>
  <si>
    <t>29.2</t>
  </si>
  <si>
    <t>766</t>
  </si>
  <si>
    <t>911</t>
  </si>
  <si>
    <t>HUSSAIN MANZIL</t>
  </si>
  <si>
    <t>52</t>
  </si>
  <si>
    <t>WELL, SHRI RAO PRAJAPATI
WELL , M. P.(T/W OF HANIF
KHAN S/O JABBAR KHAN,
AMRAWATI ROAD,
BURHANPUR )</t>
  </si>
  <si>
    <t>MADHYA
PRADESH</t>
  </si>
  <si>
    <t>971</t>
  </si>
  <si>
    <t>1618</t>
  </si>
  <si>
    <t>GROUND WATER SAMPLING AT
TWO POINTS IN INDUSTRIAL
AREA MALANPUR, M.P</t>
  </si>
  <si>
    <t>1619</t>
  </si>
  <si>
    <t>414</t>
  </si>
  <si>
    <t>1897</t>
  </si>
  <si>
    <t>TUBE WELL AT JAINABAD, NEAR
TAPTI BRIDGE, PUMPING STN.
BURHANPUR, M.P.</t>
  </si>
  <si>
    <t>WELL AT KATHODA, JABALPUR</t>
  </si>
  <si>
    <t>22.2</t>
  </si>
  <si>
    <t>360</t>
  </si>
  <si>
    <t>658</t>
  </si>
  <si>
    <t>272</t>
  </si>
  <si>
    <t>2144</t>
  </si>
  <si>
    <t>WELL AT MADAI GRAM,
JABALPUR</t>
  </si>
  <si>
    <t>2147</t>
  </si>
  <si>
    <t>WELL AT PRATAL NAGAR,
DEWAS</t>
  </si>
  <si>
    <t>2148</t>
  </si>
  <si>
    <t>WELL AT DOSIGAON, RATLAM</t>
  </si>
  <si>
    <t>3344</t>
  </si>
  <si>
    <t>WELL AT CULVERT ON A.B.
ROAD, MAKSI</t>
  </si>
  <si>
    <t>1304</t>
  </si>
  <si>
    <t>WELL AT TRENCHING GROUND,
NEAR GARDEN, DEV GURADIYA
ROAD, INDORE</t>
  </si>
  <si>
    <t>24.5</t>
  </si>
  <si>
    <t>1444</t>
  </si>
  <si>
    <t>5.49</t>
  </si>
  <si>
    <t>2151</t>
  </si>
  <si>
    <t>WELL AT TRENCHING GROUND
IN THE PREMISES OF M/S
RISHABH MASALA UDYOG,
INDORE</t>
  </si>
  <si>
    <t>2023</t>
  </si>
  <si>
    <t>3675</t>
  </si>
  <si>
    <t>2152</t>
  </si>
  <si>
    <t>WELL AT TRENCHING GROUND
IN THE PREMISES OF M/S
LAKHANI FOOT WEAR, INDORE</t>
  </si>
  <si>
    <t>24.8</t>
  </si>
  <si>
    <t>2175</t>
  </si>
  <si>
    <t>3202</t>
  </si>
  <si>
    <t>2154</t>
  </si>
  <si>
    <t>WELL AT NEAR PRIMARY
SCHOOL, PILUKHEDI, RAJGARH.</t>
  </si>
  <si>
    <t>1420</t>
  </si>
  <si>
    <t>3332</t>
  </si>
  <si>
    <t>TUBE WELL/ HAND PUMP AT
INDUSTRIAL AREA, DEWAS</t>
  </si>
  <si>
    <t>3334</t>
  </si>
  <si>
    <t>TUBE WELL NEAR BUS STAND
AT BETUL</t>
  </si>
  <si>
    <t>Column30</t>
  </si>
  <si>
    <t>3335</t>
  </si>
  <si>
    <t>22.3</t>
  </si>
  <si>
    <t>629</t>
  </si>
  <si>
    <t>JABALPUR</t>
  </si>
  <si>
    <t>3336</t>
  </si>
  <si>
    <t>CHHINDWARA</t>
  </si>
  <si>
    <t>3337</t>
  </si>
  <si>
    <t>8.7</t>
  </si>
  <si>
    <t>INDL</t>
  </si>
  <si>
    <t>BARAPATTHAR</t>
  </si>
  <si>
    <t>HAND PUMP NEAR PANCHAYAT</t>
  </si>
  <si>
    <t>3338</t>
  </si>
  <si>
    <t>BHAWAN,</t>
  </si>
  <si>
    <t>1009</t>
  </si>
  <si>
    <t>RAIRU</t>
  </si>
  <si>
    <t>TUBE WELL/ HAND PUMP NEAR</t>
  </si>
  <si>
    <t>3339</t>
  </si>
  <si>
    <t>MANGLIA</t>
  </si>
  <si>
    <t>1014</t>
  </si>
  <si>
    <t>654</t>
  </si>
  <si>
    <t>INDORE</t>
  </si>
  <si>
    <t>3340</t>
  </si>
  <si>
    <t>1797</t>
  </si>
  <si>
    <t>2398</t>
  </si>
  <si>
    <t>TRENCHING GROUND, INDORE</t>
  </si>
  <si>
    <t>3341</t>
  </si>
  <si>
    <t>PITHAMPUR INDUSTRIAL AREA</t>
  </si>
  <si>
    <t>BOREWELL WATER AT VILLAGE</t>
  </si>
  <si>
    <t>3342</t>
  </si>
  <si>
    <t>TARPUR,</t>
  </si>
  <si>
    <t>PITHAMPUR, INDUSTRIAL AREA</t>
  </si>
  <si>
    <t>3343</t>
  </si>
  <si>
    <t>TUBE WELL NEAR INDUSTRIAL
AREA UDYOG VIHAR , CHURAT,
REWA</t>
  </si>
  <si>
    <t>26.5</t>
  </si>
  <si>
    <t>1615</t>
  </si>
  <si>
    <t>6.92</t>
  </si>
  <si>
    <t>1406</t>
  </si>
  <si>
    <t>27.5</t>
  </si>
  <si>
    <t>27.6</t>
  </si>
  <si>
    <t>589</t>
  </si>
  <si>
    <t>416</t>
  </si>
  <si>
    <t>SHAHDOLU/G WATER SAMPLE</t>
  </si>
  <si>
    <t>AREA,NARSARHA,</t>
  </si>
  <si>
    <t>SHAHDOL(M.P.)</t>
  </si>
  <si>
    <t>3345</t>
  </si>
  <si>
    <t>MADHYA</t>
  </si>
  <si>
    <t>27.8</t>
  </si>
  <si>
    <t>543</t>
  </si>
  <si>
    <t>ANUPPUR</t>
  </si>
  <si>
    <t>3822</t>
  </si>
  <si>
    <t>21.7</t>
  </si>
  <si>
    <t>460</t>
  </si>
  <si>
    <t>STAND, DIST NARSINGPUR</t>
  </si>
  <si>
    <t>3823</t>
  </si>
  <si>
    <t>1409</t>
  </si>
  <si>
    <t>1128</t>
  </si>
  <si>
    <t>STAND, DIST BALAGHAT</t>
  </si>
  <si>
    <t>3824</t>
  </si>
  <si>
    <t>BHEEMJORI,</t>
  </si>
  <si>
    <t>BALAGHAT</t>
  </si>
  <si>
    <t>3825</t>
  </si>
  <si>
    <t>8.9</t>
  </si>
  <si>
    <t>STAND, DIST MANDLA</t>
  </si>
  <si>
    <t>GROUND WATER NEAR BUS
STAND, DIST SEONI</t>
  </si>
  <si>
    <t>22.1</t>
  </si>
  <si>
    <t>1068</t>
  </si>
  <si>
    <t>3827</t>
  </si>
  <si>
    <t>GROUND WATER VILL IMALIA,
DIST JABALPUR</t>
  </si>
  <si>
    <t>3837</t>
  </si>
  <si>
    <t>GROUND WATER PRIMARY
SCHOOL DHOBI GHAT, DIST
SINGROULI</t>
  </si>
  <si>
    <t>550</t>
  </si>
  <si>
    <t>3838</t>
  </si>
  <si>
    <t>GROUND WATER NCL,
JINGURDHA, QSHF-176
METENCE OFF, DIST SINGROULI</t>
  </si>
  <si>
    <t>3839</t>
  </si>
  <si>
    <t>GROUND WATER NEAR SHIV
MANDIR, AMLORI NCL,
PROJECT SINGROULI</t>
  </si>
  <si>
    <t>3840</t>
  </si>
  <si>
    <t>GROUND WATER NEAR SUBJEE
MANDI NCL JAYANT (BESIDE
POLICE STATION), SINGROULI</t>
  </si>
  <si>
    <t>3841</t>
  </si>
  <si>
    <t>GROUND WATER SARVESWAR
RAJA COLONY JAYANT,
SINGROULI</t>
  </si>
  <si>
    <t>3842</t>
  </si>
  <si>
    <t>GROUND WATER NEAR SUB
STATION SECTOR-B,
DUDHICHUA NCL PROJECT,
SINGROULI</t>
  </si>
  <si>
    <t>273</t>
  </si>
  <si>
    <t>3843</t>
  </si>
  <si>
    <t>GROUND WATER NEAR
ENTRANCE GAGE OF
VIVEKANANAD STATUE,
NIGAHI, SINGROULI</t>
  </si>
  <si>
    <t>GROUND WATER NEAR
COMMERCIAL AUTO MOBILE
NEAR BHARAT PETROL PUMP,
VINDHYA NAGAR, SINGROULI</t>
  </si>
  <si>
    <t>3854</t>
  </si>
  <si>
    <t>TUBE WELL WATER SAMPLE OF
SIDHI CITY</t>
  </si>
  <si>
    <t>1263</t>
  </si>
  <si>
    <t>4618</t>
  </si>
  <si>
    <t>GROUND WATER AT
INDUSTRIAL AREA, MANERI
DISTT MANDLA</t>
  </si>
  <si>
    <t>592</t>
  </si>
  <si>
    <t>1217</t>
  </si>
  <si>
    <t>4630</t>
  </si>
  <si>
    <t>HAND PUMP DISTRICT
HOSPITAL BETUL</t>
  </si>
  <si>
    <t>MEGHALAYA</t>
  </si>
  <si>
    <t>16.1</t>
  </si>
  <si>
    <t>191</t>
  </si>
  <si>
    <t>7.21</t>
  </si>
  <si>
    <t>(POLICE</t>
  </si>
  <si>
    <t>SPRING)</t>
  </si>
  <si>
    <t>1635</t>
  </si>
  <si>
    <t>MAWLAI,</t>
  </si>
  <si>
    <t>17.2</t>
  </si>
  <si>
    <t>265</t>
  </si>
  <si>
    <t>183</t>
  </si>
  <si>
    <t>(MAWPDANG SPRING)</t>
  </si>
  <si>
    <t>1636</t>
  </si>
  <si>
    <t>159</t>
  </si>
  <si>
    <t>BYRNIHAT (NARBONG WELL -</t>
  </si>
  <si>
    <t>1637</t>
  </si>
  <si>
    <t>SOHRA,</t>
  </si>
  <si>
    <t>19.1</t>
  </si>
  <si>
    <t>24.2</t>
  </si>
  <si>
    <t>125</t>
  </si>
  <si>
    <t>(WAH U DKHAR - SPRING)</t>
  </si>
  <si>
    <t>1638</t>
  </si>
  <si>
    <t>SHANGPUNG</t>
  </si>
  <si>
    <t>21.2</t>
  </si>
  <si>
    <t>3385</t>
  </si>
  <si>
    <t>MAWTHADRISHAN WELL AT
MARKASA</t>
  </si>
  <si>
    <t>7.31</t>
  </si>
  <si>
    <t>3386</t>
  </si>
  <si>
    <t>JAKREM</t>
  </si>
  <si>
    <t>HOT</t>
  </si>
  <si>
    <t>42.5</t>
  </si>
  <si>
    <t>44.5</t>
  </si>
  <si>
    <t>9.5</t>
  </si>
  <si>
    <t>0.76</t>
  </si>
  <si>
    <t>231</t>
  </si>
  <si>
    <t>4323</t>
  </si>
  <si>
    <t>SHAPHARD</t>
  </si>
  <si>
    <t>17.1</t>
  </si>
  <si>
    <t>LADRYMBAI</t>
  </si>
  <si>
    <t>4324</t>
  </si>
  <si>
    <t>16.5</t>
  </si>
  <si>
    <t>18.1</t>
  </si>
  <si>
    <t>5.2</t>
  </si>
  <si>
    <t>SHASEM - A</t>
  </si>
  <si>
    <t>4325</t>
  </si>
  <si>
    <t>18.2</t>
  </si>
  <si>
    <t>SHASEM - B</t>
  </si>
  <si>
    <t>4904</t>
  </si>
  <si>
    <t>DONGKAMON</t>
  </si>
  <si>
    <t>NONGMENSONG, SHILLONG</t>
  </si>
  <si>
    <t>4905</t>
  </si>
  <si>
    <t>DUG</t>
  </si>
  <si>
    <t>17.4</t>
  </si>
  <si>
    <t>COLONY, POLO, SHILLONG</t>
  </si>
  <si>
    <t>4906</t>
  </si>
  <si>
    <t>DEEP TUBE WELL AT LABAN
LAST STOP, SHILLONG</t>
  </si>
  <si>
    <t>2054</t>
  </si>
  <si>
    <t>RAMHLUM</t>
  </si>
  <si>
    <t>MIZORAM</t>
  </si>
  <si>
    <t>4.8</t>
  </si>
  <si>
    <t>381</t>
  </si>
  <si>
    <t>649</t>
  </si>
  <si>
    <t>PART)</t>
  </si>
  <si>
    <t>2055</t>
  </si>
  <si>
    <t>MISSION</t>
  </si>
  <si>
    <t>614</t>
  </si>
  <si>
    <t>(SOUTHERN PART)</t>
  </si>
  <si>
    <t>3725</t>
  </si>
  <si>
    <t>LUNGLI</t>
  </si>
  <si>
    <t>VENG</t>
  </si>
  <si>
    <t>3726</t>
  </si>
  <si>
    <t>RAMHLUN S TUIKHUR, NEAR
COMMUNITY HALL</t>
  </si>
  <si>
    <t>607</t>
  </si>
  <si>
    <t>3727</t>
  </si>
  <si>
    <t>TUITHANG VENG, TUIKHUR</t>
  </si>
  <si>
    <t>374</t>
  </si>
  <si>
    <t>3728</t>
  </si>
  <si>
    <t>KHURPUI</t>
  </si>
  <si>
    <t>HLIMEN</t>
  </si>
  <si>
    <t>BAWNGKAWN</t>
  </si>
  <si>
    <t>3729</t>
  </si>
  <si>
    <t>PUMP,NEAR</t>
  </si>
  <si>
    <t>PETROL</t>
  </si>
  <si>
    <t>185</t>
  </si>
  <si>
    <t>3730</t>
  </si>
  <si>
    <t>SELESIH HAND PUMP</t>
  </si>
  <si>
    <t>3731</t>
  </si>
  <si>
    <t>TUIKUAL HAND PUMP</t>
  </si>
  <si>
    <t>555</t>
  </si>
  <si>
    <t>3732</t>
  </si>
  <si>
    <t>CHALTLANG</t>
  </si>
  <si>
    <t>PUMP,</t>
  </si>
  <si>
    <t>NEAR REMI TYRE WORKS</t>
  </si>
  <si>
    <t>3733</t>
  </si>
  <si>
    <t>S HLIMEN HAND PUMP</t>
  </si>
  <si>
    <t>254</t>
  </si>
  <si>
    <t>3737</t>
  </si>
  <si>
    <t>VAITUI</t>
  </si>
  <si>
    <t>3556</t>
  </si>
  <si>
    <t>LUNGLEI</t>
  </si>
  <si>
    <t>3738</t>
  </si>
  <si>
    <t>SAP</t>
  </si>
  <si>
    <t>NEARBY</t>
  </si>
  <si>
    <t>3739</t>
  </si>
  <si>
    <t>ZOBAWK VENG HAND PUMP,
LUNGLEI</t>
  </si>
  <si>
    <t>3741</t>
  </si>
  <si>
    <t>LAWNGTLAI</t>
  </si>
  <si>
    <t>3742</t>
  </si>
  <si>
    <t>CHANMARI</t>
  </si>
  <si>
    <t>3745</t>
  </si>
  <si>
    <t>CHHOCHHOPA</t>
  </si>
  <si>
    <t>321</t>
  </si>
  <si>
    <t>SAIHA</t>
  </si>
  <si>
    <t>3748</t>
  </si>
  <si>
    <t>5.1</t>
  </si>
  <si>
    <t>679</t>
  </si>
  <si>
    <t>PUMP,SERCHHIP</t>
  </si>
  <si>
    <t>3753</t>
  </si>
  <si>
    <t>HMAR</t>
  </si>
  <si>
    <t>227</t>
  </si>
  <si>
    <t>KOLASIB</t>
  </si>
  <si>
    <t>3758</t>
  </si>
  <si>
    <t>BETHEL VENG HAND PUMP,
CHAMPHAI</t>
  </si>
  <si>
    <t>238</t>
  </si>
  <si>
    <t>502</t>
  </si>
  <si>
    <t>4124</t>
  </si>
  <si>
    <t>ELECTRIC</t>
  </si>
  <si>
    <t>225</t>
  </si>
  <si>
    <t>481</t>
  </si>
  <si>
    <t>LUNGKEI</t>
  </si>
  <si>
    <t>4126</t>
  </si>
  <si>
    <t>PAWHHAWN TUIKHUR, NR
GM HSS, VENGSANG,
CHAMPHAI (SPRING)</t>
  </si>
  <si>
    <t>4.5</t>
  </si>
  <si>
    <t>4127</t>
  </si>
  <si>
    <t>KHURPUI TUIKHUR, NEW
COLONY, SAIHA (SPRING)</t>
  </si>
  <si>
    <t>423</t>
  </si>
  <si>
    <t>4129</t>
  </si>
  <si>
    <t>TUIVAMIT TUIKHUR, AOC
VENG, LAWNGTLAI (SPRING)</t>
  </si>
  <si>
    <t>248</t>
  </si>
  <si>
    <t>4133</t>
  </si>
  <si>
    <t>NGHARPET VENG TUIKHUR,
LUNGSIR, MAMIT (SPRING)</t>
  </si>
  <si>
    <t>BOREWELL AT KOHIMA
VILLAGE IN KOHIMA</t>
  </si>
  <si>
    <t>NAGALAND</t>
  </si>
  <si>
    <t>20.1</t>
  </si>
  <si>
    <t>2897</t>
  </si>
  <si>
    <t>BOREWELL AT KAMDI
BAZAR, PEREN</t>
  </si>
  <si>
    <t>21.6</t>
  </si>
  <si>
    <t>2898</t>
  </si>
  <si>
    <t>OPENWELL AT DOYAPUR
DHANSIRIPAR DIVISION,
DIMAPUR</t>
  </si>
  <si>
    <t>3.2</t>
  </si>
  <si>
    <t>2899</t>
  </si>
  <si>
    <t>BOREWELL AT DHANSIRIPAR,
DHANSIRIPAR DIVISION,
DIMAPUR</t>
  </si>
  <si>
    <t>25.5</t>
  </si>
  <si>
    <t>2900</t>
  </si>
  <si>
    <t>OPENWELL AT
TOULAZOUMA VILLAGE,
DIMAPUR</t>
  </si>
  <si>
    <t>26.7</t>
  </si>
  <si>
    <t>2901</t>
  </si>
  <si>
    <t>OPENWELL AT LUNGWIRAM
VILLAGE, DIMAPUR</t>
  </si>
  <si>
    <t>28.4</t>
  </si>
  <si>
    <t>2902</t>
  </si>
  <si>
    <t>BOREWELL AT THAHEKHU
VILLAGE, DIMAPUR</t>
  </si>
  <si>
    <t>26.3</t>
  </si>
  <si>
    <t>328</t>
  </si>
  <si>
    <t>2903</t>
  </si>
  <si>
    <t>OPENWELL AT SIGNAL
ANGAMI VILLAGE, DIMAPUR</t>
  </si>
  <si>
    <t>OPENWELL AT NAGA
CEMETERY, DIMAPUR</t>
  </si>
  <si>
    <t>26.2</t>
  </si>
  <si>
    <t>26.4</t>
  </si>
  <si>
    <t>724</t>
  </si>
  <si>
    <t>2905</t>
  </si>
  <si>
    <t>BOREWELL AT SIGNAL
POINT, DIMAPUR</t>
  </si>
  <si>
    <t>842</t>
  </si>
  <si>
    <t>421</t>
  </si>
  <si>
    <t>1644</t>
  </si>
  <si>
    <t>JAGATPUR</t>
  </si>
  <si>
    <t>ODISHA</t>
  </si>
  <si>
    <t>429</t>
  </si>
  <si>
    <t>AREA, CUTTACK</t>
  </si>
  <si>
    <t>1645</t>
  </si>
  <si>
    <t>MADHUPATNA- KALYAN
NAGAR AREA, CUTTACK</t>
  </si>
  <si>
    <t>503</t>
  </si>
  <si>
    <t>1646</t>
  </si>
  <si>
    <t>BIDANASHI - TULASIPUR
AREA, CUTTACK</t>
  </si>
  <si>
    <t>1647</t>
  </si>
  <si>
    <t>BADAMBARI</t>
  </si>
  <si>
    <t>CUTTACK</t>
  </si>
  <si>
    <t>RANIHAT-MANGALABAGH
CUTTACK</t>
  </si>
  <si>
    <t>1649</t>
  </si>
  <si>
    <t>KHANDAGIRI</t>
  </si>
  <si>
    <t>169</t>
  </si>
  <si>
    <t>809</t>
  </si>
  <si>
    <t>BHUBANESWAR</t>
  </si>
  <si>
    <t>1650</t>
  </si>
  <si>
    <t>CAPITAL</t>
  </si>
  <si>
    <t>AREA, BHUBANESWAR</t>
  </si>
  <si>
    <t>1651</t>
  </si>
  <si>
    <t>530</t>
  </si>
  <si>
    <t>SAMANTARAAIPUR
AREA, BHUBANESWAR</t>
  </si>
  <si>
    <t>1652</t>
  </si>
  <si>
    <t>KALPNA - LAXMINAGAR
AREA, BHUBANESWAR</t>
  </si>
  <si>
    <t>337</t>
  </si>
  <si>
    <t>407</t>
  </si>
  <si>
    <t>MANCHESWAR</t>
  </si>
  <si>
    <t>1653</t>
  </si>
  <si>
    <t>CHANDRASHEKHARPUR</t>
  </si>
  <si>
    <t>1655</t>
  </si>
  <si>
    <t>NEAR SEA BEACH, PURI</t>
  </si>
  <si>
    <t>1091</t>
  </si>
  <si>
    <t>1487</t>
  </si>
  <si>
    <t>1656</t>
  </si>
  <si>
    <t>1044</t>
  </si>
  <si>
    <t>TEMPLE, PURI</t>
  </si>
  <si>
    <t>HOSPITAL - BUS STAND-</t>
  </si>
  <si>
    <t>MAUSHIMA</t>
  </si>
  <si>
    <t>1048</t>
  </si>
  <si>
    <t>AREA, PURI</t>
  </si>
  <si>
    <t>1658</t>
  </si>
  <si>
    <t>PURI</t>
  </si>
  <si>
    <t>3964</t>
  </si>
  <si>
    <t>707</t>
  </si>
  <si>
    <t>1078</t>
  </si>
  <si>
    <t>COLLEGE, BERHAMPUR</t>
  </si>
  <si>
    <t>3965</t>
  </si>
  <si>
    <t>695</t>
  </si>
  <si>
    <t>951</t>
  </si>
  <si>
    <t>BERHAMPUR</t>
  </si>
  <si>
    <t>3966</t>
  </si>
  <si>
    <t>3967</t>
  </si>
  <si>
    <t>NEAR RAILWAY STATION
STAND, BERHAMPUR</t>
  </si>
  <si>
    <t>1139</t>
  </si>
  <si>
    <t>3968</t>
  </si>
  <si>
    <t>324</t>
  </si>
  <si>
    <t>COLLEGE,</t>
  </si>
  <si>
    <t>SAMBALPUR</t>
  </si>
  <si>
    <t>3969</t>
  </si>
  <si>
    <t>344</t>
  </si>
  <si>
    <t>STATION, SAMBALPUR</t>
  </si>
  <si>
    <t>3970</t>
  </si>
  <si>
    <t>3971</t>
  </si>
  <si>
    <t>ANGUL TOWNSHIP</t>
  </si>
  <si>
    <t>866</t>
  </si>
  <si>
    <t>3972</t>
  </si>
  <si>
    <t>NALCO</t>
  </si>
  <si>
    <t>TALCHER</t>
  </si>
  <si>
    <t>3973</t>
  </si>
  <si>
    <t>MAHANADI COAL FIELD
AREA, TALCHER</t>
  </si>
  <si>
    <t>263</t>
  </si>
  <si>
    <t>3974</t>
  </si>
  <si>
    <t>KANIHA, TALCHER</t>
  </si>
  <si>
    <t>387</t>
  </si>
  <si>
    <t>3975</t>
  </si>
  <si>
    <t>TALCHER TOWN</t>
  </si>
  <si>
    <t>3976</t>
  </si>
  <si>
    <t>MERAMUNDALI</t>
  </si>
  <si>
    <t>470</t>
  </si>
  <si>
    <t>3977</t>
  </si>
  <si>
    <t>1178</t>
  </si>
  <si>
    <t>3978</t>
  </si>
  <si>
    <t>BANARPAL, TALCHER</t>
  </si>
  <si>
    <t>678</t>
  </si>
  <si>
    <t>1023</t>
  </si>
  <si>
    <t>3979</t>
  </si>
  <si>
    <t>KULAD, TALCHER</t>
  </si>
  <si>
    <t>3981</t>
  </si>
  <si>
    <t>BURKHAMUNDA,
JHARSUGUDA</t>
  </si>
  <si>
    <t>3982</t>
  </si>
  <si>
    <t>BADAMANI</t>
  </si>
  <si>
    <t>ESTATE, JHARSUGUDA</t>
  </si>
  <si>
    <t>3983</t>
  </si>
  <si>
    <t>BUDHIPADAR,
JHARSUGUDA</t>
  </si>
  <si>
    <t>3984</t>
  </si>
  <si>
    <t>BRAJARAJ</t>
  </si>
  <si>
    <t>MINING</t>
  </si>
  <si>
    <t>JHARSUGUDA</t>
  </si>
  <si>
    <t>3985</t>
  </si>
  <si>
    <t>RAMPUR AREA (WATER
TANK), JHARSUGUDA</t>
  </si>
  <si>
    <t>275</t>
  </si>
  <si>
    <t>3986</t>
  </si>
  <si>
    <t>IB</t>
  </si>
  <si>
    <t>POWER</t>
  </si>
  <si>
    <t>STATION, JHARSUGUDA</t>
  </si>
  <si>
    <t>3987</t>
  </si>
  <si>
    <t>BELPAHAR</t>
  </si>
  <si>
    <t>3988</t>
  </si>
  <si>
    <t>BADAPADIA</t>
  </si>
  <si>
    <t>1364</t>
  </si>
  <si>
    <t>COMPLEX, PARADEEP</t>
  </si>
  <si>
    <t>3989</t>
  </si>
  <si>
    <t>MUSADIHA, PARADEEP</t>
  </si>
  <si>
    <t>1818</t>
  </si>
  <si>
    <t>2598</t>
  </si>
  <si>
    <t>3990</t>
  </si>
  <si>
    <t>TISCO, SUKINDA</t>
  </si>
  <si>
    <t>349</t>
  </si>
  <si>
    <t>3991</t>
  </si>
  <si>
    <t>SARUABIL, SUKINDA</t>
  </si>
  <si>
    <t>3992</t>
  </si>
  <si>
    <t>KALIAPANI, SUKINDA</t>
  </si>
  <si>
    <t>181</t>
  </si>
  <si>
    <t>363</t>
  </si>
  <si>
    <t>3993</t>
  </si>
  <si>
    <t>KAMARDA, SUKINDA</t>
  </si>
  <si>
    <t>3994</t>
  </si>
  <si>
    <t>CHAKULIA, BALASORE</t>
  </si>
  <si>
    <t>3995</t>
  </si>
  <si>
    <t>KUANRPUR, BALASORE</t>
  </si>
  <si>
    <t>3996</t>
  </si>
  <si>
    <t>NAIGOPALPUR,
BALASORE</t>
  </si>
  <si>
    <t>1397</t>
  </si>
  <si>
    <t>WELL AT MUTHIALPET
AREA(I) RAMAKRISHNA
NAGAR/ KRISHNA
NAGAR</t>
  </si>
  <si>
    <t>PUDUCHERRY</t>
  </si>
  <si>
    <t>620</t>
  </si>
  <si>
    <t>WELL AT
THENGAITHITTU AREA,
(II)</t>
  </si>
  <si>
    <t>1329</t>
  </si>
  <si>
    <t>1453</t>
  </si>
  <si>
    <t>WELL AT
MUTHIRAPPALAYAM
(PWD)</t>
  </si>
  <si>
    <t>652</t>
  </si>
  <si>
    <t>815</t>
  </si>
  <si>
    <t>1454</t>
  </si>
  <si>
    <t>WELL AT KALAPET,
PONDI. UNIVERSITY
ADMN. BLOCK</t>
  </si>
  <si>
    <t>1687</t>
  </si>
  <si>
    <t>WELL AT NEHRU STATUE
MISSION ST. - CHETTY
KOIL</t>
  </si>
  <si>
    <t>2070</t>
  </si>
  <si>
    <t>1688</t>
  </si>
  <si>
    <t>WELL AT
KATTERIKUPPAM</t>
  </si>
  <si>
    <t>698</t>
  </si>
  <si>
    <t>454</t>
  </si>
  <si>
    <t>2009</t>
  </si>
  <si>
    <t>WELL AT KURUMBAPET</t>
  </si>
  <si>
    <t>31.5</t>
  </si>
  <si>
    <t>595</t>
  </si>
  <si>
    <t>WELL AT
METTUPALAYAM</t>
  </si>
  <si>
    <t>902</t>
  </si>
  <si>
    <t>1075</t>
  </si>
  <si>
    <t>762</t>
  </si>
  <si>
    <t>2011</t>
  </si>
  <si>
    <t>WELL AT URUVAIYAR</t>
  </si>
  <si>
    <t>1697</t>
  </si>
  <si>
    <t>1804</t>
  </si>
  <si>
    <t>2012</t>
  </si>
  <si>
    <t>WELL AT MARUTHI
SCHOOL,
KARUVADIKUPPAM</t>
  </si>
  <si>
    <t>2430</t>
  </si>
  <si>
    <t>1473</t>
  </si>
  <si>
    <t>2013</t>
  </si>
  <si>
    <t>WELL AT T.R.PATTINAM,
KARAIKAL</t>
  </si>
  <si>
    <t>32.6</t>
  </si>
  <si>
    <t>2014</t>
  </si>
  <si>
    <t>WELL AT VADAMATTAM,
KARAIKAL</t>
  </si>
  <si>
    <t>1429</t>
  </si>
  <si>
    <t>802</t>
  </si>
  <si>
    <t>2446</t>
  </si>
  <si>
    <t>WELL AT PALLUR</t>
  </si>
  <si>
    <t>2447</t>
  </si>
  <si>
    <t>WELL AT PANTHAKKAL</t>
  </si>
  <si>
    <t>3882</t>
  </si>
  <si>
    <t>WELL AT ECHANKADU,
KIRUMAMBAKKAM</t>
  </si>
  <si>
    <t>1107</t>
  </si>
  <si>
    <t>3883</t>
  </si>
  <si>
    <t>WELL NEAR BY LAKE
BAHOUR</t>
  </si>
  <si>
    <t>3884</t>
  </si>
  <si>
    <t>WELL AT CHEVALIER
SELLANE GOVERNMENT
HIGH SECONDARY
SCHOOL, KALAPET</t>
  </si>
  <si>
    <t>1267</t>
  </si>
  <si>
    <t>3885</t>
  </si>
  <si>
    <t>WELL AT DHANDERAR
KULAM, SEDARAPET</t>
  </si>
  <si>
    <t>3886</t>
  </si>
  <si>
    <t>WELL AT
KOTHAPURINATHAM,
THIRUVANDARKOIL</t>
  </si>
  <si>
    <t>4631</t>
  </si>
  <si>
    <t>THIRUKKANUR</t>
  </si>
  <si>
    <t>1130</t>
  </si>
  <si>
    <t>691</t>
  </si>
  <si>
    <t>4632</t>
  </si>
  <si>
    <t>MADUKARAI</t>
  </si>
  <si>
    <t>1503</t>
  </si>
  <si>
    <t>4633</t>
  </si>
  <si>
    <t>PANITHITTU</t>
  </si>
  <si>
    <t>798</t>
  </si>
  <si>
    <t>1898</t>
  </si>
  <si>
    <t>PUNJAB</t>
  </si>
  <si>
    <t>1136</t>
  </si>
  <si>
    <t>1162</t>
  </si>
  <si>
    <t>732</t>
  </si>
  <si>
    <t>HERO CYCLE, LUDHIANA</t>
  </si>
  <si>
    <t>GURCHAARAN</t>
  </si>
  <si>
    <t>627</t>
  </si>
  <si>
    <t>1275</t>
  </si>
  <si>
    <t>HAIBOWAL</t>
  </si>
  <si>
    <t>COMPLEX, LUDHIANA</t>
  </si>
  <si>
    <t>1901</t>
  </si>
  <si>
    <t>DUSSHERA</t>
  </si>
  <si>
    <t>37</t>
  </si>
  <si>
    <t>LUDHIANA</t>
  </si>
  <si>
    <t>1902</t>
  </si>
  <si>
    <t>SHUKLA TEA STAL POINT,
LUDHIANA</t>
  </si>
  <si>
    <t>1137</t>
  </si>
  <si>
    <t>1191</t>
  </si>
  <si>
    <t>1903</t>
  </si>
  <si>
    <t>493</t>
  </si>
  <si>
    <t>UNIVERSITY, LUDHIANA</t>
  </si>
  <si>
    <t>2916</t>
  </si>
  <si>
    <t>AMRITSAR, PUNJAB</t>
  </si>
  <si>
    <t>2917</t>
  </si>
  <si>
    <t>907</t>
  </si>
  <si>
    <t>4.2</t>
  </si>
  <si>
    <t>SAHEB,</t>
  </si>
  <si>
    <t>2918</t>
  </si>
  <si>
    <t>DERA BASSI, PUNJAB</t>
  </si>
  <si>
    <t>579</t>
  </si>
  <si>
    <t>2919</t>
  </si>
  <si>
    <t>2506</t>
  </si>
  <si>
    <t>2660</t>
  </si>
  <si>
    <t>2920</t>
  </si>
  <si>
    <t>HAMIRA</t>
  </si>
  <si>
    <t>1271</t>
  </si>
  <si>
    <t>1380</t>
  </si>
  <si>
    <t>2921</t>
  </si>
  <si>
    <t>2923</t>
  </si>
  <si>
    <t>LEATHER</t>
  </si>
  <si>
    <t>JALANDHAR, PUNJAB</t>
  </si>
  <si>
    <t>1857</t>
  </si>
  <si>
    <t>2925</t>
  </si>
  <si>
    <t>1856</t>
  </si>
  <si>
    <t>2926</t>
  </si>
  <si>
    <t>NANGAL, PUNJAB</t>
  </si>
  <si>
    <t>778</t>
  </si>
  <si>
    <t>852</t>
  </si>
  <si>
    <t>2927</t>
  </si>
  <si>
    <t>819</t>
  </si>
  <si>
    <t>2928</t>
  </si>
  <si>
    <t>ROPAR, PUNJAB</t>
  </si>
  <si>
    <t>2929</t>
  </si>
  <si>
    <t>409</t>
  </si>
  <si>
    <t>2930</t>
  </si>
  <si>
    <t>TOANSA, PUNJAB</t>
  </si>
  <si>
    <t>1459</t>
  </si>
  <si>
    <t>2020</t>
  </si>
  <si>
    <t>2931</t>
  </si>
  <si>
    <t>355</t>
  </si>
  <si>
    <t>765</t>
  </si>
  <si>
    <t>4134</t>
  </si>
  <si>
    <t>1283</t>
  </si>
  <si>
    <t>TIBBA ROAD, LUDHIANA
INDUSTRIAL AREA</t>
  </si>
  <si>
    <t>4135</t>
  </si>
  <si>
    <t>4136</t>
  </si>
  <si>
    <t>STP JAMALPUR</t>
  </si>
  <si>
    <t>1815</t>
  </si>
  <si>
    <t>4.4</t>
  </si>
  <si>
    <t>4137</t>
  </si>
  <si>
    <t>1858</t>
  </si>
  <si>
    <t>1393</t>
  </si>
  <si>
    <t>DEEP</t>
  </si>
  <si>
    <t>MUGHAL MAJRA, MANDI</t>
  </si>
  <si>
    <t>GOBBINDGARH</t>
  </si>
  <si>
    <t>4138</t>
  </si>
  <si>
    <t>HANDPUMP,</t>
  </si>
  <si>
    <t>1115</t>
  </si>
  <si>
    <t>1861</t>
  </si>
  <si>
    <t>SANT</t>
  </si>
  <si>
    <t>SCHOOL,</t>
  </si>
  <si>
    <t>AMBEY</t>
  </si>
  <si>
    <t>GOBINDGARH</t>
  </si>
  <si>
    <t>4139</t>
  </si>
  <si>
    <t>1290</t>
  </si>
  <si>
    <t>1739</t>
  </si>
  <si>
    <t>ADJOINING</t>
  </si>
  <si>
    <t>NATIONAL</t>
  </si>
  <si>
    <t>POINT LUDHIANA</t>
  </si>
  <si>
    <t>HANDPUMP IN SAHOTA</t>
  </si>
  <si>
    <t>4140</t>
  </si>
  <si>
    <t>BAGHBANI</t>
  </si>
  <si>
    <t>1544</t>
  </si>
  <si>
    <t>1579</t>
  </si>
  <si>
    <t>HARIAN, MACHIWARA</t>
  </si>
  <si>
    <t>4141</t>
  </si>
  <si>
    <t>GROWTH</t>
  </si>
  <si>
    <t>DEFENCE</t>
  </si>
  <si>
    <t>PATHANKOT</t>
  </si>
  <si>
    <t>4142</t>
  </si>
  <si>
    <t>DHERIWAL,</t>
  </si>
  <si>
    <t>525</t>
  </si>
  <si>
    <t>618</t>
  </si>
  <si>
    <t>300</t>
  </si>
  <si>
    <t>4143</t>
  </si>
  <si>
    <t>653</t>
  </si>
  <si>
    <t>DYKES</t>
  </si>
  <si>
    <t>NALASH, RAJPURA</t>
  </si>
  <si>
    <t>4144</t>
  </si>
  <si>
    <t>SAMPLING</t>
  </si>
  <si>
    <t>IN VILLAGE MAIN</t>
  </si>
  <si>
    <t>4145</t>
  </si>
  <si>
    <t>SAGAR</t>
  </si>
  <si>
    <t>985</t>
  </si>
  <si>
    <t>MEETING</t>
  </si>
  <si>
    <t>SAGAR PARA, PATRAN</t>
  </si>
  <si>
    <t>4147</t>
  </si>
  <si>
    <t>2606</t>
  </si>
  <si>
    <t>GURU NANAK THERMAL</t>
  </si>
  <si>
    <t>BHATINDA</t>
  </si>
  <si>
    <t>4148</t>
  </si>
  <si>
    <t>PHUKOKARI</t>
  </si>
  <si>
    <t>4040</t>
  </si>
  <si>
    <t>1.62</t>
  </si>
  <si>
    <t>REFINERY, BHATINDA</t>
  </si>
  <si>
    <t>4149</t>
  </si>
  <si>
    <t>ASH DYKES OF THERMAL
POWER PLANT LEHRA
MOHABBAT, BHATINDA</t>
  </si>
  <si>
    <t>1223</t>
  </si>
  <si>
    <t>1243</t>
  </si>
  <si>
    <t>4150</t>
  </si>
  <si>
    <t>100 M D/S OF VILL
RURIANWALI, DIST
MUKTSAR</t>
  </si>
  <si>
    <t>1684</t>
  </si>
  <si>
    <t>4151</t>
  </si>
  <si>
    <t>NEAR MALBORS
INTERNATIONLA P LTD,
VILL MANSOORWAL,
DIST FEROZPUR</t>
  </si>
  <si>
    <t>1060</t>
  </si>
  <si>
    <t>4153</t>
  </si>
  <si>
    <t>DASHMESH NAGAR, GALI
NO 12, LUDHIANA</t>
  </si>
  <si>
    <t>651</t>
  </si>
  <si>
    <t>776</t>
  </si>
  <si>
    <t>4154</t>
  </si>
  <si>
    <t>TSSM SR SEC SCHOOL
SHIMLAPURI, LUDHIANA</t>
  </si>
  <si>
    <t>4155</t>
  </si>
  <si>
    <t>DAIRY COMPLEX, TAJPUR
ROAD, LUDHIANA OPP
SATISH DAIRY MEAR
AMRIT DHARAM KANTA</t>
  </si>
  <si>
    <t>1286</t>
  </si>
  <si>
    <t>1362</t>
  </si>
  <si>
    <t>4156</t>
  </si>
  <si>
    <t>HANDPUMP IN AREA ON
SUA ROAD NEAR
DHANDARI KALAN,
LUDHIANA</t>
  </si>
  <si>
    <t>1099</t>
  </si>
  <si>
    <t>4157</t>
  </si>
  <si>
    <t>HANDPUMP SHALLOW
TUBEWELL IN THE AREA
OF JANTA NAGAR,
LUDHIANA</t>
  </si>
  <si>
    <t>482</t>
  </si>
  <si>
    <t>1415</t>
  </si>
  <si>
    <t>WELL OF LOOMJI,
CHAUDHARY, NEAR
NAYAGAON, PALI, (U/S 1
KM. FROM PALI TOWN),
RAJASTHAN</t>
  </si>
  <si>
    <t>RAJASTHAN</t>
  </si>
  <si>
    <t>5000</t>
  </si>
  <si>
    <t>12400</t>
  </si>
  <si>
    <t>1706</t>
  </si>
  <si>
    <t>RIICO PUMP HOUSE
NEAR MONTO MOTORS,
MIA, ALWAR,
RAJASTHAN</t>
  </si>
  <si>
    <t>850</t>
  </si>
  <si>
    <t>890</t>
  </si>
  <si>
    <t>1707</t>
  </si>
  <si>
    <t>BORE WELL IN MODI
ALKALIS &amp; CHEMICALS,
MIA, ALWAR,
RAJASTHAN</t>
  </si>
  <si>
    <t>1800</t>
  </si>
  <si>
    <t>1708</t>
  </si>
  <si>
    <t>WELL KOTHI IN VILLAGE
BAGAR RAJPUT, ALWAR,
RAJASTHAN</t>
  </si>
  <si>
    <t>1160</t>
  </si>
  <si>
    <t>904</t>
  </si>
  <si>
    <t>1709</t>
  </si>
  <si>
    <t>WELL AT VILLAGE
SANTHLA VERY NEAR
BHIWADI INDUSTRIAL
AREA, BHIWADI,
RAJASTHAN</t>
  </si>
  <si>
    <t>1710</t>
  </si>
  <si>
    <t>WELL AT VILLAGE
ALUPUR, VERY NEAR
BHIWADI INDUSTRIAL
AREA, BHIWADI,
RAJASTHAN</t>
  </si>
  <si>
    <t>1711</t>
  </si>
  <si>
    <t>WELL AT VILLAGE
HARCHANDPUR, VERY
NEAR, BHIWADI TO
BHIWADI INDUSTRIAL
AREA, BHIWADI,
RAJASTHAN</t>
  </si>
  <si>
    <t>3700</t>
  </si>
  <si>
    <t>1712</t>
  </si>
  <si>
    <t>WELL AT VILLAGE
BHIWADI , VERY NEAR,
BHIWADI TO BHIWADI
INDUSTRIAL AREA,
BHIWADI, RAJASTHAN</t>
  </si>
  <si>
    <t>1713</t>
  </si>
  <si>
    <t>WELL AT VILLAGE
GATTAL, NEAR, BHIWADI
TO BHIWADI INDUSTRIAL
AREA, BHIWADI,
RAJASTHAN</t>
  </si>
  <si>
    <t>1715</t>
  </si>
  <si>
    <t>SECONDARY</t>
  </si>
  <si>
    <t>HAND PUMP OF VIDHANI</t>
  </si>
  <si>
    <t>1723</t>
  </si>
  <si>
    <t>4500</t>
  </si>
  <si>
    <t>7500</t>
  </si>
  <si>
    <t>JAIPUR, RAJASTHAN</t>
  </si>
  <si>
    <t>WELL OF</t>
  </si>
  <si>
    <t>1724</t>
  </si>
  <si>
    <t>TALAI,</t>
  </si>
  <si>
    <t>SANGANER</t>
  </si>
  <si>
    <t>1725</t>
  </si>
  <si>
    <t>PUBLIC</t>
  </si>
  <si>
    <t>1870</t>
  </si>
  <si>
    <t>1918</t>
  </si>
  <si>
    <t>BEFORE</t>
  </si>
  <si>
    <t>PULIA, RAJASTHAN</t>
  </si>
  <si>
    <t>2015</t>
  </si>
  <si>
    <t>PABUPURA</t>
  </si>
  <si>
    <t>2700</t>
  </si>
  <si>
    <t>JODHPUR</t>
  </si>
  <si>
    <t>RATHOR)</t>
  </si>
  <si>
    <t>2017</t>
  </si>
  <si>
    <t>KUMHAR)</t>
  </si>
  <si>
    <t>2018</t>
  </si>
  <si>
    <t>6100</t>
  </si>
  <si>
    <t>6600</t>
  </si>
  <si>
    <t>SINGH RATHORE)</t>
  </si>
  <si>
    <t>2019</t>
  </si>
  <si>
    <t>1470</t>
  </si>
  <si>
    <t>UDAIPUR</t>
  </si>
  <si>
    <t>FT.FROM</t>
  </si>
  <si>
    <t>NALLAH, UDAIPUR</t>
  </si>
  <si>
    <t>2021</t>
  </si>
  <si>
    <t>STORE,</t>
  </si>
  <si>
    <t>KACCHI</t>
  </si>
  <si>
    <t>SARDARPURA, UDAIPUR</t>
  </si>
  <si>
    <t>2022</t>
  </si>
  <si>
    <t>1236</t>
  </si>
  <si>
    <t>NAGAR,</t>
  </si>
  <si>
    <t>STATION, UDAIPUR</t>
  </si>
  <si>
    <t>SUBHAS</t>
  </si>
  <si>
    <t>2028</t>
  </si>
  <si>
    <t>VISHWAKARMA</t>
  </si>
  <si>
    <t>MAHARANIFARM,
JAIPUR</t>
  </si>
  <si>
    <t>2029</t>
  </si>
  <si>
    <t>686</t>
  </si>
  <si>
    <t>AJMER</t>
  </si>
  <si>
    <t>2031</t>
  </si>
  <si>
    <t>786</t>
  </si>
  <si>
    <t>NEAR KHANPURA TALAB,
AJMER</t>
  </si>
  <si>
    <t>2960</t>
  </si>
  <si>
    <t>5200</t>
  </si>
  <si>
    <t>SINGHANA</t>
  </si>
  <si>
    <t>JHUNJHUNU,</t>
  </si>
  <si>
    <t>2961</t>
  </si>
  <si>
    <t>CHAND</t>
  </si>
  <si>
    <t>MANPUR</t>
  </si>
  <si>
    <t>MACHERI,</t>
  </si>
  <si>
    <t>2962</t>
  </si>
  <si>
    <t>3000</t>
  </si>
  <si>
    <t>2963</t>
  </si>
  <si>
    <t>2964</t>
  </si>
  <si>
    <t>788</t>
  </si>
  <si>
    <t>2965</t>
  </si>
  <si>
    <t>5300</t>
  </si>
  <si>
    <t>CHOUDHARY</t>
  </si>
  <si>
    <t>BANDI BRIDGE, PALI BYE</t>
  </si>
  <si>
    <t>PASS</t>
  </si>
  <si>
    <t>RAJPUROHIT</t>
  </si>
  <si>
    <t>JODHPUR-</t>
  </si>
  <si>
    <t>2966</t>
  </si>
  <si>
    <t>4400</t>
  </si>
  <si>
    <t>2967</t>
  </si>
  <si>
    <t>SH. POL SINGH PUROHIT,
VILLAGE PUNAYATA,
PALI, RAJASTHAN</t>
  </si>
  <si>
    <t>4600</t>
  </si>
  <si>
    <t>8900</t>
  </si>
  <si>
    <t>2968</t>
  </si>
  <si>
    <t>SH. BHANA RAM KALAL,
DHARU NAGAR, NEAR
MAIN MANDIA ROAD,
OPP. VILLAGE MANDIA,
PALI, RAJASTHAN</t>
  </si>
  <si>
    <t>1570</t>
  </si>
  <si>
    <t>4100</t>
  </si>
  <si>
    <t>2969</t>
  </si>
  <si>
    <t>M/S SPECIALTY SILICA
LTD., MIA ALWAR AGRO
FOOD PARK, ALWAR,
RAJASTHAN</t>
  </si>
  <si>
    <t>RIICO TUBE WELL, RIA,
BEHROR, RAJASTHAN</t>
  </si>
  <si>
    <t>1200</t>
  </si>
  <si>
    <t>2971</t>
  </si>
  <si>
    <t>RIICO TUBE WELL, RIA,
NEEMRANA, RAJASTHAN</t>
  </si>
  <si>
    <t>1758</t>
  </si>
  <si>
    <t>2972</t>
  </si>
  <si>
    <t>RIICO TUBE WELL, RIA,
SOTANALA, RAJASTHAN</t>
  </si>
  <si>
    <t>3200</t>
  </si>
  <si>
    <t>2973</t>
  </si>
  <si>
    <t>RIICO TUBE WELL, RIA,
SHAHJAHANPUR,
RAJASTHAN</t>
  </si>
  <si>
    <t>2974</t>
  </si>
  <si>
    <t>VILLAGE AGYARA,
TEHSIL- RAMGARH,
ALWAR, RAJASTHAN</t>
  </si>
  <si>
    <t>1670</t>
  </si>
  <si>
    <t>2975</t>
  </si>
  <si>
    <t>VILLAGE BAGER MEO,
TEHSIL- RAMGARH,
ALWAR, RAJASTHAN</t>
  </si>
  <si>
    <t>3300</t>
  </si>
  <si>
    <t>2976</t>
  </si>
  <si>
    <t>SUJAN GANGA,
BHARATPUR,
RAJASTHAN</t>
  </si>
  <si>
    <t>2977</t>
  </si>
  <si>
    <t>WELL OF RAM CHANDRA
DEWRA, VILLAGE-SANGARIA, JODHPUR,
RAJASTHAN</t>
  </si>
  <si>
    <t>8000</t>
  </si>
  <si>
    <t>20000</t>
  </si>
  <si>
    <t>2982</t>
  </si>
  <si>
    <t>WELL OF BIRMA RAM
PATEL, SALAWAS,
JODHPUR, RAJASTHAN</t>
  </si>
  <si>
    <t>12000</t>
  </si>
  <si>
    <t>21000</t>
  </si>
  <si>
    <t>2985</t>
  </si>
  <si>
    <t>WELL OF GIRDHARI RAM
MEGHWAL, VILLAGE-NANDWAN, JODHPUR,
RAJASTHAN</t>
  </si>
  <si>
    <t>13000</t>
  </si>
  <si>
    <t>14500</t>
  </si>
  <si>
    <t>TUBE WELL OF GIRDHARI</t>
  </si>
  <si>
    <t>2986</t>
  </si>
  <si>
    <t>LAL,</t>
  </si>
  <si>
    <t>8700</t>
  </si>
  <si>
    <t>10600</t>
  </si>
  <si>
    <t>2988</t>
  </si>
  <si>
    <t>5800</t>
  </si>
  <si>
    <t>9000</t>
  </si>
  <si>
    <t>4214</t>
  </si>
  <si>
    <t>MALI,</t>
  </si>
  <si>
    <t>2991</t>
  </si>
  <si>
    <t>11400</t>
  </si>
  <si>
    <t>13200</t>
  </si>
  <si>
    <t>LAXMAN</t>
  </si>
  <si>
    <t>SAKARNA</t>
  </si>
  <si>
    <t>BALOTRA,</t>
  </si>
  <si>
    <t>WELL OF CHOUTHA RAM</t>
  </si>
  <si>
    <t>PUSA PAM, LEFT SIDE OF</t>
  </si>
  <si>
    <t>2993</t>
  </si>
  <si>
    <t>2999</t>
  </si>
  <si>
    <t>CHAND,</t>
  </si>
  <si>
    <t>PHALSHA</t>
  </si>
  <si>
    <t>CHOPNADI, RAJASTHAN</t>
  </si>
  <si>
    <t>KUMAR</t>
  </si>
  <si>
    <t>HORIDWARI RAM 3A-16</t>
  </si>
  <si>
    <t>UIT,</t>
  </si>
  <si>
    <t>BORE WELL SH. BHRAM</t>
  </si>
  <si>
    <t>3001</t>
  </si>
  <si>
    <t>JEET</t>
  </si>
  <si>
    <t>BHIWADI, RAJASTHAN</t>
  </si>
  <si>
    <t>3002</t>
  </si>
  <si>
    <t>PALACE</t>
  </si>
  <si>
    <t>3003</t>
  </si>
  <si>
    <t>RAJ.</t>
  </si>
  <si>
    <t>3004</t>
  </si>
  <si>
    <t>1350</t>
  </si>
  <si>
    <t>MODERN</t>
  </si>
  <si>
    <t>3005</t>
  </si>
  <si>
    <t>760</t>
  </si>
  <si>
    <t>KUNDAN</t>
  </si>
  <si>
    <t>PRODUCT,</t>
  </si>
  <si>
    <t>3006</t>
  </si>
  <si>
    <t>HAND
NEVTA</t>
  </si>
  <si>
    <t>DAM, SANGANER,
JAIPUR, RAJASTHAN</t>
  </si>
  <si>
    <t>4176</t>
  </si>
  <si>
    <t>HAND PUMP NEAR RIICO
INUSTRIAL AREA,
AAJOLIYON KA KHERA,
GANGRAR,
CHITTORGARH</t>
  </si>
  <si>
    <t>4180</t>
  </si>
  <si>
    <t>BOREWELL OF JYOTI
UCHCH MADHYMIC
VIDHYALAYA,
NAYAGAON, RAMPUR
MUNDANA, BHIWADI</t>
  </si>
  <si>
    <t>4181</t>
  </si>
  <si>
    <t>BOREWELL IN THE
HOUSE AKRAM KHAN,
AMLAKI, KHARGANJ INDL
AREA, TIJARA, ALWAR</t>
  </si>
  <si>
    <t>2500</t>
  </si>
  <si>
    <t>4182</t>
  </si>
  <si>
    <t>BOREWELL AT RO OF
RSPCB, BHIWADI, TIJARA,
ALWAR</t>
  </si>
  <si>
    <t>4200</t>
  </si>
  <si>
    <t>4183</t>
  </si>
  <si>
    <t>BOREWELL AT STAR
HOSPITAL, INFRONT OF
STP, BHIWADI, TIJARA,
ALWAR</t>
  </si>
  <si>
    <t>4184</t>
  </si>
  <si>
    <t>BOREWELL IN CETP
PREMISES, BHIWADI,
TIJARA, ALWAR</t>
  </si>
  <si>
    <t>4759</t>
  </si>
  <si>
    <t>HANDPUMP IN FRONT
OF URBAN
IMPROVEMENT TRUST,
CIVIL LINES, AJMER</t>
  </si>
  <si>
    <t>1938</t>
  </si>
  <si>
    <t>4760</t>
  </si>
  <si>
    <t>HANDPUMP WITHIN
PREMISES OF NAGAR
PARISHAD OFFICE, OLD
CITY ROAD, DESHWALI
MOHALLA,
KRISHANGARH</t>
  </si>
  <si>
    <t>4761</t>
  </si>
  <si>
    <t>TUBE WELL OF M/S
BALOTRA WATER
POLLUTION CONTROL
AND RESEARCH
FOUNDATION TRUST
(CETP) KHED ROAD,
BALOTRA</t>
  </si>
  <si>
    <t>43000</t>
  </si>
  <si>
    <t>45000</t>
  </si>
  <si>
    <t>4763</t>
  </si>
  <si>
    <t>BOREWELL OF SHRI
PEMARAM
MALI/DHUDARAM MALI,
BITHUJA, BALOTRA</t>
  </si>
  <si>
    <t>5700</t>
  </si>
  <si>
    <t>3174</t>
  </si>
  <si>
    <t>4764</t>
  </si>
  <si>
    <t>M/S ABHISHEK KOTHARI,
NAKODA ROAD MEWA
NAGAR, JASOL,
PACHPADRA,</t>
  </si>
  <si>
    <t>4765</t>
  </si>
  <si>
    <t>BOREWELL OF AJANTA
TEXTILES NAKODA ROAD,
JASOL,</t>
  </si>
  <si>
    <t>25000</t>
  </si>
  <si>
    <t>4766</t>
  </si>
  <si>
    <t>BOREWELL OF AMRITLAL
S/O BACHARAJ &amp; JOINT
KRISHI FORM KH. NO.
66/15, BITHUJA</t>
  </si>
  <si>
    <t>9700</t>
  </si>
  <si>
    <t>4767</t>
  </si>
  <si>
    <t>OPEN WELL OF
SAGNARAM MALI S/O
RAJARAM MALI, KHASRA
NO. 9, SINDRI</t>
  </si>
  <si>
    <t>10500</t>
  </si>
  <si>
    <t>4768</t>
  </si>
  <si>
    <t>OPENWELL OF SHRI
ISHWAR SINGH MALI S/O
BHURJI MALI, DHANNA KI
DHANI BILASAR,</t>
  </si>
  <si>
    <t>14000</t>
  </si>
  <si>
    <t>15700</t>
  </si>
  <si>
    <t>4774</t>
  </si>
  <si>
    <t>RIICO TUBWELL NO. 1,
LOCATED NEAR GANPATI
TUBES &amp; FABRICATION
(P) LTD SP-A-53(A), RIA,
BHIWADI, OPPOSITE TO
WHEEL'O CITY AT T-POINT, TEHSIL- TIJARA</t>
  </si>
  <si>
    <t>4775</t>
  </si>
  <si>
    <t>RIICO TUBEWELL NO. 3
LOCATED ON ROAD SIDE
CLOSE TO INDAG RUBBER
AND OPPOSITE TO
HONDA SHOWROOM,
NEELAM CHOWK,
BHIWADI, TEHSIL-TIJARA</t>
  </si>
  <si>
    <t>1530</t>
  </si>
  <si>
    <t>1640</t>
  </si>
  <si>
    <t>1138</t>
  </si>
  <si>
    <t>4776</t>
  </si>
  <si>
    <t>RIICO TUBWELL NO. 27
LOCATED OPPOSITE TO
MEGATECH
INTERNATIONAL, G-1428, PHASE-V, RAMPUR
MUNDANA IN RIICO
OPEN AREA, BHIWADI,
TEHSIL- TIJARA</t>
  </si>
  <si>
    <t>4777</t>
  </si>
  <si>
    <t>RIICO TUBEWELL NO. 31,
LOCATED NEAR BKL
LIFESTYLE, PLOT NO.
1228, RIA, BHIWADI,
OPP. TO ACRO PAINTS-II,
TIJARA</t>
  </si>
  <si>
    <t>916</t>
  </si>
  <si>
    <t>4778</t>
  </si>
  <si>
    <t>RIICO TUBEWELL NO. 34,
LOCATED ON ROAD SIDE
OF 220 KVA POWER
STATION, CLOSE TO
BKT(ESI HOSPITAL),
RAMPUR MUNDANA RIS
BHIWADI, TIJARA,</t>
  </si>
  <si>
    <t>4782</t>
  </si>
  <si>
    <t>OFFICE OF ASSISTANT
ENGINEER, JAIPUR,
VIDHUT VITRAN NIGAM
LTD, RIICO IND. AREA,
BAGRU, TEHSIL-SANGANER,</t>
  </si>
  <si>
    <t>4700</t>
  </si>
  <si>
    <t>4783</t>
  </si>
  <si>
    <t>JHALANA FOREST PARK,
NEAR MALVIYA NAGAR
IND. AREA, MALVIYA
NAGAR JAIPUR</t>
  </si>
  <si>
    <t>4784</t>
  </si>
  <si>
    <t>WELL OF SHRI HAZARI
SINGH GEHLOT, NEAR
PATWAR BHAWAN,
SALAWAS JODHPUR</t>
  </si>
  <si>
    <t>1944</t>
  </si>
  <si>
    <t>4785</t>
  </si>
  <si>
    <t>WELL OF SHRI TILARAM,
NANDWAN, JODHPUR</t>
  </si>
  <si>
    <t>6000</t>
  </si>
  <si>
    <t>4786</t>
  </si>
  <si>
    <t>WELL OF SHRI DEVARAM,
HEER KHERA, JODHPUR</t>
  </si>
  <si>
    <t>4788</t>
  </si>
  <si>
    <t>WELL OF SHRI
MAGARAM, NANDWAN,
JODHPUR</t>
  </si>
  <si>
    <t>15800</t>
  </si>
  <si>
    <t>4791</t>
  </si>
  <si>
    <t>HANDPUMP NEAR M /S
CHAMBLE FERTILIZER &amp;
CHEMICALS, GADEPAN</t>
  </si>
  <si>
    <t>4792</t>
  </si>
  <si>
    <t>HANDPUMP NEAR M/S
RAJASTHAN TEXTILE
MILLS, BHAWANI MANDI</t>
  </si>
  <si>
    <t>4793</t>
  </si>
  <si>
    <t>PUBLIC TUBEWELL,
VILLAGE-NAMI, TEHSIL</t>
  </si>
  <si>
    <t>1410</t>
  </si>
  <si>
    <t>4794</t>
  </si>
  <si>
    <t>980</t>
  </si>
  <si>
    <t>HARIPRASAD PANNALAL,</t>
  </si>
  <si>
    <t>BADA TALAB, VILL-NANI,</t>
  </si>
  <si>
    <t>4796</t>
  </si>
  <si>
    <t>OPEN</t>
  </si>
  <si>
    <t>304</t>
  </si>
  <si>
    <t>DAIRY,</t>
  </si>
  <si>
    <t>4797</t>
  </si>
  <si>
    <t>GATE,</t>
  </si>
  <si>
    <t>TEMPLE, UDAIPUR</t>
  </si>
  <si>
    <t>4798</t>
  </si>
  <si>
    <t>HIRAN MARG, UDAIPUR</t>
  </si>
  <si>
    <t>4799</t>
  </si>
  <si>
    <t>DISTRICT</t>
  </si>
  <si>
    <t>BARAN</t>
  </si>
  <si>
    <t>4800</t>
  </si>
  <si>
    <t>1932</t>
  </si>
  <si>
    <t>CHURU</t>
  </si>
  <si>
    <t>4801</t>
  </si>
  <si>
    <t>3800</t>
  </si>
  <si>
    <t>DAUSA</t>
  </si>
  <si>
    <t>4802</t>
  </si>
  <si>
    <t>1024</t>
  </si>
  <si>
    <t>KARAULI</t>
  </si>
  <si>
    <t>SHAHID CAPT, CHANDRA</t>
  </si>
  <si>
    <t>28.2</t>
  </si>
  <si>
    <t>3532</t>
  </si>
  <si>
    <t>BIKANER</t>
  </si>
  <si>
    <t>4806</t>
  </si>
  <si>
    <t>2458</t>
  </si>
  <si>
    <t>SHEKHO KI DDHANI PALI</t>
  </si>
  <si>
    <t>RAJPUROHIT,</t>
  </si>
  <si>
    <t>OF GS-197-A, PUNAYATA</t>
  </si>
  <si>
    <t>4807</t>
  </si>
  <si>
    <t>7800</t>
  </si>
  <si>
    <t>8200</t>
  </si>
  <si>
    <t>BY NATIONAL HIGHWAY</t>
  </si>
  <si>
    <t>PALI-JODHPUR,</t>
  </si>
  <si>
    <t>PALI</t>
  </si>
  <si>
    <t>4808</t>
  </si>
  <si>
    <t>BANK, RIICO PHASE</t>
  </si>
  <si>
    <t>IND. AREA, PALI</t>
  </si>
  <si>
    <t>4809</t>
  </si>
  <si>
    <t>BHANWAR</t>
  </si>
  <si>
    <t>MANDLI</t>
  </si>
  <si>
    <t>NH-PALI-SUMERPUR</t>
  </si>
  <si>
    <t>WELL AT MUSIRI, TAMIL
NADU</t>
  </si>
  <si>
    <t>TAMIL
NADU</t>
  </si>
  <si>
    <t>4810</t>
  </si>
  <si>
    <t>SURIYAMPALAYAM
BOREWELL (HAND PUMP)
OWNED BY ERODE
CORPORATION LOATED
OPPOSITE TO M/S. PIONEER
PROCESSING INDIA PVT. LTD.,
BHAVANI MAIN ROAD, R.N.
PUDUR POST, ERODE</t>
  </si>
  <si>
    <t>4811</t>
  </si>
  <si>
    <t>BOREWELL LOCATED AT M/S.
PHOENIX TEXTILE
PROCESSORS,
VENDIPALAYAM, ERODE</t>
  </si>
  <si>
    <t>2380</t>
  </si>
  <si>
    <t>4814</t>
  </si>
  <si>
    <t>HOUSE OF THIRU MURUGAN,
S/O. ESAKKI, NO.16B,
MEENAKSHIPURAM, ANNA
NAGAR, TIRUNELVELI</t>
  </si>
  <si>
    <t>1316</t>
  </si>
  <si>
    <t>1852</t>
  </si>
  <si>
    <t>4815</t>
  </si>
  <si>
    <t>MUNICIPAL CORPORATION
BORE WELL LOCATED IN
PERUMALPURAM STREET,
NARANAMMALPURAM,
TIRUNELVELI</t>
  </si>
  <si>
    <t>1102</t>
  </si>
  <si>
    <t>772</t>
  </si>
  <si>
    <t>4816</t>
  </si>
  <si>
    <t>AUTHOR Ã‚Â– MUKKANI
AGRAGARAM STREET
INFRONT OF THIRU N.
SAMUTHRAPANDI HOUSE
BORE WELL</t>
  </si>
  <si>
    <t>1360</t>
  </si>
  <si>
    <t>4817</t>
  </si>
  <si>
    <t>ERAL Ã‚Â– CHARMAM
ARUNACHALA SWAMY
TEMPLE WEST OF BORE WELL</t>
  </si>
  <si>
    <t>976</t>
  </si>
  <si>
    <t>4818</t>
  </si>
  <si>
    <t>ALWARTHIRUNAGARI Ã‚Â–
VETERINARY DISPENSARY,
WEST CAR STREET NEAR
OVER HEAD TANK OF BORE
WELL</t>
  </si>
  <si>
    <t>917</t>
  </si>
  <si>
    <t>4819</t>
  </si>
  <si>
    <t>SRIVAIKUNDAM Ã‚Â– BLOCK
DEVELOPMENT OFFICE Ã‚Â–
OPEN WELL</t>
  </si>
  <si>
    <t>327</t>
  </si>
  <si>
    <t>SRIVAIKUNDAM Ã‚Â– TNEB
SUB STATION 33 KVA</t>
  </si>
  <si>
    <t>1770</t>
  </si>
  <si>
    <t>OPPOSITE TO TIRUNELVELI
MAIN ROAD OPEN WELL</t>
  </si>
  <si>
    <t>4821</t>
  </si>
  <si>
    <t>BOREWELL NEAR
KAMBARASAMPETTAI
INTAKE WELL (TRICHY
UPSTREAM)</t>
  </si>
  <si>
    <t>4822</t>
  </si>
  <si>
    <t>BOREWELL NEAR THOGUR
INTAKE WELL (TRICHY
DOWNSTREAM)</t>
  </si>
  <si>
    <t>4824</t>
  </si>
  <si>
    <t>PARAMASIVAM WATER
SERVICE STATION, BLOCK
NO.13 BSNL EXCHANGE
OPPOSITE, METTUR DAM
Ã‚Â– 636 402.</t>
  </si>
  <si>
    <t>4825</t>
  </si>
  <si>
    <t>M. KALIAPPAN,
SANGILIMUNIYAPPAN KOVIL,
ERIKKADU, METTUR</t>
  </si>
  <si>
    <t>1525</t>
  </si>
  <si>
    <t>4826</t>
  </si>
  <si>
    <t>SAKTHI NAGAR, NEAR
MUNICIPALITY SEWAGE
TREATMENT PLANT,
KOMPURANKADU, METTUR</t>
  </si>
  <si>
    <t>4907</t>
  </si>
  <si>
    <t>KOMBUPALLAM,
SATHYAMANGALAM</t>
  </si>
  <si>
    <t>4909</t>
  </si>
  <si>
    <t>THALAVAIPETTAI, BHAVANI</t>
  </si>
  <si>
    <t>4910</t>
  </si>
  <si>
    <t>PERUR CHETTIPALAYM
PANCHAYAT LOCATED
ADJACENT TO NOYYAL AT
PERUR-VEDAPATTY ROAD
(OPP VINAYGAR TEMPLE)</t>
  </si>
  <si>
    <t>4911</t>
  </si>
  <si>
    <t>BOREWELL AT PASUPATHY
PUDUR VILLAGE, PALANI
TALUK, DINDIGUL DIST.</t>
  </si>
  <si>
    <t>4912</t>
  </si>
  <si>
    <t>BORE WELL AT
VANNIARVALASU VILLAGE,
NEAR ELEMENTARY SCHOOL,
THOPPAMPATTI PANCHAYAT
UNION, PALANI TALUK,
DINDIGUL DIST</t>
  </si>
  <si>
    <t>1860</t>
  </si>
  <si>
    <t>1204</t>
  </si>
  <si>
    <t>WELL AT KUYYURA</t>
  </si>
  <si>
    <t>TELANGANA</t>
  </si>
  <si>
    <t>6.16</t>
  </si>
  <si>
    <t>7.42</t>
  </si>
  <si>
    <t>WELL AT TADAVAI A.P.</t>
  </si>
  <si>
    <t>7.78</t>
  </si>
  <si>
    <t>WELL AT PEDDAVOORA</t>
  </si>
  <si>
    <t>7.46</t>
  </si>
  <si>
    <t>785</t>
  </si>
  <si>
    <t>5.21</t>
  </si>
  <si>
    <t>0.09</t>
  </si>
  <si>
    <t>1515</t>
  </si>
  <si>
    <t>B/W. - NAGARAM(V),
PALVONCHA,
KHAMMAM DIST.</t>
  </si>
  <si>
    <t>7.44</t>
  </si>
  <si>
    <t>1785</t>
  </si>
  <si>
    <t>B/W - IDA , NEAR
CHAITANYA CHLORIDES
, PASHAMAYLAM ,
MEDAK DIST.</t>
  </si>
  <si>
    <t>5580</t>
  </si>
  <si>
    <t>1793</t>
  </si>
  <si>
    <t>O/W - BHOOMAIAH
NEAR ASHPONDS OF
NTPC , KUNDANPALLY
(V) , RAMAGUNDAM ,
KARIMNAGAR</t>
  </si>
  <si>
    <t>1867</t>
  </si>
  <si>
    <t>1985</t>
  </si>
  <si>
    <t>1794</t>
  </si>
  <si>
    <t>B/W - MANAKONDUR
(V) , KARIMNAGAR DIST.</t>
  </si>
  <si>
    <t>7.32</t>
  </si>
  <si>
    <t>1134</t>
  </si>
  <si>
    <t>1305</t>
  </si>
  <si>
    <t>1795</t>
  </si>
  <si>
    <t>B/W. - PANCHAYAT
OFFICE , , BOLLARAM (V)
MEDAK DIST.</t>
  </si>
  <si>
    <t>7.25</t>
  </si>
  <si>
    <t>2215</t>
  </si>
  <si>
    <t>1810</t>
  </si>
  <si>
    <t>B/W - SRI RAMNAGAR
COLONY, SHAKKAR
NAGAR, BODHAN,
NIZAMABAD DIST.</t>
  </si>
  <si>
    <t>1865</t>
  </si>
  <si>
    <t>1811</t>
  </si>
  <si>
    <t>B/W. - PRIMARY
SCHOOL - RUDRAVELLI
(V) , BIBINAGAR (M),
NALGONDA DIST.</t>
  </si>
  <si>
    <t>7.49</t>
  </si>
  <si>
    <t>3088</t>
  </si>
  <si>
    <t>B/W AT J.NARASIMHA
RAOÃ‚Â’S HOUSE,
14NOS. AREA,
RAMAVARAM, NEAR
MWS DUMPSITE,</t>
  </si>
  <si>
    <t>7.92</t>
  </si>
  <si>
    <t>1451</t>
  </si>
  <si>
    <t>KOTHAGUDEM,
KHAMMAM</t>
  </si>
  <si>
    <t>3094</t>
  </si>
  <si>
    <t>B/W AT AKBARNAGAR,
RAMAGUNDAM,
KARIMNAGAR</t>
  </si>
  <si>
    <t>8.25</t>
  </si>
  <si>
    <t>860</t>
  </si>
  <si>
    <t>4260</t>
  </si>
  <si>
    <t>BORE WELL NEAR MSW
DUMP YARD, MEDAK
TOWN MEDAK DISTRICT</t>
  </si>
  <si>
    <t>7.38</t>
  </si>
  <si>
    <t>4261</t>
  </si>
  <si>
    <t>BORE WELL AT M/S
SHALINI STEELS LTD, IDA
BOLLARAM, JINNARAM
MANDAL, SANGAREDDY
DISTRICT</t>
  </si>
  <si>
    <t>6.93</t>
  </si>
  <si>
    <t>3468</t>
  </si>
  <si>
    <t>4250</t>
  </si>
  <si>
    <t>2480</t>
  </si>
  <si>
    <t>4262</t>
  </si>
  <si>
    <t>BOREWELL NEAR
GRAMPANCHYAT
OFFICE, KISTAIPALLY
VILLAGE JINNARM
MANDAL, SANGAREDDY
DISTRICT</t>
  </si>
  <si>
    <t>7.13</t>
  </si>
  <si>
    <t>1848</t>
  </si>
  <si>
    <t>2179</t>
  </si>
  <si>
    <t>4263</t>
  </si>
  <si>
    <t>BOREWELL NEAR MPP
SCHOOL
GADDAPOTHARAM
VILLAGE, JINNARAM
MANDAL, SANGAREDDY
DISTRICT</t>
  </si>
  <si>
    <t>6.65</t>
  </si>
  <si>
    <t>6.87</t>
  </si>
  <si>
    <t>2880</t>
  </si>
  <si>
    <t>3690</t>
  </si>
  <si>
    <t>4264</t>
  </si>
  <si>
    <t>BORE WELL WATER
POINT AT ZP GIRLS HIGH
SCHOOL BHUDAM
POCHAMPALLY (V &amp; M)
YADADRI DISTRICT</t>
  </si>
  <si>
    <t>7.22</t>
  </si>
  <si>
    <t>7.43</t>
  </si>
  <si>
    <t>2481</t>
  </si>
  <si>
    <t>4265</t>
  </si>
  <si>
    <t>B/W AT GRAM
PANCHAYATH OFFICE,
DOTHIGUDAM</t>
  </si>
  <si>
    <t>7.01</t>
  </si>
  <si>
    <t>7.45</t>
  </si>
  <si>
    <t>1272</t>
  </si>
  <si>
    <t>1847</t>
  </si>
  <si>
    <t>4266</t>
  </si>
  <si>
    <t>BOREWELL NEAR
PRIMARY SCHOOL,
ADLOOR YELLAREDDY
(N) SADASHIVANAGAR
(M) KAMAREDDY DIST</t>
  </si>
  <si>
    <t>7.12</t>
  </si>
  <si>
    <t>1027</t>
  </si>
  <si>
    <t>1427</t>
  </si>
  <si>
    <t>4268</t>
  </si>
  <si>
    <t>BOREWELL LOCATED AT
HOUSE OF SRI VITAL
RAO, H.NO. 2-42 875,
ABESTOS COLONY,
GANDHI NAGAR,</t>
  </si>
  <si>
    <t>7.76</t>
  </si>
  <si>
    <t>BALANAGAR, MEDCHAL
DISTRICT</t>
  </si>
  <si>
    <t>4269</t>
  </si>
  <si>
    <t>BOREWELL LOCATED AT
HOUSE OF SRI P
NEKATESH RAJU, PLOT
NO 115,22 321, APIIC,
CO- [PERATIVE
CONONY, JEEDIMETLA,
QUTHBULLAPUR (M)
MEDCHAL DISTRICT</t>
  </si>
  <si>
    <t>3020</t>
  </si>
  <si>
    <t>4270</t>
  </si>
  <si>
    <t>BOREWELL LOCATED AT
HOUSE OF P.
ANJANEYULU, PLOT
NO,25,
SHAKTHIPURAM,
PRASHANTH NAGAR, I.
E. KUKATPALLY,
MEDCHAL DISTRICT</t>
  </si>
  <si>
    <t>4271</t>
  </si>
  <si>
    <t>BOREWELL LOCATED AT
GOVERNMENT
PRIMARY SCHOOL, SY.
NO 32 DHULAPALLY (V)
QUTHBULLAPUR (M)
MEDCHAL DISTRICT.</t>
  </si>
  <si>
    <t>1808</t>
  </si>
  <si>
    <t>4272</t>
  </si>
  <si>
    <t>BOREWELL LOCATED AT
RAHIV GRUHA KA;PA,
AHMEDGUDA,
AMBEDKAR NAGAR,
KAPRA MEDCHAL
DISTRICT.</t>
  </si>
  <si>
    <t>7.88</t>
  </si>
  <si>
    <t>4273</t>
  </si>
  <si>
    <t>BOREWELL LOCATED AT
THANDA DUNDIGAL (V)
DHUNDIGAL (M)
MEDCHAL DISTRICT</t>
  </si>
  <si>
    <t>7.03</t>
  </si>
  <si>
    <t>2351</t>
  </si>
  <si>
    <t>4274</t>
  </si>
  <si>
    <t>BOREWELL POINTS AT
THE PERIPHERY OF THE
IDA, JEEDIMETLA</t>
  </si>
  <si>
    <t>4275</t>
  </si>
  <si>
    <t>BOREWELL POINTS AT
THE PERIPHERY OF THE
ISA BALANAGAR</t>
  </si>
  <si>
    <t>2267</t>
  </si>
  <si>
    <t>4276</t>
  </si>
  <si>
    <t>BOREWELL NEAR GRAM
PANCHAYAT OFFICE,
KHAZIPALLY VILLAGE,
SANGAREDDY DISTRIST</t>
  </si>
  <si>
    <t>6.99</t>
  </si>
  <si>
    <t>4277</t>
  </si>
  <si>
    <t>B/W AT ZPHS
SULTHANPUR</t>
  </si>
  <si>
    <t>6.94</t>
  </si>
  <si>
    <t>7.15</t>
  </si>
  <si>
    <t>3920</t>
  </si>
  <si>
    <t>5150</t>
  </si>
  <si>
    <t>4278</t>
  </si>
  <si>
    <t>B/W AT AUROBINDO,
HATNUR, SANGAREDDY</t>
  </si>
  <si>
    <t>7.41</t>
  </si>
  <si>
    <t>1686</t>
  </si>
  <si>
    <t>4279</t>
  </si>
  <si>
    <t>B/W NEAR M/S ARCH
PHARMA, GUNDLA
MACHANUR,
SANGAREDDY</t>
  </si>
  <si>
    <t>7.34</t>
  </si>
  <si>
    <t>1085</t>
  </si>
  <si>
    <t>1474</t>
  </si>
  <si>
    <t>B,W AT IDS RAMPUR,
HANAMKONDA,
WARANGAL</t>
  </si>
  <si>
    <t>3792</t>
  </si>
  <si>
    <t>4281</t>
  </si>
  <si>
    <t>B/W NEAR
BHIMANPALLI VILLAGE
(OPEN LAND )
POCHAMPALLY
MANDAL</t>
  </si>
  <si>
    <t>7.07</t>
  </si>
  <si>
    <t>7.48</t>
  </si>
  <si>
    <t>2651</t>
  </si>
  <si>
    <t>3350</t>
  </si>
  <si>
    <t>4282</t>
  </si>
  <si>
    <t>B/W NEAR AARLA BAVI
(AGRICULTURAL FIELD),
POCHAMPALLY
MANDAL</t>
  </si>
  <si>
    <t>7.11</t>
  </si>
  <si>
    <t>1194</t>
  </si>
  <si>
    <t>1482</t>
  </si>
  <si>
    <t>4283</t>
  </si>
  <si>
    <t>B/W NEAR DANTUR
(OPEN LAND),
POCHAMPALLY
MANDAL</t>
  </si>
  <si>
    <t>3540</t>
  </si>
  <si>
    <t>4284</t>
  </si>
  <si>
    <t>B/W NEAR MALKAPUR
LAKE, MALKAPUR
VILLAGE
(AGRICULTURAL FIELD)
CHOUTUPPA; MANDAL</t>
  </si>
  <si>
    <t>7.16</t>
  </si>
  <si>
    <t>715</t>
  </si>
  <si>
    <t>718</t>
  </si>
  <si>
    <t>4285</t>
  </si>
  <si>
    <t>B/W NEAR
PEDDAKONDUR
VILLAGE
(AGRICULTURAL FIELD),
CHOUTUPPAL MANDAL</t>
  </si>
  <si>
    <t>6.81</t>
  </si>
  <si>
    <t>7.28</t>
  </si>
  <si>
    <t>1992</t>
  </si>
  <si>
    <t>4286</t>
  </si>
  <si>
    <t>B/W NEAR
ANKIREDDIGUDAM
VILLAGE
(AGRUCULTURAL FIELD)
CHOUTUPPAL MANDAL</t>
  </si>
  <si>
    <t>1614</t>
  </si>
  <si>
    <t>4287</t>
  </si>
  <si>
    <t>B/W NEAR
LINGAREDDYGUDAM
VILLAGE (BESIDE</t>
  </si>
  <si>
    <t>7.18</t>
  </si>
  <si>
    <t>1484</t>
  </si>
  <si>
    <t>CHOUTUPPAL-VALIGONDA ROAD)
CHOUTUPPAL MANDAL</t>
  </si>
  <si>
    <t>4288</t>
  </si>
  <si>
    <t>B/W NEAR NAGARAM
CHERUVU,
DEVALAMMA
NAGARAM VILLAGE</t>
  </si>
  <si>
    <t>6.83</t>
  </si>
  <si>
    <t>713</t>
  </si>
  <si>
    <t>4289</t>
  </si>
  <si>
    <t>B/W NEAR PITTAM
PALLE (OPEN VILLAGE
LAND VILLAGE BESIDE
ROAD) CHITYAL
MANDAL</t>
  </si>
  <si>
    <t>1414</t>
  </si>
  <si>
    <t>4290</t>
  </si>
  <si>
    <t>B/W NEAR PITTAM
PEDDAKAPARTHI
VIKKAGE (OPEN LAND
BESIDE VILLAGE ROAD)
CHITYAL MANDAL</t>
  </si>
  <si>
    <t>799</t>
  </si>
  <si>
    <t>1405</t>
  </si>
  <si>
    <t>WELL AT UDAIPUR
(TUBEWELL), TRIPURA</t>
  </si>
  <si>
    <t>TRIPURA</t>
  </si>
  <si>
    <t>WELL AROUND UDAIPUR
(TUBEWELL), TRIPURA</t>
  </si>
  <si>
    <t>5.63</t>
  </si>
  <si>
    <t>KUNJBAN, AGARTALA,
TRIPURA</t>
  </si>
  <si>
    <t>6.19</t>
  </si>
  <si>
    <t>1731</t>
  </si>
  <si>
    <t>LANKAMURA, TRIPURA</t>
  </si>
  <si>
    <t>5.95</t>
  </si>
  <si>
    <t>1732</t>
  </si>
  <si>
    <t>A.D.NAGAR, AGARTALA,
TRIPURA</t>
  </si>
  <si>
    <t>6.01</t>
  </si>
  <si>
    <t>1733</t>
  </si>
  <si>
    <t>SHIBNAGAR, AGARTALA,
TRIPURA</t>
  </si>
  <si>
    <t>5.87</t>
  </si>
  <si>
    <t>GANDHIGRAM,
AGARTALA, TRIPURA</t>
  </si>
  <si>
    <t>5.78</t>
  </si>
  <si>
    <t>3423</t>
  </si>
  <si>
    <t>TUBE WELL AT HAPANIA,
WEST TRIPURA</t>
  </si>
  <si>
    <t>3424</t>
  </si>
  <si>
    <t>TUBE WELL AT
NAGICHERRA, WEST
TRIPURA</t>
  </si>
  <si>
    <t>6.15</t>
  </si>
  <si>
    <t>3425</t>
  </si>
  <si>
    <t>TUBE WELL AT
BODHJUNG NAGAR,
WEST TRIPURA</t>
  </si>
  <si>
    <t>3426</t>
  </si>
  <si>
    <t>TUBE WELL AT
B.C.MANU, SOUTH
TRIPURA</t>
  </si>
  <si>
    <t>5.67</t>
  </si>
  <si>
    <t>3427</t>
  </si>
  <si>
    <t>TUBE WELL AT SHANTIR
BAZAR, SOUTH TRIPURA</t>
  </si>
  <si>
    <t>6.23</t>
  </si>
  <si>
    <t>3428</t>
  </si>
  <si>
    <t>TUBE WELL AT BAGAFA,
SOUTH TRIPURA</t>
  </si>
  <si>
    <t>5.25</t>
  </si>
  <si>
    <t>3429</t>
  </si>
  <si>
    <t>TUBE WELL AT 82 MILE,
DHALAI</t>
  </si>
  <si>
    <t>3430</t>
  </si>
  <si>
    <t>TUBE WELL AT
JAWAHANAGAR, DHALAI</t>
  </si>
  <si>
    <t>3431</t>
  </si>
  <si>
    <t>TUBE WELL AT KULAI,
DHALAI</t>
  </si>
  <si>
    <t>5.86</t>
  </si>
  <si>
    <t>87</t>
  </si>
  <si>
    <t>3432</t>
  </si>
  <si>
    <t>TUBE WELL AT
CHURAIBARI
(INTERSTATE BOUNDRY),
NORTH TRIPURA</t>
  </si>
  <si>
    <t>5.71</t>
  </si>
  <si>
    <t>3433</t>
  </si>
  <si>
    <t>TUBE WELL AT
KAMESWAR,
INDUSTRIAL ESTATE
AREA, NORTH TRIPURA</t>
  </si>
  <si>
    <t>3434</t>
  </si>
  <si>
    <t>6.03</t>
  </si>
  <si>
    <t>KUMARGHAT,</t>
  </si>
  <si>
    <t>AREA, NORTH TRIPURA</t>
  </si>
  <si>
    <t>3435</t>
  </si>
  <si>
    <t>NAGAR, NORTH TRIPURA</t>
  </si>
  <si>
    <t>3436</t>
  </si>
  <si>
    <t>5.97</t>
  </si>
  <si>
    <t>KAILASHAHAR,</t>
  </si>
  <si>
    <t>NORTH</t>
  </si>
  <si>
    <t>TUBE WELL AT JIRANIA</t>
  </si>
  <si>
    <t>5.89</t>
  </si>
  <si>
    <t>4186</t>
  </si>
  <si>
    <t>TUBE WELL AT DOKLI</t>
  </si>
  <si>
    <t>5.83</t>
  </si>
  <si>
    <t>4187</t>
  </si>
  <si>
    <t>BADHARGHAT</t>
  </si>
  <si>
    <t>4188</t>
  </si>
  <si>
    <t>6.41</t>
  </si>
  <si>
    <t>ARUNDHATI NAGAR</t>
  </si>
  <si>
    <t>4189</t>
  </si>
  <si>
    <t>NANADANNAGAR</t>
  </si>
  <si>
    <t>4190</t>
  </si>
  <si>
    <t>5.84</t>
  </si>
  <si>
    <t>DEBENDRA</t>
  </si>
  <si>
    <t>4191</t>
  </si>
  <si>
    <t>5.93</t>
  </si>
  <si>
    <t>SURYAMONI NAGAR</t>
  </si>
  <si>
    <t>BISHALGARH</t>
  </si>
  <si>
    <t>4201</t>
  </si>
  <si>
    <t>SONAMURA</t>
  </si>
  <si>
    <t>4202</t>
  </si>
  <si>
    <t>BISHRAMGANJ</t>
  </si>
  <si>
    <t>4203</t>
  </si>
  <si>
    <t>TUBE WELL AT KARBOOK</t>
  </si>
  <si>
    <t>4204</t>
  </si>
  <si>
    <t>AMARPUR</t>
  </si>
  <si>
    <t>4205</t>
  </si>
  <si>
    <t>5.92</t>
  </si>
  <si>
    <t>4206</t>
  </si>
  <si>
    <t>4207</t>
  </si>
  <si>
    <t>5.79</t>
  </si>
  <si>
    <t>SABROOM</t>
  </si>
  <si>
    <t>4208</t>
  </si>
  <si>
    <t>TUBE WELL AT JOLAIBARI</t>
  </si>
  <si>
    <t>5.85</t>
  </si>
  <si>
    <t>4209</t>
  </si>
  <si>
    <t>TUBE WELL AT BELONIA</t>
  </si>
  <si>
    <t>5.91</t>
  </si>
  <si>
    <t>4210</t>
  </si>
  <si>
    <t>TUBE WELL AT AMBASSA</t>
  </si>
  <si>
    <t>5.48</t>
  </si>
  <si>
    <t>4211</t>
  </si>
  <si>
    <t>6.11</t>
  </si>
  <si>
    <t>KAMALPUR</t>
  </si>
  <si>
    <t>4212</t>
  </si>
  <si>
    <t>CHAWMANU</t>
  </si>
  <si>
    <t>4213</t>
  </si>
  <si>
    <t>5.75</t>
  </si>
  <si>
    <t>TELIAMURA</t>
  </si>
  <si>
    <t>TUBE WELL AT KHOWAI</t>
  </si>
  <si>
    <t>4215</t>
  </si>
  <si>
    <t>113</t>
  </si>
  <si>
    <t>DHARMANAGAR</t>
  </si>
  <si>
    <t>4216</t>
  </si>
  <si>
    <t>DAMCHERRA</t>
  </si>
  <si>
    <t>4217</t>
  </si>
  <si>
    <t>126</t>
  </si>
  <si>
    <t>KANCHANPUR</t>
  </si>
  <si>
    <t>4218</t>
  </si>
  <si>
    <t>PANISAGAR</t>
  </si>
  <si>
    <t>4636</t>
  </si>
  <si>
    <t>6.59</t>
  </si>
  <si>
    <t>4637</t>
  </si>
  <si>
    <t>6.55</t>
  </si>
  <si>
    <t>RAJNAGAR</t>
  </si>
  <si>
    <t>4638</t>
  </si>
  <si>
    <t>6.69</t>
  </si>
  <si>
    <t>CHAMPAKNAGAR</t>
  </si>
  <si>
    <t>4639</t>
  </si>
  <si>
    <t>6.86</t>
  </si>
  <si>
    <t>RANIRBAZAR</t>
  </si>
  <si>
    <t>4641</t>
  </si>
  <si>
    <t>MELAGHAR</t>
  </si>
  <si>
    <t>4647</t>
  </si>
  <si>
    <t>6.95</t>
  </si>
  <si>
    <t>MANUBAZAR</t>
  </si>
  <si>
    <t>KALADEPHA MANU</t>
  </si>
  <si>
    <t>4651</t>
  </si>
  <si>
    <t>23.5</t>
  </si>
  <si>
    <t>7.02</t>
  </si>
  <si>
    <t>CHAKMAGHAT,
TELIAMURA</t>
  </si>
  <si>
    <t>4652</t>
  </si>
  <si>
    <t>6.35</t>
  </si>
  <si>
    <t>TELIAMURA MARKET</t>
  </si>
  <si>
    <t>4653</t>
  </si>
  <si>
    <t>6.48</t>
  </si>
  <si>
    <t>PECHARTHAL</t>
  </si>
  <si>
    <t>1736</t>
  </si>
  <si>
    <t>GROUND WATER QUALITY
STATION SARDARNAGAR,
U.P</t>
  </si>
  <si>
    <t>UTTAR
PRADESH</t>
  </si>
  <si>
    <t>1737</t>
  </si>
  <si>
    <t>GROUND WATER QUALITY
STATION CAPTANGANJ,
U.P</t>
  </si>
  <si>
    <t>SITE 1, INDUSTRIAL AREA
NEAR M/S WOODWARM
CHEMICAL LTD., UNNAO,
U.P</t>
  </si>
  <si>
    <t>605</t>
  </si>
  <si>
    <t>SITE 2, INDUSTRIAL AREA
NEAR M/S AMIN SONS,
UNNAO, U.P</t>
  </si>
  <si>
    <t>AT ROADWAYS BUS
STATION, UNNAO, U.P</t>
  </si>
  <si>
    <t>1741</t>
  </si>
  <si>
    <t>MAGAWARA INDUSTRIAL
AREA NEAR M/S JAMJAM
TANNERS, UNNAO, U.P</t>
  </si>
  <si>
    <t>27.9</t>
  </si>
  <si>
    <t>NAGAR PALIKA TUBE WELL,
SULTANPUR, U.P</t>
  </si>
  <si>
    <t>1747</t>
  </si>
  <si>
    <t>INDIA MARKA HAND PUMP
IN SAROWNI BLOCK AT
RAIBAREILLY, U.P</t>
  </si>
  <si>
    <t>859</t>
  </si>
  <si>
    <t>1749</t>
  </si>
  <si>
    <t>TUBE WELL AT MEERUT
CITY, U.P</t>
  </si>
  <si>
    <t>456</t>
  </si>
  <si>
    <t>TUBE WELL AT BAGPAT
CITY, U.P</t>
  </si>
  <si>
    <t>1752</t>
  </si>
  <si>
    <t>SAHIBABAD INDUSTRIAL
AREA, GHAZIABAD, U.P</t>
  </si>
  <si>
    <t>2120</t>
  </si>
  <si>
    <t>MEERUT ROAD
INDUSTRIAL AREA
GHAZIABAD, U.P</t>
  </si>
  <si>
    <t>750</t>
  </si>
  <si>
    <t>1754</t>
  </si>
  <si>
    <t>HAPUR ROAD INDUSTRIAL
AREA GHAZIABAD, U.P</t>
  </si>
  <si>
    <t>1755</t>
  </si>
  <si>
    <t>PILKHUA INDUSTRIAL AREA
GHAZIABAD, U.P</t>
  </si>
  <si>
    <t>HANDPUMP IN VILLAGE
DAMAUDA AT KASHIPUR
NEAR M/S INDIA
GLYCOLES LTD.</t>
  </si>
  <si>
    <t>UTTARAKHAND</t>
  </si>
  <si>
    <t>3441</t>
  </si>
  <si>
    <t>GROUND WATER AT
SITAR GANJ INDUSTRIAL
AREA- 2</t>
  </si>
  <si>
    <t>3442</t>
  </si>
  <si>
    <t>GROUND WATER AT
PANTNAGAR
INDUSTRIAL AREA- 1</t>
  </si>
  <si>
    <t>3443</t>
  </si>
  <si>
    <t>GROUND WATER AT
PANTNAGAR
INDUSTRIAL AREA- 2</t>
  </si>
  <si>
    <t>3444</t>
  </si>
  <si>
    <t>GROUND WATER AT
SANTIPURI KICHHA- 1</t>
  </si>
  <si>
    <t>3445</t>
  </si>
  <si>
    <t>GROUND WATER AT
SANTIPURI KICHHA- 2</t>
  </si>
  <si>
    <t>296</t>
  </si>
  <si>
    <t>3446</t>
  </si>
  <si>
    <t>GROUND WATER AT
KASHIPUR MORADABAD
ROAD- 1</t>
  </si>
  <si>
    <t>3447</t>
  </si>
  <si>
    <t>GROUND WATER AT
KASHIPUR MORADABAD
ROAD- 2</t>
  </si>
  <si>
    <t>3448</t>
  </si>
  <si>
    <t>GROUND WATER AT
KASHIPUR BAJPUR
ROAD- 1</t>
  </si>
  <si>
    <t>3449</t>
  </si>
  <si>
    <t>GROUND WATER AT
KASHIPUR BAJPUR
ROAD- 2</t>
  </si>
  <si>
    <t>3450</t>
  </si>
  <si>
    <t>GROUND WATER AT
SIDCUL INDUSTRIAL
AREA- 1, ROSHANABAD
COLLECTORATE,
HARIDWAR</t>
  </si>
  <si>
    <t>3451</t>
  </si>
  <si>
    <t>GROUND WATER AT
SIDCUL INDUSTRIAL
AREA- 2, SALEEMPUR
CHOWK,ROORKEE,HARI
DWAR</t>
  </si>
  <si>
    <t>604</t>
  </si>
  <si>
    <t>MINE
ASSANSOL,
BENGAL</t>
  </si>
  <si>
    <t>WEST
BENGAL</t>
  </si>
  <si>
    <t>7.77</t>
  </si>
  <si>
    <t>676</t>
  </si>
  <si>
    <t>1767</t>
  </si>
  <si>
    <t>DURGAPUR</t>
  </si>
  <si>
    <t>NEAR IISCO, BURDWAN,
WEST BENGAL</t>
  </si>
  <si>
    <t>1768</t>
  </si>
  <si>
    <t>DURGAPUR
BURDWAN,
BENGAL</t>
  </si>
  <si>
    <t>472</t>
  </si>
  <si>
    <t>1769</t>
  </si>
  <si>
    <t>INSIDE</t>
  </si>
  <si>
    <t>1219</t>
  </si>
  <si>
    <t>LIVER FACTORY, HALDIA,
WEST BENGAL</t>
  </si>
  <si>
    <t>NEAR
HALDIA,</t>
  </si>
  <si>
    <t>6.88</t>
  </si>
  <si>
    <t>KALYANI</t>
  </si>
  <si>
    <t>1771</t>
  </si>
  <si>
    <t>WEST</t>
  </si>
  <si>
    <t>7.73</t>
  </si>
  <si>
    <t>BENGAL</t>
  </si>
  <si>
    <t>BARSAT</t>
  </si>
  <si>
    <t>1772</t>
  </si>
  <si>
    <t>1773</t>
  </si>
  <si>
    <t>TANGRA,
WEST BENGAL</t>
  </si>
  <si>
    <t>7.08</t>
  </si>
  <si>
    <t>1774</t>
  </si>
  <si>
    <t>TOPSIA CALCUTTA, WEST
BENGAL</t>
  </si>
  <si>
    <t>1775</t>
  </si>
  <si>
    <t>DHAPA CALCUTTA, WEST
BENGAL</t>
  </si>
  <si>
    <t>1744</t>
  </si>
  <si>
    <t>1776</t>
  </si>
  <si>
    <t>GARIA CALCUTTA, WEST
BENGAL</t>
  </si>
  <si>
    <t>1017</t>
  </si>
  <si>
    <t>1777</t>
  </si>
  <si>
    <t>BEHALA
WEST BENGAL</t>
  </si>
  <si>
    <t>1778</t>
  </si>
  <si>
    <t>DOMJUR
WEST BENGAL</t>
  </si>
  <si>
    <t>1779</t>
  </si>
  <si>
    <t>DANKUNI
COMPLEX),
BENGAL</t>
  </si>
  <si>
    <t>1813</t>
  </si>
  <si>
    <t>RISHRA, WEST BENGAL</t>
  </si>
  <si>
    <t>COSSIPORE
KOLKATA</t>
  </si>
  <si>
    <t>CENTRAL KOLKATA</t>
  </si>
  <si>
    <t>7.19</t>
  </si>
  <si>
    <t>1683</t>
  </si>
  <si>
    <t>UNIT,</t>
  </si>
  <si>
    <t>HOWRAH</t>
  </si>
  <si>
    <t>1934</t>
  </si>
  <si>
    <t>CENTRAL</t>
  </si>
  <si>
    <t>7.55</t>
  </si>
  <si>
    <t>RESIDENTAIL AREA</t>
  </si>
  <si>
    <t>1935</t>
  </si>
  <si>
    <t>7.27</t>
  </si>
  <si>
    <t>1434</t>
  </si>
  <si>
    <t>LEATHER COMPLEX</t>
  </si>
  <si>
    <t>1936</t>
  </si>
  <si>
    <t>RESIDENTIAL</t>
  </si>
  <si>
    <t>927</t>
  </si>
  <si>
    <t>SONARPUR</t>
  </si>
  <si>
    <t>1937</t>
  </si>
  <si>
    <t>RAJARHAT</t>
  </si>
  <si>
    <t>NEW</t>
  </si>
  <si>
    <t>TOWNSHIP</t>
  </si>
  <si>
    <t>BSIRHAT MUNICIPALITY</t>
  </si>
  <si>
    <t>8.49</t>
  </si>
  <si>
    <t>1367</t>
  </si>
  <si>
    <t>1939</t>
  </si>
  <si>
    <t>BARRAKPORE
MUNICIPALITY</t>
  </si>
  <si>
    <t>7.66</t>
  </si>
  <si>
    <t>7.58</t>
  </si>
  <si>
    <t>633</t>
  </si>
  <si>
    <t>COMPANY-RISHRA</t>
  </si>
  <si>
    <t>1941</t>
  </si>
  <si>
    <t>NEAR FLY ASH DUMPING
SITE-KUNTIGHAT,
BANDEL</t>
  </si>
  <si>
    <t>7.93</t>
  </si>
  <si>
    <t>1942</t>
  </si>
  <si>
    <t>NEAR EXIDE INDUSTRIES-HALDIA</t>
  </si>
  <si>
    <t>1313</t>
  </si>
  <si>
    <t>1943</t>
  </si>
  <si>
    <t>6.85</t>
  </si>
  <si>
    <t>554</t>
  </si>
  <si>
    <t>KHARAGPUR</t>
  </si>
  <si>
    <t>KHARAGPUR
INDUSTRIAL AREA</t>
  </si>
  <si>
    <t>1945</t>
  </si>
  <si>
    <t>ENGLISH</t>
  </si>
  <si>
    <t>1125</t>
  </si>
  <si>
    <t>378</t>
  </si>
  <si>
    <t>MALDAH</t>
  </si>
  <si>
    <t>2510</t>
  </si>
  <si>
    <t>GEOKHALI</t>
  </si>
  <si>
    <t>1016</t>
  </si>
  <si>
    <t>MIDNAPUR-EAST</t>
  </si>
  <si>
    <t>2515</t>
  </si>
  <si>
    <t>SDO OFFICE, RANAGHAT</t>
  </si>
  <si>
    <t>2516</t>
  </si>
  <si>
    <t>SDO</t>
  </si>
  <si>
    <t>8.22</t>
  </si>
  <si>
    <t>KRISHNANAGAR</t>
  </si>
  <si>
    <t>2526</t>
  </si>
  <si>
    <t>FULBARI BARRAGE</t>
  </si>
  <si>
    <t>GROUND WATER POINT</t>
  </si>
  <si>
    <t>UNIVERSITY</t>
  </si>
  <si>
    <t>1239</t>
  </si>
  <si>
    <t>2530</t>
  </si>
  <si>
    <t>9.37</t>
  </si>
  <si>
    <t>BAKRESHWAR</t>
  </si>
  <si>
    <t>2533</t>
  </si>
  <si>
    <t>SURI</t>
  </si>
  <si>
    <t>STAND</t>
  </si>
  <si>
    <t>2535</t>
  </si>
  <si>
    <t>VISVA BHARATI</t>
  </si>
  <si>
    <t>491</t>
  </si>
  <si>
    <t>2536</t>
  </si>
  <si>
    <t>NALHATI</t>
  </si>
  <si>
    <t>STATION OF BIRBHUM</t>
  </si>
  <si>
    <t>2537</t>
  </si>
  <si>
    <t>BOLPUR NEAR RAILWAY
STATION</t>
  </si>
  <si>
    <t>6.97</t>
  </si>
  <si>
    <t>2538</t>
  </si>
  <si>
    <t>MOREGRAM CROSSING</t>
  </si>
  <si>
    <t>2540</t>
  </si>
  <si>
    <t>SATI GHAT AT BANKURA
TOWN</t>
  </si>
  <si>
    <t>2542</t>
  </si>
  <si>
    <t>DWARIKA</t>
  </si>
  <si>
    <t>6.24</t>
  </si>
  <si>
    <t>BISHNUPUR TOWN</t>
  </si>
  <si>
    <t>2543</t>
  </si>
  <si>
    <t>7.74</t>
  </si>
  <si>
    <t>2545</t>
  </si>
  <si>
    <t>GROUND WATER POINT
AT PURULIA RK MISSION</t>
  </si>
  <si>
    <t>2546</t>
  </si>
  <si>
    <t>ULUBERIA</t>
  </si>
  <si>
    <t>2547</t>
  </si>
  <si>
    <t>AMTOLA</t>
  </si>
  <si>
    <t>6042</t>
  </si>
  <si>
    <t>HARBOUR</t>
  </si>
  <si>
    <t>PARGANAS (S)</t>
  </si>
  <si>
    <t>2548</t>
  </si>
  <si>
    <t>HIDCO</t>
  </si>
  <si>
    <t>4706</t>
  </si>
  <si>
    <t>7.52</t>
  </si>
  <si>
    <t>KHARDAH</t>
  </si>
  <si>
    <t>4707</t>
  </si>
  <si>
    <t>7.91</t>
  </si>
  <si>
    <t>NAIHATI</t>
  </si>
  <si>
    <t>4708</t>
  </si>
  <si>
    <t>864</t>
  </si>
  <si>
    <t>BERHAMPORE</t>
  </si>
  <si>
    <t>4709</t>
  </si>
  <si>
    <t>7.94</t>
  </si>
  <si>
    <t>CHINSURA</t>
  </si>
  <si>
    <t>BORE WELL INSIDE M/S</t>
  </si>
  <si>
    <t>4712</t>
  </si>
  <si>
    <t>UNITED</t>
  </si>
  <si>
    <t>LIMITED</t>
  </si>
  <si>
    <t>4713</t>
  </si>
  <si>
    <t>TUB WELL BESIDE GREEN
BELT CANAL POINT NO.8</t>
  </si>
  <si>
    <t>1387</t>
  </si>
  <si>
    <t>4714</t>
  </si>
  <si>
    <t>GROUND WATER AT
ANGADPUR ANGADPUR
DURGAPUR</t>
  </si>
  <si>
    <t>8.04</t>
  </si>
  <si>
    <t>4715</t>
  </si>
  <si>
    <t>GROUND WATER AT
MUCHIPARA DURGAPUR</t>
  </si>
  <si>
    <t>7.63</t>
  </si>
  <si>
    <t>4716</t>
  </si>
  <si>
    <t>GROUND WATER AT
HURALALPUR, PURULIA</t>
  </si>
  <si>
    <t>4721</t>
  </si>
  <si>
    <t>GROUND WATER AT
MATIGARA BAZAAR</t>
  </si>
  <si>
    <t>4726</t>
  </si>
  <si>
    <t>GROUND WATER MIRIK
DUGWELL</t>
  </si>
  <si>
    <t>4730</t>
  </si>
  <si>
    <t>GROUND WATER
(DUGWELL) AT
HARISHPAL MORE</t>
  </si>
  <si>
    <t>668</t>
  </si>
  <si>
    <t>4731</t>
  </si>
  <si>
    <t>GROUNDWATER AT
UTTARBANGA KRISHI
VISHWAVIDYALAYA</t>
  </si>
  <si>
    <t>4732</t>
  </si>
  <si>
    <t>GROUNDWATER AT
ANANDA MOHAN
COMMERCE COLLEGE</t>
  </si>
  <si>
    <t>4733</t>
  </si>
  <si>
    <t>GROUNDWATER AT
SUKNA FOREST RANGE</t>
  </si>
  <si>
    <t>286</t>
  </si>
  <si>
    <t>4734</t>
  </si>
  <si>
    <t>TUBE WELL INSIDE
MAHISHADAL RAJBARI</t>
  </si>
  <si>
    <t>7.37</t>
  </si>
  <si>
    <t>1045</t>
  </si>
  <si>
    <t>4735</t>
  </si>
  <si>
    <t>TUBE WELL INSIDE
MECHEDA BUS STAND</t>
  </si>
  <si>
    <t>7.06</t>
  </si>
  <si>
    <t>4736</t>
  </si>
  <si>
    <t>TUBE WELL AT OLD
DIGHA</t>
  </si>
  <si>
    <t>4737</t>
  </si>
  <si>
    <t>GROUND WATER AT
SHYAMPUR BUDGE
BUDGE</t>
  </si>
  <si>
    <t>6.75</t>
  </si>
  <si>
    <t>GROUND WATER AT
JANTA COLONY, STATION
ROAD, RAIPUR REGION,
CHHATISGARH.</t>
  </si>
  <si>
    <t>CHHATTISGARH</t>
  </si>
  <si>
    <t>1621</t>
  </si>
  <si>
    <t>GROUND WATER AT
RAIPUR REGION,
CHHATISGARH.</t>
  </si>
  <si>
    <t>244</t>
  </si>
  <si>
    <t>3171</t>
  </si>
  <si>
    <t>HAND PUMP WATER
17/10 NEPALI MOHLLA,
SHANKAR NAGAR, HEAVY
INDUSTRIAL AREA,
BHILAI, CHHATISGARH.</t>
  </si>
  <si>
    <t>3172</t>
  </si>
  <si>
    <t>BOREWELL/ HANDPUMP
IN ROGBAHRI VILLAGE,
KORBA, CHHATISGARH.</t>
  </si>
  <si>
    <t>3173</t>
  </si>
  <si>
    <t>BOREWELL/ HANDPUMP
IN PARSABHATA, BALCO,
KORBA, CHHATISGARH.</t>
  </si>
  <si>
    <t>26.1</t>
  </si>
  <si>
    <t>BOREWELL/ HANDPUMP
IN DHANRAS, NTPC,
KORBA, CHHATISGARH.</t>
  </si>
  <si>
    <t>2039</t>
  </si>
  <si>
    <t>GROUND WATER FROM
SECTOR 15 , CHANDIGARH</t>
  </si>
  <si>
    <t>CHANDIGARH</t>
  </si>
  <si>
    <t>723</t>
  </si>
  <si>
    <t>GROUND WATER FROM
SECTOR 22 , CHANDIGARH</t>
  </si>
  <si>
    <t>1106</t>
  </si>
  <si>
    <t>2041</t>
  </si>
  <si>
    <t>GROUND WATER FROM
SECTOR 34 , CHANDIGARH</t>
  </si>
  <si>
    <t>2042</t>
  </si>
  <si>
    <t>GROUND WATER FROM
SECTOR 47 , CHANDIGARH</t>
  </si>
  <si>
    <t>2043</t>
  </si>
  <si>
    <t>GROUND WATER FROM
PALSORA VILLAGE,
CHANDIGARH</t>
  </si>
  <si>
    <t>737</t>
  </si>
  <si>
    <t>2044</t>
  </si>
  <si>
    <t>GROUND WATER FROM
DHANAS VILLAGE,
CHANDIGARH</t>
  </si>
  <si>
    <t>2045</t>
  </si>
  <si>
    <t>GROUND WATER FROM
DADU MAJRA,
CHANDIGARH</t>
  </si>
  <si>
    <t>590</t>
  </si>
  <si>
    <t>Column31</t>
  </si>
  <si>
    <t>3477</t>
  </si>
  <si>
    <t>WELL AT ALIPUR, DELHI</t>
  </si>
  <si>
    <t>6.12</t>
  </si>
  <si>
    <t>3479</t>
  </si>
  <si>
    <t>WELL AT AURBINDO MARG,
DELHI</t>
  </si>
  <si>
    <t>51.62</t>
  </si>
  <si>
    <t>807</t>
  </si>
  <si>
    <t>3480</t>
  </si>
  <si>
    <t>WELL AT BAWANA, DELHI</t>
  </si>
  <si>
    <t>3483</t>
  </si>
  <si>
    <t>WELL AT BURARI, DELHI</t>
  </si>
  <si>
    <t>1319</t>
  </si>
  <si>
    <t>828</t>
  </si>
  <si>
    <t>3485</t>
  </si>
  <si>
    <t>WELL AT
COLONY, DELHI</t>
  </si>
  <si>
    <t>1890</t>
  </si>
  <si>
    <t>147.02</t>
  </si>
  <si>
    <t>3488</t>
  </si>
  <si>
    <t>WELL AT DILSHAD GARDEN,
DELHI</t>
  </si>
  <si>
    <t>3489</t>
  </si>
  <si>
    <t>WELL AT DWARKA, DELHI</t>
  </si>
  <si>
    <t>1892</t>
  </si>
  <si>
    <t>85.03</t>
  </si>
  <si>
    <t>3490</t>
  </si>
  <si>
    <t>WELL AT FATEH PUR BERI,
DELHI</t>
  </si>
  <si>
    <t>873</t>
  </si>
  <si>
    <t>51.21</t>
  </si>
  <si>
    <t>3492</t>
  </si>
  <si>
    <t>WELL AT GAJIPUR, DELHI</t>
  </si>
  <si>
    <t>2.72</t>
  </si>
  <si>
    <t>3493</t>
  </si>
  <si>
    <t>WELL AT GANDHI NAGAR,
DELHI</t>
  </si>
  <si>
    <t>3494</t>
  </si>
  <si>
    <t>WELL
DELHI</t>
  </si>
  <si>
    <t>HAIDERPUR,</t>
  </si>
  <si>
    <t>22.31</t>
  </si>
  <si>
    <t>3496</t>
  </si>
  <si>
    <t>WELL AT ISBT, DELHI</t>
  </si>
  <si>
    <t>1053</t>
  </si>
  <si>
    <t>3498</t>
  </si>
  <si>
    <t>WELL AT KALKA JI, DELHI</t>
  </si>
  <si>
    <t>4.42</t>
  </si>
  <si>
    <t>KAMLA</t>
  </si>
  <si>
    <t>28.51</t>
  </si>
  <si>
    <t>3503</t>
  </si>
  <si>
    <t>KAROL</t>
  </si>
  <si>
    <t>BAGH,</t>
  </si>
  <si>
    <t>919</t>
  </si>
  <si>
    <t>20.11</t>
  </si>
  <si>
    <t>572</t>
  </si>
  <si>
    <t>3514</t>
  </si>
  <si>
    <t>WELL AT MATIALA, DELHI</t>
  </si>
  <si>
    <t>37.81</t>
  </si>
  <si>
    <t>3515</t>
  </si>
  <si>
    <t>WELL AT MAYA PURI, DELHI</t>
  </si>
  <si>
    <t>1047</t>
  </si>
  <si>
    <t>16.92</t>
  </si>
  <si>
    <t>564</t>
  </si>
  <si>
    <t>3516</t>
  </si>
  <si>
    <t>MAYUR</t>
  </si>
  <si>
    <t>VIHAR,</t>
  </si>
  <si>
    <t>222</t>
  </si>
  <si>
    <t>NAJAFGARH,</t>
  </si>
  <si>
    <t>4110</t>
  </si>
  <si>
    <t>307.85</t>
  </si>
  <si>
    <t>3518</t>
  </si>
  <si>
    <t>WELL
AREA,</t>
  </si>
  <si>
    <t>AT NARAINA
DELHI</t>
  </si>
  <si>
    <t>57.01</t>
  </si>
  <si>
    <t>1144</t>
  </si>
  <si>
    <t>3520</t>
  </si>
  <si>
    <t>WELL AT OKHLA, DELHI</t>
  </si>
  <si>
    <t>48.52</t>
  </si>
  <si>
    <t>3523</t>
  </si>
  <si>
    <t>WELL AT
BHAWAN, DELHI</t>
  </si>
  <si>
    <t>PARIVESH</t>
  </si>
  <si>
    <t>2.22</t>
  </si>
  <si>
    <t>3524</t>
  </si>
  <si>
    <t>WELL AT PASCHIM VIHAR,
DELHI</t>
  </si>
  <si>
    <t>8.33</t>
  </si>
  <si>
    <t>3525</t>
  </si>
  <si>
    <t>PATEL</t>
  </si>
  <si>
    <t>1152</t>
  </si>
  <si>
    <t>17.82</t>
  </si>
  <si>
    <t>616</t>
  </si>
  <si>
    <t>3526</t>
  </si>
  <si>
    <t>PATPAR</t>
  </si>
  <si>
    <t>GANJ,</t>
  </si>
  <si>
    <t>3527</t>
  </si>
  <si>
    <t>WELL AT PATPARGANJ INDL
AREA, DELHI</t>
  </si>
  <si>
    <t>3880</t>
  </si>
  <si>
    <t>3528</t>
  </si>
  <si>
    <t>PEERAGARHI,</t>
  </si>
  <si>
    <t>2849</t>
  </si>
  <si>
    <t>29.22</t>
  </si>
  <si>
    <t>3529</t>
  </si>
  <si>
    <t>WELL AT PILANJI, DELHI</t>
  </si>
  <si>
    <t>1862</t>
  </si>
  <si>
    <t>5.62</t>
  </si>
  <si>
    <t>3530</t>
  </si>
  <si>
    <t>PRIYA</t>
  </si>
  <si>
    <t>ENCLAVE,</t>
  </si>
  <si>
    <t>1719</t>
  </si>
  <si>
    <t>4.82</t>
  </si>
  <si>
    <t>3531</t>
  </si>
  <si>
    <t>QUTAB</t>
  </si>
  <si>
    <t>GARH,</t>
  </si>
  <si>
    <t>25.32</t>
  </si>
  <si>
    <t>WELL
NAGAR,</t>
  </si>
  <si>
    <t>AT
DELHI</t>
  </si>
  <si>
    <t>RAJENDER</t>
  </si>
  <si>
    <t>1105</t>
  </si>
  <si>
    <t>48.82</t>
  </si>
  <si>
    <t>3533</t>
  </si>
  <si>
    <t>RAJPURA</t>
  </si>
  <si>
    <t>803</t>
  </si>
  <si>
    <t>5.12</t>
  </si>
  <si>
    <t>3534</t>
  </si>
  <si>
    <t>WELL
SHRI
DELHI</t>
  </si>
  <si>
    <t>NEAR
RAKABGANJ</t>
  </si>
  <si>
    <t>GURUDWARA
SAHIB,</t>
  </si>
  <si>
    <t>1819</t>
  </si>
  <si>
    <t>53.71</t>
  </si>
  <si>
    <t>1074</t>
  </si>
  <si>
    <t>3535</t>
  </si>
  <si>
    <t>WELL AT ROHINI, DELHI</t>
  </si>
  <si>
    <t>2482</t>
  </si>
  <si>
    <t>37.12</t>
  </si>
  <si>
    <t>3.3</t>
  </si>
  <si>
    <t>3536</t>
  </si>
  <si>
    <t>WELL AT SAKET, DELHI</t>
  </si>
  <si>
    <t>52.32</t>
  </si>
  <si>
    <t>832</t>
  </si>
  <si>
    <t>3537</t>
  </si>
  <si>
    <t>WELL AT SHAHDARA, DELHI</t>
  </si>
  <si>
    <t>83.3</t>
  </si>
  <si>
    <t>3538</t>
  </si>
  <si>
    <t>WELL AT SINGHU BORDER,
DELHI</t>
  </si>
  <si>
    <t>2484</t>
  </si>
  <si>
    <t>49.82</t>
  </si>
  <si>
    <t>3539</t>
  </si>
  <si>
    <t>WELL AT SINGOLA, DELHI</t>
  </si>
  <si>
    <t>10.32</t>
  </si>
  <si>
    <t>3930</t>
  </si>
  <si>
    <t>SULTANPURI,</t>
  </si>
  <si>
    <t>83.72</t>
  </si>
  <si>
    <t>3541</t>
  </si>
  <si>
    <t>TIKRI</t>
  </si>
  <si>
    <t>KALAN</t>
  </si>
  <si>
    <t>6200</t>
  </si>
  <si>
    <t>119.12</t>
  </si>
  <si>
    <t>3632</t>
  </si>
  <si>
    <t>3542</t>
  </si>
  <si>
    <t>TILAK</t>
  </si>
  <si>
    <t>29.9</t>
  </si>
  <si>
    <t>3543</t>
  </si>
  <si>
    <t>TRILOKPURI,</t>
  </si>
  <si>
    <t>1090</t>
  </si>
  <si>
    <t>3544</t>
  </si>
  <si>
    <t>WELL AT UJWAH, DELHI</t>
  </si>
  <si>
    <t>2442</t>
  </si>
  <si>
    <t>3545</t>
  </si>
  <si>
    <t>VASANT</t>
  </si>
  <si>
    <t>KUNJ,</t>
  </si>
  <si>
    <t>881</t>
  </si>
  <si>
    <t>1101</t>
  </si>
  <si>
    <t>19.5</t>
  </si>
  <si>
    <t>21.21</t>
  </si>
  <si>
    <t>514</t>
  </si>
  <si>
    <t>3546</t>
  </si>
  <si>
    <t>WELL AT VASANT VIHAR</t>
  </si>
  <si>
    <t>52.35</t>
  </si>
  <si>
    <t>WELL AT SOMNATH
INDUSTRIAL ESTATE,
DAMAN</t>
  </si>
  <si>
    <t>DAMAN AND DIU,
DADRA AND
NAGAR HAVELI</t>
  </si>
  <si>
    <t>1660</t>
  </si>
  <si>
    <t>3.7</t>
  </si>
  <si>
    <t>2448</t>
  </si>
  <si>
    <t>GROUND WATER
FROM VILLAGE
BHIMPORE, DAMAN</t>
  </si>
  <si>
    <t>719</t>
  </si>
  <si>
    <t>955</t>
  </si>
  <si>
    <t>2449</t>
  </si>
  <si>
    <t>WELL AT VILLAGE
RINGANWADA,
DAMAN</t>
  </si>
  <si>
    <t>2450</t>
  </si>
  <si>
    <t>WELL AT VILLAGE
DUNETHA, DAMAN</t>
  </si>
  <si>
    <t>821</t>
  </si>
  <si>
    <t>2451</t>
  </si>
  <si>
    <t>WELL AT VILLAGE
DABHEL, DAMAN</t>
  </si>
  <si>
    <t>2452</t>
  </si>
  <si>
    <t>WELL AT VILLAGE
KACHIGAM, DAMAN</t>
  </si>
  <si>
    <t>451</t>
  </si>
  <si>
    <t>924</t>
  </si>
  <si>
    <t>2453</t>
  </si>
  <si>
    <t>WELL AT VILLAGE
KHANVEL, DADRA</t>
  </si>
  <si>
    <t>307</t>
  </si>
  <si>
    <t>2454</t>
  </si>
  <si>
    <t>WELL AT VILLAGE
ATHAL, DADRA</t>
  </si>
  <si>
    <t>567</t>
  </si>
  <si>
    <t>721</t>
  </si>
  <si>
    <t>2455</t>
  </si>
  <si>
    <t>WELL AT VILLAGE
MASAT , DADRA</t>
  </si>
  <si>
    <t>1192</t>
  </si>
  <si>
    <t>1208</t>
  </si>
  <si>
    <t>2456</t>
  </si>
  <si>
    <t>WELL AT VILLAGE
PIPERIA, DADRA</t>
  </si>
  <si>
    <t>1975</t>
  </si>
  <si>
    <t>672</t>
  </si>
  <si>
    <t>2457</t>
  </si>
  <si>
    <t>WELL AT VILLAGE
GALONDA, DADRA</t>
  </si>
  <si>
    <t>WELL AT VILLAGE,
DADRA</t>
  </si>
  <si>
    <t>2340</t>
  </si>
  <si>
    <t>1332</t>
  </si>
  <si>
    <t>GOPIGANJ</t>
  </si>
  <si>
    <t>UTTAR</t>
  </si>
  <si>
    <t>VARANASI, U.P</t>
  </si>
  <si>
    <t>DINAPUR, VARANASI, U.P</t>
  </si>
  <si>
    <t>1759</t>
  </si>
  <si>
    <t>IFFCO,</t>
  </si>
  <si>
    <t>25.3</t>
  </si>
  <si>
    <t>25.8</t>
  </si>
  <si>
    <t>ALLAHABAD, U.P</t>
  </si>
  <si>
    <t>CHANDPUR</t>
  </si>
  <si>
    <t>2467</t>
  </si>
  <si>
    <t>495</t>
  </si>
  <si>
    <t>VARANASI</t>
  </si>
  <si>
    <t>2468</t>
  </si>
  <si>
    <t>BHADOHI</t>
  </si>
  <si>
    <t>DEVELOPMENT</t>
  </si>
  <si>
    <t>AUTHORITY,</t>
  </si>
  <si>
    <t>RAVIDAS NAGAR</t>
  </si>
  <si>
    <t>2469</t>
  </si>
  <si>
    <t>25.6</t>
  </si>
  <si>
    <t>25.7</t>
  </si>
  <si>
    <t>1345</t>
  </si>
  <si>
    <t>NAINI</t>
  </si>
  <si>
    <t>2470</t>
  </si>
  <si>
    <t>FATEHPUR</t>
  </si>
  <si>
    <t>GORAKHPUR</t>
  </si>
  <si>
    <t>2471</t>
  </si>
  <si>
    <t>AUTHORITY</t>
  </si>
  <si>
    <t>518</t>
  </si>
  <si>
    <t>2472</t>
  </si>
  <si>
    <t>MEERUT</t>
  </si>
  <si>
    <t>2473</t>
  </si>
  <si>
    <t>KHEKRA, BAGHPAT</t>
  </si>
  <si>
    <t>2477</t>
  </si>
  <si>
    <t>NEAR ARYA KANYA INTER
COLLEGE. JALAUN</t>
  </si>
  <si>
    <t>19.2</t>
  </si>
  <si>
    <t>975</t>
  </si>
  <si>
    <t>2479</t>
  </si>
  <si>
    <t>FAZALPUR,</t>
  </si>
  <si>
    <t>MORADABAD</t>
  </si>
  <si>
    <t>PILKHANI</t>
  </si>
  <si>
    <t>Station Code</t>
  </si>
  <si>
    <t>Station Name</t>
  </si>
  <si>
    <t>STATE</t>
  </si>
  <si>
    <t>Temperature Min</t>
  </si>
  <si>
    <t>Temperature Max</t>
  </si>
  <si>
    <t>pH Min</t>
  </si>
  <si>
    <t>pH Max</t>
  </si>
  <si>
    <t>Conductivity (µmhos/cm) Min</t>
  </si>
  <si>
    <t>Conductivity (µmhos/cm) Max</t>
  </si>
  <si>
    <t>–</t>
  </si>
  <si>
    <t>Column32</t>
  </si>
  <si>
    <t>Column33</t>
  </si>
  <si>
    <t>Column34</t>
  </si>
  <si>
    <t>INDUSTRY</t>
  </si>
  <si>
    <t>BRIDGE</t>
  </si>
  <si>
    <t>BYE</t>
  </si>
  <si>
    <t>ABOUT</t>
  </si>
  <si>
    <t>KANSUA</t>
  </si>
  <si>
    <t>E-128,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</si>
  <si>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</si>
  <si>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</si>
  <si>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</si>
  <si>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</si>
  <si>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</si>
  <si>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</si>
  <si>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</si>
  <si>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</si>
  <si>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</si>
  <si>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</si>
  <si>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</si>
  <si>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TABLE 13: WATER QUALITY OF GROUND WATER UNDER NWMP IN KARNATAKA</t>
  </si>
  <si>
    <t>WORKS</t>
  </si>
  <si>
    <t>ROHTAK</t>
  </si>
  <si>
    <t>CIRCLE,</t>
  </si>
  <si>
    <t>ANTALIA</t>
  </si>
  <si>
    <t>B/H</t>
  </si>
  <si>
    <t>ASSOCIATION OFFICE.</t>
  </si>
  <si>
    <t>SAHAKARI</t>
  </si>
  <si>
    <t>BAVLA</t>
  </si>
  <si>
    <t>HEAD</t>
  </si>
  <si>
    <t>OFFICE, POKHARIA, BEGUSARAI</t>
  </si>
  <si>
    <t>GROUND WATER FROM BONDA, GUWAHATI</t>
  </si>
  <si>
    <t>GROUND WATER FROM KHANAPARA, GUWAHATI</t>
  </si>
  <si>
    <t>GROUND WATER FROM BASISTHA, GUWAHATI</t>
  </si>
  <si>
    <t>GROUND WATER FROM KAHILIPARA, GUWAHATI</t>
  </si>
  <si>
    <t>GROUND WATER FROM MALIGAON, GUWAHATI</t>
  </si>
  <si>
    <t>GROUND WATER FROM PANJABARI</t>
  </si>
  <si>
    <t>GROUND WATER FROM SANTIPUR</t>
  </si>
  <si>
    <t>GROUND WATER FROM TEZPUR COLLEGIATE HIGH SCHOOL</t>
  </si>
  <si>
    <t>GROUND WATER FROM LAKWAH</t>
  </si>
  <si>
    <t>GROUND WATER FROM GELEKY</t>
  </si>
  <si>
    <t>GROUND WATER FROM SATGAON</t>
  </si>
  <si>
    <t>GROUND WATER FROM RAILWAY STATION ROAD ROWTA</t>
  </si>
  <si>
    <t>GROUND WATER FROM MSW DUMPING SITE, DHEKIAJULI</t>
  </si>
  <si>
    <t>GROUND WATER FROM PANGRAM STONE CRASHER CLUSTER</t>
  </si>
  <si>
    <t>GROUND WATER FROM DEMOW WATER SUPPLY DEMOW TOWN</t>
  </si>
  <si>
    <t>GROUND WATER FROM AMGURI, AMGURI TOWN</t>
  </si>
  <si>
    <t>GROUND WATER FROM TENGA PUKHURI KUKURACHOWA SUPPLY TENGA PUKHURI</t>
  </si>
  <si>
    <t>GROUND WATER FROM NAGAON COLLEGE NAGAON</t>
  </si>
  <si>
    <t>BORE WELL WATER AT KATRA BAZAR</t>
  </si>
  <si>
    <t>BORE WELL WATER AT BHUT NATH ROAD WATER TANK SEC-3, KANKARBAGH,PATNA</t>
  </si>
  <si>
    <t>GROUND WATER FROM TAP WATER COMING FROM OVER HEAD TANK PMCH CAMPUS, PATNA</t>
  </si>
  <si>
    <t>BORE WELL WATER IN CAMPUS OF PATNA WATER BOARD HEAD OFFICE, NEAR HIGH COURT, PATNA</t>
  </si>
  <si>
    <t>BORE WELL WATER FROM IGIMS CAMPUS, PATNA</t>
  </si>
  <si>
    <t>BORE WELL WATER (PHED PUMP HOUSE) SADAR HOSPITAL CAMPUS, MUZAFFARPUR</t>
  </si>
  <si>
    <t>BORE WELL WATER MMC PUMP HOUSE BRAHMPURA NAKA, MUZAFFARPUR</t>
  </si>
  <si>
    <t>GROUND WATER NEAR TAP WATER IN CAMPUS OF KALIASTHAN, BEGUSARAI</t>
  </si>
  <si>
    <t>GROUND WATER NEAR TAP WATER IN CAMPUS OF S.P OFFICE, POKHARIA, BEGUSARAI</t>
  </si>
  <si>
    <t>HAND PUMP WATER NEAR GOVT. HOSPITAL, PURNEA</t>
  </si>
  <si>
    <t>HAND PUMP WATER NEAR COURT LOWER COURT, PURNEA</t>
  </si>
  <si>
    <t>HAND PUMP WATER NEAR BUS STAND TILKS MANJHI CHOWK, BEGUSARAI</t>
  </si>
  <si>
    <t>GROUND WATER FROM BEGUSARAI</t>
  </si>
  <si>
    <t>GROUND WATER FROM TAP WATER NEAR VEER KUWAR SINGH CHOWK, MUNGER</t>
  </si>
  <si>
    <t>HAND PUMP WATER IN CAMPUS OF KASTURBA WATER WORKS, MUNGER</t>
  </si>
  <si>
    <t>TAP WATER PHED PUMP HOUSE MAIN ROAD, MOTIHARI</t>
  </si>
  <si>
    <t>TAP WATER SAMPLE AT RAMKUND, GAYA</t>
  </si>
  <si>
    <t>PHED WATER SUPPLY NEAR BUS STAND, RAJGIR</t>
  </si>
  <si>
    <t>WELL AT GRAM PANCHAYAT OFFICE , KAANURU, VIJAYWADA</t>
  </si>
  <si>
    <t>BOREWELL KRISHNA MURTHY, D.NO. 48-16-43 AUTONAGAR VIJJAYAWADA</t>
  </si>
  <si>
    <t>BOREWELL VIJAY KUMAR AUTONAGAR VIJAYAWADA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</si>
</sst>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301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connections" Target="connection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microsoft.com/office/2017/10/relationships/person" Target="persons/perso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1" xr16:uid="{C0177AE1-30C1-4D31-87C2-75923E95FC67}" autoFormatId="16" applyNumberFormats="0" applyBorderFormats="0" applyFontFormats="0" applyPatternFormats="0" applyAlignmentFormats="0" applyWidthHeightFormats="0">
  <queryTableRefresh nextId="10">
    <queryTableFields count="9">
      <queryTableField id="1" name="Station Code" tableColumnId="1"/>
      <queryTableField id="2" name="Station Name" tableColumnId="2"/>
      <queryTableField id="3" name="STATE" tableColumnId="3"/>
      <queryTableField id="4" name="Temperature Min" tableColumnId="4"/>
      <queryTableField id="5" name="Temperature Max" tableColumnId="5"/>
      <queryTableField id="6" name="pH Min" tableColumnId="6"/>
      <queryTableField id="7" name="pH Max" tableColumnId="7"/>
      <queryTableField id="8" name="Conductivity (µmhos/cm) Min" tableColumnId="8"/>
      <queryTableField id="9" name="Conductivity (µmhos/cm) Max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1" connectionId="10" xr16:uid="{F2050AAF-EA28-4853-ACE1-8A1ACB1B75C4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0" connectionId="11" xr16:uid="{AC45A5C0-AAE5-4B41-84C4-B564A9F02486}" autoFormatId="16" applyNumberFormats="0" applyBorderFormats="0" applyFontFormats="0" applyPatternFormats="0" applyAlignmentFormats="0" applyWidthHeightFormats="0">
  <queryTableRefresh nextId="37">
    <queryTableFields count="9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9" connectionId="12" xr16:uid="{190250D7-6DB8-4F14-9E6A-473651045728}" autoFormatId="16" applyNumberFormats="0" applyBorderFormats="0" applyFontFormats="0" applyPatternFormats="0" applyAlignmentFormats="0" applyWidthHeightFormats="0">
  <queryTableRefresh nextId="37">
    <queryTableFields count="9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8" connectionId="13" xr16:uid="{31A838C6-D562-406B-A00C-7BCE2F05CB14}" autoFormatId="16" applyNumberFormats="0" applyBorderFormats="0" applyFontFormats="0" applyPatternFormats="0" applyAlignmentFormats="0" applyWidthHeightFormats="0">
  <queryTableRefresh nextId="37">
    <queryTableFields count="9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7" connectionId="14" xr16:uid="{D7BC000C-C2CC-45B8-BF7E-625B41ACA6C1}" autoFormatId="16" applyNumberFormats="0" applyBorderFormats="0" applyFontFormats="0" applyPatternFormats="0" applyAlignmentFormats="0" applyWidthHeightFormats="0">
  <queryTableRefresh nextId="37">
    <queryTableFields count="9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6" connectionId="15" xr16:uid="{7BDBC4E5-DC6B-41AA-A86E-11A404BB2CFB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5" connectionId="16" xr16:uid="{EB9B90C5-43BD-4A55-B593-407C435E4ECE}" autoFormatId="16" applyNumberFormats="0" applyBorderFormats="0" applyFontFormats="0" applyPatternFormats="0" applyAlignmentFormats="0" applyWidthHeightFormats="0">
  <queryTableRefresh nextId="41">
    <queryTableFields count="9">
      <queryTableField id="32" name="Station Code" tableColumnId="1"/>
      <queryTableField id="33" name="Station Name" tableColumnId="2"/>
      <queryTableField id="34" name="STATE" tableColumnId="3"/>
      <queryTableField id="35" name="Temperature Min" tableColumnId="4"/>
      <queryTableField id="36" name="Temperature Max" tableColumnId="5"/>
      <queryTableField id="37" name="pH Min" tableColumnId="6"/>
      <queryTableField id="38" name="pH Max" tableColumnId="7"/>
      <queryTableField id="39" name="Conductivity (µmhos/cm) Min" tableColumnId="8"/>
      <queryTableField id="40" name="Conductivity (µmhos/cm) Max" tableColumnId="9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4" connectionId="17" xr16:uid="{834CBB2C-6CB9-42C6-A459-C0127E05A853}" autoFormatId="16" applyNumberFormats="0" applyBorderFormats="0" applyFontFormats="0" applyPatternFormats="0" applyAlignmentFormats="0" applyWidthHeightFormats="0">
  <queryTableRefresh nextId="42">
    <queryTableFields count="9">
      <queryTableField id="33" name="Station Code" tableColumnId="1"/>
      <queryTableField id="34" name="Station Name" tableColumnId="2"/>
      <queryTableField id="35" name="STATE" tableColumnId="3"/>
      <queryTableField id="36" name="Temperature Min" tableColumnId="4"/>
      <queryTableField id="37" name="Temperature Max" tableColumnId="5"/>
      <queryTableField id="38" name="pH Min" tableColumnId="6"/>
      <queryTableField id="39" name="pH Max" tableColumnId="7"/>
      <queryTableField id="40" name="Conductivity (µmhos/cm) Min" tableColumnId="8"/>
      <queryTableField id="41" name="Conductivity (µmhos/cm) Max" tableColumnId="9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3" connectionId="18" xr16:uid="{ECB0854E-8982-46AF-A4B4-DA4C6F6F4EDC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2" connectionId="19" xr16:uid="{4EE2DD24-FDAE-4D0D-B401-4C7511EDF76B}" autoFormatId="16" applyNumberFormats="0" applyBorderFormats="0" applyFontFormats="0" applyPatternFormats="0" applyAlignmentFormats="0" applyWidthHeightFormats="0">
  <queryTableRefresh nextId="38">
    <queryTableFields count="9">
      <queryTableField id="29" name="Station Code" tableColumnId="1"/>
      <queryTableField id="30" name="Station Name" tableColumnId="2"/>
      <queryTableField id="31" name="STATE" tableColumnId="3"/>
      <queryTableField id="32" name="Temperature Min" tableColumnId="4"/>
      <queryTableField id="33" name="Temperature Max" tableColumnId="5"/>
      <queryTableField id="34" name="pH Min" tableColumnId="6"/>
      <queryTableField id="35" name="pH Max" tableColumnId="7"/>
      <queryTableField id="36" name="Conductivity (µmhos/cm) Min" tableColumnId="8"/>
      <queryTableField id="37" name="Conductivity (µmhos/cm) Max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9" connectionId="2" xr16:uid="{3E63C89A-D123-4F84-8C9B-BEB9A08413A5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1" connectionId="20" xr16:uid="{18467D90-10E1-4F32-BFA5-61B2B85433DC}" autoFormatId="16" applyNumberFormats="0" applyBorderFormats="0" applyFontFormats="0" applyPatternFormats="0" applyAlignmentFormats="0" applyWidthHeightFormats="0">
  <queryTableRefresh nextId="39">
    <queryTableFields count="9">
      <queryTableField id="30" name="Station Code" tableColumnId="1"/>
      <queryTableField id="31" name="Station Name" tableColumnId="2"/>
      <queryTableField id="32" name="STATE" tableColumnId="3"/>
      <queryTableField id="33" name="Temperature Min" tableColumnId="4"/>
      <queryTableField id="34" name="Temperature Max" tableColumnId="5"/>
      <queryTableField id="35" name="pH Min" tableColumnId="6"/>
      <queryTableField id="36" name="pH Max" tableColumnId="7"/>
      <queryTableField id="37" name="Conductivity (µmhos/cm) Min" tableColumnId="8"/>
      <queryTableField id="38" name="Conductivity (µmhos/cm) Max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0" connectionId="21" xr16:uid="{24EF782A-B7A1-4D95-8D64-7374F689F5BA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9" connectionId="22" xr16:uid="{015384EB-3E78-40A2-84D6-5078BF3DDA2D}" autoFormatId="16" applyNumberFormats="0" applyBorderFormats="0" applyFontFormats="0" applyPatternFormats="0" applyAlignmentFormats="0" applyWidthHeightFormats="0">
  <queryTableRefresh nextId="41">
    <queryTableFields count="9">
      <queryTableField id="32" name="Station Code" tableColumnId="1"/>
      <queryTableField id="33" name="Station Name" tableColumnId="2"/>
      <queryTableField id="34" name="STATE" tableColumnId="3"/>
      <queryTableField id="35" name="Temperature Min" tableColumnId="4"/>
      <queryTableField id="36" name="Temperature Max" tableColumnId="5"/>
      <queryTableField id="37" name="pH Min" tableColumnId="6"/>
      <queryTableField id="38" name="pH Max" tableColumnId="7"/>
      <queryTableField id="39" name="Conductivity (µmhos/cm) Min" tableColumnId="8"/>
      <queryTableField id="40" name="Conductivity (µmhos/cm) Max" tableColumnId="9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8" connectionId="23" xr16:uid="{DBD687A2-6F06-4263-8B9B-F7A7C49E481C}" autoFormatId="16" applyNumberFormats="0" applyBorderFormats="0" applyFontFormats="0" applyPatternFormats="0" applyAlignmentFormats="0" applyWidthHeightFormats="0">
  <queryTableRefresh nextId="42">
    <queryTableFields count="9">
      <queryTableField id="33" name="Station Code" tableColumnId="1"/>
      <queryTableField id="34" name="Station Name" tableColumnId="2"/>
      <queryTableField id="35" name="STATE" tableColumnId="3"/>
      <queryTableField id="36" name="Temperature Min" tableColumnId="4"/>
      <queryTableField id="37" name="Temperature Max" tableColumnId="5"/>
      <queryTableField id="38" name="pH Min" tableColumnId="6"/>
      <queryTableField id="39" name="pH Max" tableColumnId="7"/>
      <queryTableField id="40" name="Conductivity (µmhos/cm) Min" tableColumnId="8"/>
      <queryTableField id="41" name="Conductivity (µmhos/cm) Max" tableColumnId="9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7" connectionId="24" xr16:uid="{7ADD3CF2-2AA6-4EEC-83D6-ECBF985E7585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6" connectionId="25" xr16:uid="{0A60218D-DB67-4B83-997F-8448669A0BC5}" autoFormatId="16" applyNumberFormats="0" applyBorderFormats="0" applyFontFormats="0" applyPatternFormats="0" applyAlignmentFormats="0" applyWidthHeightFormats="0">
  <queryTableRefresh nextId="48">
    <queryTableFields count="9">
      <queryTableField id="39" name="Station Code" tableColumnId="1"/>
      <queryTableField id="40" name="Station Name" tableColumnId="2"/>
      <queryTableField id="41" name="STATE" tableColumnId="3"/>
      <queryTableField id="42" name="Temperature Min" tableColumnId="4"/>
      <queryTableField id="43" name="Temperature Max" tableColumnId="5"/>
      <queryTableField id="44" name="pH Min" tableColumnId="6"/>
      <queryTableField id="45" name="pH Max" tableColumnId="7"/>
      <queryTableField id="46" name="Conductivity (µmhos/cm) Min" tableColumnId="8"/>
      <queryTableField id="47" name="Conductivity (µmhos/cm) Max" tableColumnId="9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5" connectionId="26" xr16:uid="{025D3C9B-30F7-423E-87A0-3E3D1B3F1699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4" connectionId="27" xr16:uid="{62D71E7E-A3C5-46B9-8C13-69F7F2B0AA5B}" autoFormatId="16" applyNumberFormats="0" applyBorderFormats="0" applyFontFormats="0" applyPatternFormats="0" applyAlignmentFormats="0" applyWidthHeightFormats="0">
  <queryTableRefresh nextId="41">
    <queryTableFields count="9">
      <queryTableField id="32" name="Station Code" tableColumnId="1"/>
      <queryTableField id="33" name="Station Name" tableColumnId="2"/>
      <queryTableField id="34" name="STATE" tableColumnId="3"/>
      <queryTableField id="35" name="Temperature Min" tableColumnId="4"/>
      <queryTableField id="36" name="Temperature Max" tableColumnId="5"/>
      <queryTableField id="37" name="pH Min" tableColumnId="6"/>
      <queryTableField id="38" name="pH Max" tableColumnId="7"/>
      <queryTableField id="39" name="Conductivity (µmhos/cm) Min" tableColumnId="8"/>
      <queryTableField id="40" name="Conductivity (µmhos/cm) Max" tableColumnId="9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3" connectionId="28" xr16:uid="{4124023C-EFBE-4909-BF75-8402BE9422E6}" autoFormatId="16" applyNumberFormats="0" applyBorderFormats="0" applyFontFormats="0" applyPatternFormats="0" applyAlignmentFormats="0" applyWidthHeightFormats="0">
  <queryTableRefresh nextId="44">
    <queryTableFields count="9">
      <queryTableField id="35" name="Station Code" tableColumnId="1"/>
      <queryTableField id="36" name="Station Name" tableColumnId="2"/>
      <queryTableField id="37" name="STATE" tableColumnId="3"/>
      <queryTableField id="38" name="Temperature Min" tableColumnId="4"/>
      <queryTableField id="39" name="Temperature Max" tableColumnId="5"/>
      <queryTableField id="40" name="pH Min" tableColumnId="6"/>
      <queryTableField id="41" name="pH Max" tableColumnId="7"/>
      <queryTableField id="42" name="Conductivity (µmhos/cm) Min" tableColumnId="8"/>
      <queryTableField id="43" name="Conductivity (µmhos/cm) Max" tableColumnId="9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" connectionId="29" xr16:uid="{90A101AA-738C-441B-9268-E514BF4C5220}" autoFormatId="16" applyNumberFormats="0" applyBorderFormats="0" applyFontFormats="0" applyPatternFormats="0" applyAlignmentFormats="0" applyWidthHeightFormats="0">
  <queryTableRefresh nextId="40">
    <queryTableFields count="9">
      <queryTableField id="31" name="Station Code" tableColumnId="1"/>
      <queryTableField id="32" name="Station Name" tableColumnId="2"/>
      <queryTableField id="33" name="STATE" tableColumnId="3"/>
      <queryTableField id="34" name="Temperature Min" tableColumnId="4"/>
      <queryTableField id="35" name="Temperature Max" tableColumnId="5"/>
      <queryTableField id="36" name="pH Min" tableColumnId="6"/>
      <queryTableField id="37" name="pH Max" tableColumnId="7"/>
      <queryTableField id="38" name="Conductivity (µmhos/cm) Min" tableColumnId="8"/>
      <queryTableField id="39" name="Conductivity (µmhos/cm) Max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8" connectionId="3" xr16:uid="{EEB39416-D190-4578-87B9-3E5B61A2F673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1" connectionId="30" xr16:uid="{97217C0C-FE42-438F-904D-DB7D794F8B70}" autoFormatId="16" applyNumberFormats="0" applyBorderFormats="0" applyFontFormats="0" applyPatternFormats="0" applyAlignmentFormats="0" applyWidthHeightFormats="0">
  <queryTableRefresh nextId="64">
    <queryTableFields count="29">
      <queryTableField id="46" name="Station Code" tableColumnId="1"/>
      <queryTableField id="47" name="Station Name" tableColumnId="2"/>
      <queryTableField id="48" name="STATE" tableColumnId="3"/>
      <queryTableField id="49" name="Temperature Min" tableColumnId="4"/>
      <queryTableField id="50" name="Temperature Max" tableColumnId="5"/>
      <queryTableField id="51" name="pH Min" tableColumnId="6"/>
      <queryTableField id="52" name="pH Max" tableColumnId="7"/>
      <queryTableField id="53" name="Conductivity (µmhos/cm) Min" tableColumnId="8"/>
      <queryTableField id="54" name="Conductivity (µmhos/cm) Max" tableColumnId="9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0" connectionId="31" xr16:uid="{F03480BD-B713-4B5D-AEC8-50E25CB4CF91}" autoFormatId="16" applyNumberFormats="0" applyBorderFormats="0" applyFontFormats="0" applyPatternFormats="0" applyAlignmentFormats="0" applyWidthHeightFormats="0">
  <queryTableRefresh nextId="46">
    <queryTableFields count="11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  <queryTableField id="26" name="Column26" tableColumnId="26"/>
      <queryTableField id="27" name="Column27" tableColumnId="27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9" connectionId="32" xr16:uid="{E8C23051-3289-4D63-8DD1-A9CA890C5AEA}" autoFormatId="16" applyNumberFormats="0" applyBorderFormats="0" applyFontFormats="0" applyPatternFormats="0" applyAlignmentFormats="0" applyWidthHeightFormats="0">
  <queryTableRefresh nextId="40">
    <queryTableFields count="9">
      <queryTableField id="31" name="Station Code" tableColumnId="1"/>
      <queryTableField id="32" name="Station Name" tableColumnId="2"/>
      <queryTableField id="33" name="STATE" tableColumnId="3"/>
      <queryTableField id="34" name="Temperature Min" tableColumnId="4"/>
      <queryTableField id="35" name="Temperature Max" tableColumnId="5"/>
      <queryTableField id="36" name="pH Min" tableColumnId="6"/>
      <queryTableField id="37" name="pH Max" tableColumnId="7"/>
      <queryTableField id="38" name="Conductivity (µmhos/cm) Min" tableColumnId="8"/>
      <queryTableField id="39" name="Conductivity (µmhos/cm) Max" tableColumnId="9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8" connectionId="33" xr16:uid="{BE095477-CE6F-4755-BE2F-F3AC58ABB68B}" autoFormatId="16" applyNumberFormats="0" applyBorderFormats="0" applyFontFormats="0" applyPatternFormats="0" applyAlignmentFormats="0" applyWidthHeightFormats="0">
  <queryTableRefresh nextId="39">
    <queryTableFields count="9">
      <queryTableField id="30" name="Station Code" tableColumnId="1"/>
      <queryTableField id="31" name="Station Name" tableColumnId="2"/>
      <queryTableField id="32" name="STATE" tableColumnId="3"/>
      <queryTableField id="33" name="Temperature Min" tableColumnId="4"/>
      <queryTableField id="34" name="Temperature Max" tableColumnId="5"/>
      <queryTableField id="35" name="pH Min" tableColumnId="6"/>
      <queryTableField id="36" name="pH Max" tableColumnId="7"/>
      <queryTableField id="37" name="Conductivity (µmhos/cm) Min" tableColumnId="8"/>
      <queryTableField id="38" name="Conductivity (µmhos/cm) Max" tableColumnId="9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7" connectionId="34" xr16:uid="{57A0F2F8-8155-4E59-AF8C-014CBA5A45D4}" autoFormatId="16" applyNumberFormats="0" applyBorderFormats="0" applyFontFormats="0" applyPatternFormats="0" applyAlignmentFormats="0" applyWidthHeightFormats="0">
  <queryTableRefresh nextId="37">
    <queryTableFields count="9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6" connectionId="35" xr16:uid="{9B6767B9-DB82-4B91-99B0-4C68E9202685}" autoFormatId="16" applyNumberFormats="0" applyBorderFormats="0" applyFontFormats="0" applyPatternFormats="0" applyAlignmentFormats="0" applyWidthHeightFormats="0">
  <queryTableRefresh nextId="37">
    <queryTableFields count="9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5" connectionId="36" xr16:uid="{9F906A3B-EFBB-4BEB-8623-14A5058ADF9D}" autoFormatId="16" applyNumberFormats="0" applyBorderFormats="0" applyFontFormats="0" applyPatternFormats="0" applyAlignmentFormats="0" applyWidthHeightFormats="0">
  <queryTableRefresh nextId="37">
    <queryTableFields count="9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4" connectionId="37" xr16:uid="{54E97828-6617-4EDD-8937-3AE654216795}" autoFormatId="16" applyNumberFormats="0" applyBorderFormats="0" applyFontFormats="0" applyPatternFormats="0" applyAlignmentFormats="0" applyWidthHeightFormats="0">
  <queryTableRefresh nextId="44">
    <queryTableFields count="9">
      <queryTableField id="35" name="Station Code" tableColumnId="1"/>
      <queryTableField id="36" name="Station Name" tableColumnId="2"/>
      <queryTableField id="37" name="STATE" tableColumnId="3"/>
      <queryTableField id="38" name="Temperature Min" tableColumnId="4"/>
      <queryTableField id="39" name="Temperature Max" tableColumnId="5"/>
      <queryTableField id="40" name="pH Min" tableColumnId="6"/>
      <queryTableField id="41" name="pH Max" tableColumnId="7"/>
      <queryTableField id="42" name="Conductivity (µmhos/cm) Min" tableColumnId="8"/>
      <queryTableField id="43" name="Conductivity (µmhos/cm) Max" tableColumnId="9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3" connectionId="38" xr16:uid="{361FED6F-8872-4211-A19B-C76A632F0E49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2" connectionId="39" xr16:uid="{B02E54D9-558D-4729-8E83-DD4257FCC455}" autoFormatId="16" applyNumberFormats="0" applyBorderFormats="0" applyFontFormats="0" applyPatternFormats="0" applyAlignmentFormats="0" applyWidthHeightFormats="0">
  <queryTableRefresh nextId="47">
    <queryTableFields count="9">
      <queryTableField id="38" name="Station Code" tableColumnId="1"/>
      <queryTableField id="39" name="Station Name" tableColumnId="2"/>
      <queryTableField id="40" name="STATE" tableColumnId="3"/>
      <queryTableField id="41" name="Temperature Min" tableColumnId="4"/>
      <queryTableField id="42" name="Temperature Max" tableColumnId="5"/>
      <queryTableField id="43" name="pH Min" tableColumnId="6"/>
      <queryTableField id="44" name="pH Max" tableColumnId="7"/>
      <queryTableField id="45" name="Conductivity (µmhos/cm) Min" tableColumnId="8"/>
      <queryTableField id="46" name="Conductivity (µmhos/cm) Max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7" connectionId="4" xr16:uid="{DDBD8310-2892-4C27-BB62-11297019574B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1" connectionId="40" xr16:uid="{7114681D-70D9-4323-A511-604B12C26AE3}" autoFormatId="16" applyNumberFormats="0" applyBorderFormats="0" applyFontFormats="0" applyPatternFormats="0" applyAlignmentFormats="0" applyWidthHeightFormats="0">
  <queryTableRefresh nextId="46">
    <queryTableFields count="9">
      <queryTableField id="37" name="Station Code" tableColumnId="1"/>
      <queryTableField id="38" name="Station Name" tableColumnId="2"/>
      <queryTableField id="39" name="STATE" tableColumnId="3"/>
      <queryTableField id="40" name="Temperature Min" tableColumnId="4"/>
      <queryTableField id="41" name="Temperature Max" tableColumnId="5"/>
      <queryTableField id="42" name="pH Min" tableColumnId="6"/>
      <queryTableField id="43" name="pH Max" tableColumnId="7"/>
      <queryTableField id="44" name="Conductivity (µmhos/cm) Min" tableColumnId="8"/>
      <queryTableField id="45" name="Conductivity (µmhos/cm) Max" tableColumnId="9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0" connectionId="41" xr16:uid="{C4F53DA9-5BA2-4ACC-AB9A-0AC4B9A4C2C2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9" connectionId="42" xr16:uid="{05F9085B-AB8D-415B-ABF3-E3B3305B6C9B}" autoFormatId="16" applyNumberFormats="0" applyBorderFormats="0" applyFontFormats="0" applyPatternFormats="0" applyAlignmentFormats="0" applyWidthHeightFormats="0">
  <queryTableRefresh nextId="46">
    <queryTableFields count="11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  <queryTableField id="26" name="Column26" tableColumnId="26"/>
      <queryTableField id="27" name="Column27" tableColumnId="27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8" connectionId="43" xr16:uid="{9A6B9266-3BCE-49EE-8C84-FD9AE853D69B}" autoFormatId="16" applyNumberFormats="0" applyBorderFormats="0" applyFontFormats="0" applyPatternFormats="0" applyAlignmentFormats="0" applyWidthHeightFormats="0">
  <queryTableRefresh nextId="40">
    <queryTableFields count="9">
      <queryTableField id="31" name="Station Code" tableColumnId="1"/>
      <queryTableField id="32" name="Station Name" tableColumnId="2"/>
      <queryTableField id="33" name="STATE" tableColumnId="3"/>
      <queryTableField id="34" name="Temperature Min" tableColumnId="4"/>
      <queryTableField id="35" name="Temperature Max" tableColumnId="5"/>
      <queryTableField id="36" name="pH Min" tableColumnId="6"/>
      <queryTableField id="37" name="pH Max" tableColumnId="7"/>
      <queryTableField id="38" name="Conductivity (µmhos/cm) Min" tableColumnId="8"/>
      <queryTableField id="39" name="Conductivity (µmhos/cm) Max" tableColumnId="9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7" connectionId="44" xr16:uid="{999BD951-B210-4774-A120-8FEAACE13521}" autoFormatId="16" applyNumberFormats="0" applyBorderFormats="0" applyFontFormats="0" applyPatternFormats="0" applyAlignmentFormats="0" applyWidthHeightFormats="0">
  <queryTableRefresh nextId="40">
    <queryTableFields count="9">
      <queryTableField id="31" name="Station Code" tableColumnId="1"/>
      <queryTableField id="32" name="Station Name" tableColumnId="2"/>
      <queryTableField id="33" name="STATE" tableColumnId="3"/>
      <queryTableField id="34" name="Temperature Min" tableColumnId="4"/>
      <queryTableField id="35" name="Temperature Max" tableColumnId="5"/>
      <queryTableField id="36" name="pH Min" tableColumnId="6"/>
      <queryTableField id="37" name="pH Max" tableColumnId="7"/>
      <queryTableField id="38" name="Conductivity (µmhos/cm) Min" tableColumnId="8"/>
      <queryTableField id="39" name="Conductivity (µmhos/cm) Max" tableColumnId="9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6" connectionId="45" xr16:uid="{F6DF12EE-4C73-4F11-A51A-DB6B6ED0E1AF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5" connectionId="46" xr16:uid="{F5B84300-6F41-4354-B9F4-F93BBF825EFE}" autoFormatId="16" applyNumberFormats="0" applyBorderFormats="0" applyFontFormats="0" applyPatternFormats="0" applyAlignmentFormats="0" applyWidthHeightFormats="0">
  <queryTableRefresh nextId="46">
    <queryTableFields count="11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  <queryTableField id="26" name="Column26" tableColumnId="26"/>
      <queryTableField id="27" name="Column27" tableColumnId="27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4" connectionId="47" xr16:uid="{915EA18B-6C44-4688-BD21-85DF4D5A3E63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3" connectionId="48" xr16:uid="{DED8E3F0-F4CB-4F46-865C-2F7FAD4F9DBB}" autoFormatId="16" applyNumberFormats="0" applyBorderFormats="0" applyFontFormats="0" applyPatternFormats="0" applyAlignmentFormats="0" applyWidthHeightFormats="0">
  <queryTableRefresh nextId="39">
    <queryTableFields count="9">
      <queryTableField id="30" name="Station Code" tableColumnId="1"/>
      <queryTableField id="31" name="Station Name" tableColumnId="2"/>
      <queryTableField id="32" name="STATE" tableColumnId="3"/>
      <queryTableField id="33" name="Temperature Min" tableColumnId="4"/>
      <queryTableField id="34" name="Temperature Max" tableColumnId="5"/>
      <queryTableField id="35" name="pH Min" tableColumnId="6"/>
      <queryTableField id="36" name="pH Max" tableColumnId="7"/>
      <queryTableField id="37" name="Conductivity (µmhos/cm) Min" tableColumnId="8"/>
      <queryTableField id="38" name="Conductivity (µmhos/cm) Max" tableColumnId="9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2" connectionId="49" xr16:uid="{CEA99948-605D-4954-A423-170A73DF6C5F}" autoFormatId="16" applyNumberFormats="0" applyBorderFormats="0" applyFontFormats="0" applyPatternFormats="0" applyAlignmentFormats="0" applyWidthHeightFormats="0">
  <queryTableRefresh nextId="41">
    <queryTableFields count="9">
      <queryTableField id="32" name="Station Code" tableColumnId="1"/>
      <queryTableField id="33" name="Station Name" tableColumnId="2"/>
      <queryTableField id="34" name="STATE" tableColumnId="3"/>
      <queryTableField id="35" name="Temperature Min" tableColumnId="4"/>
      <queryTableField id="36" name="Temperature Max" tableColumnId="5"/>
      <queryTableField id="37" name="pH Min" tableColumnId="6"/>
      <queryTableField id="38" name="pH Max" tableColumnId="7"/>
      <queryTableField id="39" name="Conductivity (µmhos/cm) Min" tableColumnId="8"/>
      <queryTableField id="40" name="Conductivity (µmhos/cm) Max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6" connectionId="5" xr16:uid="{AD7156F4-FFCF-445D-BD98-47B101815BE8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" connectionId="50" xr16:uid="{D510B48A-1C03-45C7-9021-191031F0BCB8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0" connectionId="51" xr16:uid="{7DB132C8-E74F-41A8-972E-9F7980FCDA9C}" autoFormatId="16" applyNumberFormats="0" applyBorderFormats="0" applyFontFormats="0" applyPatternFormats="0" applyAlignmentFormats="0" applyWidthHeightFormats="0">
  <queryTableRefresh nextId="46">
    <queryTableFields count="11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  <queryTableField id="26" name="Column26" tableColumnId="26"/>
      <queryTableField id="27" name="Column27" tableColumnId="27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9" connectionId="52" xr16:uid="{28D3E813-58E0-4793-B18B-9E6F736686BD}" autoFormatId="16" applyNumberFormats="0" applyBorderFormats="0" applyFontFormats="0" applyPatternFormats="0" applyAlignmentFormats="0" applyWidthHeightFormats="0">
  <queryTableRefresh nextId="44">
    <queryTableFields count="9">
      <queryTableField id="35" name="Station Code" tableColumnId="1"/>
      <queryTableField id="36" name="Station Name" tableColumnId="2"/>
      <queryTableField id="37" name="STATE" tableColumnId="3"/>
      <queryTableField id="38" name="Temperature Min" tableColumnId="4"/>
      <queryTableField id="39" name="Temperature Max" tableColumnId="5"/>
      <queryTableField id="40" name="pH Min" tableColumnId="6"/>
      <queryTableField id="41" name="pH Max" tableColumnId="7"/>
      <queryTableField id="42" name="Conductivity (µmhos/cm) Min" tableColumnId="8"/>
      <queryTableField id="43" name="Conductivity (µmhos/cm) Max" tableColumnId="9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8" connectionId="53" xr16:uid="{5740C825-EA57-4F8A-BB1D-47AE992630B7}" autoFormatId="16" applyNumberFormats="0" applyBorderFormats="0" applyFontFormats="0" applyPatternFormats="0" applyAlignmentFormats="0" applyWidthHeightFormats="0">
  <queryTableRefresh nextId="44">
    <queryTableFields count="9">
      <queryTableField id="35" name="Station Code" tableColumnId="1"/>
      <queryTableField id="36" name="Station Name" tableColumnId="2"/>
      <queryTableField id="37" name="STATE" tableColumnId="3"/>
      <queryTableField id="38" name="Temperature Min" tableColumnId="4"/>
      <queryTableField id="39" name="Temperature Max" tableColumnId="5"/>
      <queryTableField id="40" name="pH Min" tableColumnId="6"/>
      <queryTableField id="41" name="pH Max" tableColumnId="7"/>
      <queryTableField id="42" name="Conductivity (µmhos/cm) Min" tableColumnId="8"/>
      <queryTableField id="43" name="Conductivity (µmhos/cm) Max" tableColumnId="9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54" xr16:uid="{F27B94EF-96D7-42D0-8129-1102EB9E2FA4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6" connectionId="55" xr16:uid="{FA1E8AE9-76A3-4B0E-AFEB-26D989B7875E}" autoFormatId="16" applyNumberFormats="0" applyBorderFormats="0" applyFontFormats="0" applyPatternFormats="0" applyAlignmentFormats="0" applyWidthHeightFormats="0">
  <queryTableRefresh nextId="40">
    <queryTableFields count="9">
      <queryTableField id="31" name="Station Code" tableColumnId="1"/>
      <queryTableField id="32" name="Station Name" tableColumnId="2"/>
      <queryTableField id="33" name="STATE" tableColumnId="3"/>
      <queryTableField id="34" name="Temperature Min" tableColumnId="4"/>
      <queryTableField id="35" name="Temperature Max" tableColumnId="5"/>
      <queryTableField id="36" name="pH Min" tableColumnId="6"/>
      <queryTableField id="37" name="pH Max" tableColumnId="7"/>
      <queryTableField id="38" name="Conductivity (µmhos/cm) Min" tableColumnId="8"/>
      <queryTableField id="39" name="Conductivity (µmhos/cm) Max" tableColumnId="9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connectionId="56" xr16:uid="{138EC26B-FD7C-413B-AFF2-E1FEC04AAA39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connectionId="57" xr16:uid="{692C0A1E-930B-4DF7-B178-82E94616615F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connectionId="58" xr16:uid="{AEC49E93-2C33-40E6-88E7-18E6B9557CC2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connectionId="59" xr16:uid="{B00D5A87-886B-4CE7-A35C-2D5C4A1E9952}" autoFormatId="16" applyNumberFormats="0" applyBorderFormats="0" applyFontFormats="0" applyPatternFormats="0" applyAlignmentFormats="0" applyWidthHeightFormats="0">
  <queryTableRefresh nextId="44">
    <queryTableFields count="9">
      <queryTableField id="35" name="Station Code" tableColumnId="1"/>
      <queryTableField id="36" name="Station Name" tableColumnId="2"/>
      <queryTableField id="37" name="STATE" tableColumnId="3"/>
      <queryTableField id="38" name="Temperature Min" tableColumnId="4"/>
      <queryTableField id="39" name="Temperature Max" tableColumnId="5"/>
      <queryTableField id="40" name="pH Min" tableColumnId="6"/>
      <queryTableField id="41" name="pH Max" tableColumnId="7"/>
      <queryTableField id="42" name="Conductivity (µmhos/cm) Min" tableColumnId="8"/>
      <queryTableField id="43" name="Conductivity (µmhos/cm) Max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5" connectionId="6" xr16:uid="{B57CBBD9-DDF7-4B02-8A2B-DD0DB40142A4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connectionId="60" xr16:uid="{8F064ABA-055F-45FA-9ADD-DD5AFA1A7071}" autoFormatId="16" applyNumberFormats="0" applyBorderFormats="0" applyFontFormats="0" applyPatternFormats="0" applyAlignmentFormats="0" applyWidthHeightFormats="0">
  <queryTableRefresh nextId="46">
    <queryTableFields count="11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  <queryTableField id="26" name="Column26" tableColumnId="26"/>
      <queryTableField id="27" name="Column27" tableColumnId="27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connectionId="61" xr16:uid="{BE24ABAB-7C0D-453A-A625-267E87F3A261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connectionId="62" xr16:uid="{C23801AE-0044-4025-BFBA-6C34F38016C3}" autoFormatId="16" applyNumberFormats="0" applyBorderFormats="0" applyFontFormats="0" applyPatternFormats="0" applyAlignmentFormats="0" applyWidthHeightFormats="0">
  <queryTableRefresh nextId="46">
    <queryTableFields count="11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  <queryTableField id="26" name="Column26" tableColumnId="26"/>
      <queryTableField id="27" name="Column27" tableColumnId="27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connectionId="63" xr16:uid="{B8F34904-8CE4-4954-A78F-BABC8DD27915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connectionId="64" xr16:uid="{5B8FB3B6-A7D8-4258-A1C6-241FC7DDF48A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connectionId="65" xr16:uid="{9077134B-6E0C-41FD-AFDD-8324C12BC4B0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connectionId="66" xr16:uid="{F354E3C7-BCB0-46FE-B83D-33D788261790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connectionId="67" xr16:uid="{FA22AED8-4BB4-4396-85FB-C76CD57D486B}" autoFormatId="16" applyNumberFormats="0" applyBorderFormats="0" applyFontFormats="0" applyPatternFormats="0" applyAlignmentFormats="0" applyWidthHeightFormats="0">
  <queryTableRefresh nextId="46">
    <queryTableFields count="11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  <queryTableField id="26" name="Column26" tableColumnId="26"/>
      <queryTableField id="27" name="Column27" tableColumnId="27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connectionId="68" xr16:uid="{16B3DA00-72E3-4EF1-90C2-42A905B48DF2}" autoFormatId="16" applyNumberFormats="0" applyBorderFormats="0" applyFontFormats="0" applyPatternFormats="0" applyAlignmentFormats="0" applyWidthHeightFormats="0">
  <queryTableRefresh nextId="39">
    <queryTableFields count="9">
      <queryTableField id="30" name="Station Code" tableColumnId="1"/>
      <queryTableField id="31" name="Station Name" tableColumnId="2"/>
      <queryTableField id="32" name="STATE" tableColumnId="3"/>
      <queryTableField id="33" name="Temperature Min" tableColumnId="4"/>
      <queryTableField id="34" name="Temperature Max" tableColumnId="5"/>
      <queryTableField id="35" name="pH Min" tableColumnId="6"/>
      <queryTableField id="36" name="pH Max" tableColumnId="7"/>
      <queryTableField id="37" name="Conductivity (µmhos/cm) Min" tableColumnId="8"/>
      <queryTableField id="38" name="Conductivity (µmhos/cm) Max" tableColumnId="9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connectionId="69" xr16:uid="{9066D808-98FD-4418-BC15-2A59D3E0C373}" autoFormatId="16" applyNumberFormats="0" applyBorderFormats="0" applyFontFormats="0" applyPatternFormats="0" applyAlignmentFormats="0" applyWidthHeightFormats="0">
  <queryTableRefresh nextId="37">
    <queryTableFields count="9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4" connectionId="7" xr16:uid="{886FF90D-3FFF-4FE0-B845-3A72EBEE90CB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70" xr16:uid="{75E12638-A5D5-4C1D-AC46-65889205483C}" autoFormatId="16" applyNumberFormats="0" applyBorderFormats="0" applyFontFormats="0" applyPatternFormats="0" applyAlignmentFormats="0" applyWidthHeightFormats="0">
  <queryTableRefresh nextId="45">
    <queryTableFields count="10">
      <queryTableField id="27" name="Station Code" tableColumnId="1"/>
      <queryTableField id="28" name="Station Name" tableColumnId="2"/>
      <queryTableField id="29" name="STATE" tableColumnId="3"/>
      <queryTableField id="30" name="Temperature Min" tableColumnId="4"/>
      <queryTableField id="31" name="Temperature Max" tableColumnId="5"/>
      <queryTableField id="32" name="pH Min" tableColumnId="6"/>
      <queryTableField id="33" name="pH Max" tableColumnId="7"/>
      <queryTableField id="34" name="Conductivity (µmhos/cm) Min" tableColumnId="8"/>
      <queryTableField id="35" name="Conductivity (µmhos/cm) Max" tableColumnId="9"/>
      <queryTableField id="26" name="Column26" tableColumnId="26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71" xr16:uid="{6AF517CD-E40F-4A10-8620-BC7FF7732AF0}" autoFormatId="16" applyNumberFormats="0" applyBorderFormats="0" applyFontFormats="0" applyPatternFormats="0" applyAlignmentFormats="0" applyWidthHeightFormats="0">
  <queryTableRefresh nextId="41">
    <queryTableFields count="9">
      <queryTableField id="32" name="Station Code" tableColumnId="1"/>
      <queryTableField id="33" name="Station Name" tableColumnId="2"/>
      <queryTableField id="34" name="STATE" tableColumnId="3"/>
      <queryTableField id="35" name="Temperature Min" tableColumnId="4"/>
      <queryTableField id="36" name="Temperature Max" tableColumnId="5"/>
      <queryTableField id="37" name="pH Min" tableColumnId="6"/>
      <queryTableField id="38" name="pH Max" tableColumnId="7"/>
      <queryTableField id="39" name="Conductivity (µmhos/cm) Min" tableColumnId="8"/>
      <queryTableField id="40" name="Conductivity (µmhos/cm) Max" tableColumnId="9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72" xr16:uid="{449DD678-EE3E-4323-93F2-C1E8B39F7A23}" autoFormatId="16" applyNumberFormats="0" applyBorderFormats="0" applyFontFormats="0" applyPatternFormats="0" applyAlignmentFormats="0" applyWidthHeightFormats="0">
  <queryTableRefresh nextId="46">
    <queryTableFields count="11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  <queryTableField id="26" name="Column26" tableColumnId="26"/>
      <queryTableField id="27" name="Column27" tableColumnId="27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73" xr16:uid="{7FAFE639-6825-4B1B-9C17-504C3C239C46}" autoFormatId="16" applyNumberFormats="0" applyBorderFormats="0" applyFontFormats="0" applyPatternFormats="0" applyAlignmentFormats="0" applyWidthHeightFormats="0">
  <queryTableRefresh nextId="40">
    <queryTableFields count="9">
      <queryTableField id="31" name="Station Code" tableColumnId="1"/>
      <queryTableField id="32" name="Station Name" tableColumnId="2"/>
      <queryTableField id="33" name="STATE" tableColumnId="3"/>
      <queryTableField id="34" name="Temperature Min" tableColumnId="4"/>
      <queryTableField id="35" name="Temperature Max" tableColumnId="5"/>
      <queryTableField id="36" name="pH Min" tableColumnId="6"/>
      <queryTableField id="37" name="pH Max" tableColumnId="7"/>
      <queryTableField id="38" name="Conductivity (µmhos/cm) Min" tableColumnId="8"/>
      <queryTableField id="39" name="Conductivity (µmhos/cm) Max" tableColumnId="9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74" xr16:uid="{A75BC558-6EFF-4D41-B12F-351DDA86A24F}" autoFormatId="16" applyNumberFormats="0" applyBorderFormats="0" applyFontFormats="0" applyPatternFormats="0" applyAlignmentFormats="0" applyWidthHeightFormats="0">
  <queryTableRefresh nextId="41">
    <queryTableFields count="9">
      <queryTableField id="32" name="Station Code" tableColumnId="1"/>
      <queryTableField id="33" name="Station Name" tableColumnId="2"/>
      <queryTableField id="34" name="STATE" tableColumnId="3"/>
      <queryTableField id="35" name="Temperature Min" tableColumnId="4"/>
      <queryTableField id="36" name="Temperature Max" tableColumnId="5"/>
      <queryTableField id="37" name="pH Min" tableColumnId="6"/>
      <queryTableField id="38" name="pH Max" tableColumnId="7"/>
      <queryTableField id="39" name="Conductivity (µmhos/cm) Min" tableColumnId="8"/>
      <queryTableField id="40" name="Conductivity (µmhos/cm) Max" tableColumnId="9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75" xr16:uid="{9A70DD6B-127C-45BC-B598-D1D977F7C630}" autoFormatId="16" applyNumberFormats="0" applyBorderFormats="0" applyFontFormats="0" applyPatternFormats="0" applyAlignmentFormats="0" applyWidthHeightFormats="0">
  <queryTableRefresh nextId="41">
    <queryTableFields count="9">
      <queryTableField id="32" name="Station Code" tableColumnId="1"/>
      <queryTableField id="33" name="Station Name" tableColumnId="2"/>
      <queryTableField id="34" name="STATE" tableColumnId="3"/>
      <queryTableField id="35" name="Temperature Min" tableColumnId="4"/>
      <queryTableField id="36" name="Temperature Max" tableColumnId="5"/>
      <queryTableField id="37" name="pH Min" tableColumnId="6"/>
      <queryTableField id="38" name="pH Max" tableColumnId="7"/>
      <queryTableField id="39" name="Conductivity (µmhos/cm) Min" tableColumnId="8"/>
      <queryTableField id="40" name="Conductivity (µmhos/cm) Max" tableColumnId="9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76" xr16:uid="{82622BA4-2CD1-4258-908B-1C0DA97F853F}" autoFormatId="16" applyNumberFormats="0" applyBorderFormats="0" applyFontFormats="0" applyPatternFormats="0" applyAlignmentFormats="0" applyWidthHeightFormats="0">
  <queryTableRefresh nextId="35">
    <queryTableFields count="9">
      <queryTableField id="26" name="Station Code" tableColumnId="1"/>
      <queryTableField id="27" name="Station Name" tableColumnId="2"/>
      <queryTableField id="28" name="STATE" tableColumnId="3"/>
      <queryTableField id="29" name="Temperature Min" tableColumnId="4"/>
      <queryTableField id="30" name="Temperature Max" tableColumnId="5"/>
      <queryTableField id="31" name="pH Min" tableColumnId="6"/>
      <queryTableField id="32" name="pH Max" tableColumnId="7"/>
      <queryTableField id="33" name="Conductivity (µmhos/cm) Min" tableColumnId="8"/>
      <queryTableField id="34" name="Conductivity (µmhos/cm) Max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3" connectionId="8" xr16:uid="{C8A1FA31-B036-4049-853F-E35F8E62B101}" autoFormatId="16" applyNumberFormats="0" applyBorderFormats="0" applyFontFormats="0" applyPatternFormats="0" applyAlignmentFormats="0" applyWidthHeightFormats="0">
  <queryTableRefresh nextId="37">
    <queryTableFields count="9">
      <queryTableField id="28" name="Station Code" tableColumnId="1"/>
      <queryTableField id="29" name="Station Name" tableColumnId="2"/>
      <queryTableField id="30" name="STATE" tableColumnId="3"/>
      <queryTableField id="31" name="Temperature Min" tableColumnId="4"/>
      <queryTableField id="32" name="Temperature Max" tableColumnId="5"/>
      <queryTableField id="33" name="pH Min" tableColumnId="6"/>
      <queryTableField id="34" name="pH Max" tableColumnId="7"/>
      <queryTableField id="35" name="Conductivity (µmhos/cm) Min" tableColumnId="8"/>
      <queryTableField id="36" name="Conductivity (µmhos/cm) Max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2" connectionId="9" xr16:uid="{473AF0CD-77EA-4F87-9D7B-88792A66078B}" autoFormatId="16" applyNumberFormats="0" applyBorderFormats="0" applyFontFormats="0" applyPatternFormats="0" applyAlignmentFormats="0" applyWidthHeightFormats="0">
  <queryTableRefresh nextId="45">
    <queryTableFields count="9">
      <queryTableField id="36" name="Station Code" tableColumnId="1"/>
      <queryTableField id="37" name="Station Name" tableColumnId="2"/>
      <queryTableField id="38" name="STATE" tableColumnId="3"/>
      <queryTableField id="39" name="Temperature Min" tableColumnId="4"/>
      <queryTableField id="40" name="Temperature Max" tableColumnId="5"/>
      <queryTableField id="41" name="pH Min" tableColumnId="6"/>
      <queryTableField id="42" name="pH Max" tableColumnId="7"/>
      <queryTableField id="43" name="Conductivity (µmhos/cm) Min" tableColumnId="8"/>
      <queryTableField id="44" name="Conductivity (µmhos/cm) Max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A016C17-FE46-4A6B-A6A3-58F62D5B9CA9}" name="Ground_Water_Quality_2020" displayName="Ground_Water_Quality_2020" ref="A1:I1569" tableType="queryTable" totalsRowShown="0">
  <autoFilter ref="A1:I1569" xr:uid="{CA016C17-FE46-4A6B-A6A3-58F62D5B9CA9}"/>
  <tableColumns count="9">
    <tableColumn id="1" xr3:uid="{F3B9C718-26A3-4F86-A19D-DC1808B5BE72}" uniqueName="1" name="Station Code" queryTableFieldId="1"/>
    <tableColumn id="2" xr3:uid="{B9D19BB1-1B93-4AC4-B82C-A08C6A9FA16B}" uniqueName="2" name="Station Name" queryTableFieldId="2" dataDxfId="0"/>
    <tableColumn id="3" xr3:uid="{0C49CF82-08D3-4D6D-AF6D-E862BBF74167}" uniqueName="3" name="STATE" queryTableFieldId="3" dataDxfId="1"/>
    <tableColumn id="4" xr3:uid="{D85FDF35-EF3A-48CC-918C-FCC88740C54B}" uniqueName="4" name="Temperature Min" queryTableFieldId="4"/>
    <tableColumn id="5" xr3:uid="{C2AE7CB3-C4E4-4B04-BD33-1501BC24BC72}" uniqueName="5" name="Temperature Max" queryTableFieldId="5"/>
    <tableColumn id="6" xr3:uid="{D40CCA25-047D-431A-9C1E-D047E442770C}" uniqueName="6" name="pH Min" queryTableFieldId="6"/>
    <tableColumn id="7" xr3:uid="{422488DF-D3CA-4BB4-99E7-4DE1D77E28AB}" uniqueName="7" name="pH Max" queryTableFieldId="7"/>
    <tableColumn id="8" xr3:uid="{951DC6DA-0FEB-4336-A703-1326E9923D92}" uniqueName="8" name="Conductivity (µmhos/cm) Min" queryTableFieldId="8"/>
    <tableColumn id="9" xr3:uid="{278307E3-8616-47C1-A0E2-42FFCFF25C47}" uniqueName="9" name="Conductivity (µmhos/cm) Max" queryTableFieldId="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A76F5182-ECE9-44B3-B72B-7316A7C2C856}" name="Page009" displayName="Page009" ref="A1:I19" tableType="queryTable" totalsRowShown="0">
  <autoFilter ref="A1:I19" xr:uid="{A76F5182-ECE9-44B3-B72B-7316A7C2C856}"/>
  <tableColumns count="9">
    <tableColumn id="1" xr3:uid="{6D07D68F-3CFF-46C1-ADBE-171E8497BB81}" uniqueName="1" name="Station Code" queryTableFieldId="26" dataDxfId="1228"/>
    <tableColumn id="2" xr3:uid="{952C4F92-BA54-4DF5-8634-BED8092E4E1C}" uniqueName="2" name="Station Name" queryTableFieldId="27" dataDxfId="1227"/>
    <tableColumn id="3" xr3:uid="{CA007471-505A-47F1-BB87-EA1D2B56951B}" uniqueName="3" name="STATE" queryTableFieldId="28" dataDxfId="1226"/>
    <tableColumn id="4" xr3:uid="{9202E4E2-EE49-4097-B09E-4E07FCE3A5AC}" uniqueName="4" name="Temperature Min" queryTableFieldId="29" dataDxfId="1225"/>
    <tableColumn id="5" xr3:uid="{54355EC9-C624-4AB7-AE69-B067E75482C1}" uniqueName="5" name="Temperature Max" queryTableFieldId="30" dataDxfId="1224"/>
    <tableColumn id="6" xr3:uid="{71639125-20AD-4674-93C2-7855614BF2DA}" uniqueName="6" name="pH Min" queryTableFieldId="31" dataDxfId="1223"/>
    <tableColumn id="7" xr3:uid="{A9932E3C-D4FF-4891-942D-D322C01D823D}" uniqueName="7" name="pH Max" queryTableFieldId="32" dataDxfId="1222"/>
    <tableColumn id="8" xr3:uid="{367FFC55-F82D-4537-8467-A7652B055E4A}" uniqueName="8" name="Conductivity (µmhos/cm) Min" queryTableFieldId="33" dataDxfId="1221"/>
    <tableColumn id="9" xr3:uid="{6750CEA5-6F27-4ADA-8EE8-2245F8F85E57}" uniqueName="9" name="Conductivity (µmhos/cm) Max" queryTableFieldId="34" dataDxfId="12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6F2B2E70-C0A3-4A1B-B40D-19F1C3509076}" name="Page010" displayName="Page010" ref="A1:I42" tableType="queryTable" totalsRowShown="0">
  <autoFilter ref="A1:I42" xr:uid="{6F2B2E70-C0A3-4A1B-B40D-19F1C3509076}"/>
  <tableColumns count="9">
    <tableColumn id="1" xr3:uid="{7B3FE24D-1347-4B64-8256-D65925E9810A}" uniqueName="1" name="Station Code" queryTableFieldId="28" dataDxfId="1219"/>
    <tableColumn id="2" xr3:uid="{1D629BB9-F5A5-4012-94B6-0A273897E6AC}" uniqueName="2" name="Station Name" queryTableFieldId="29" dataDxfId="1218"/>
    <tableColumn id="3" xr3:uid="{528B5148-644E-4F51-8EBF-8DB63E03FD97}" uniqueName="3" name="STATE" queryTableFieldId="30" dataDxfId="1217"/>
    <tableColumn id="4" xr3:uid="{20E17387-1126-4E17-B15A-23A0126C125C}" uniqueName="4" name="Temperature Min" queryTableFieldId="31" dataDxfId="1216"/>
    <tableColumn id="5" xr3:uid="{61F7B4BF-9EE4-4A12-8992-5206A46B20B4}" uniqueName="5" name="Temperature Max" queryTableFieldId="32" dataDxfId="1215"/>
    <tableColumn id="6" xr3:uid="{B8220B66-48F9-465A-A8CE-1129AF4AC3B5}" uniqueName="6" name="pH Min" queryTableFieldId="33" dataDxfId="1214"/>
    <tableColumn id="7" xr3:uid="{E9F9136E-293B-4ECA-8F72-34B3A2F43AE9}" uniqueName="7" name="pH Max" queryTableFieldId="34" dataDxfId="1213"/>
    <tableColumn id="8" xr3:uid="{459F6B96-92E0-490B-83DC-B5EF6A447DF5}" uniqueName="8" name="Conductivity (µmhos/cm) Min" queryTableFieldId="35" dataDxfId="1212"/>
    <tableColumn id="9" xr3:uid="{168B22AB-4B4C-442D-BE4C-5625F7BC1379}" uniqueName="9" name="Conductivity (µmhos/cm) Max" queryTableFieldId="36" dataDxfId="12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778699E-CA51-410A-A663-B545F5A288A0}" name="Page011" displayName="Page011" ref="A1:I5" tableType="queryTable" totalsRowShown="0">
  <autoFilter ref="A1:I5" xr:uid="{B778699E-CA51-410A-A663-B545F5A288A0}"/>
  <tableColumns count="9">
    <tableColumn id="1" xr3:uid="{4C42033B-9911-4C66-BB86-DCA219D3C1F3}" uniqueName="1" name="Station Code" queryTableFieldId="28" dataDxfId="1210"/>
    <tableColumn id="2" xr3:uid="{53456D86-B347-443C-8945-A4127891D14C}" uniqueName="2" name="Station Name" queryTableFieldId="29" dataDxfId="1209"/>
    <tableColumn id="3" xr3:uid="{95AFCF73-6DBA-4A2A-9A44-553F007C2BF2}" uniqueName="3" name="STATE" queryTableFieldId="30" dataDxfId="1208"/>
    <tableColumn id="4" xr3:uid="{91863032-764A-4E78-8FAA-C0672389BDAE}" uniqueName="4" name="Temperature Min" queryTableFieldId="31" dataDxfId="1207"/>
    <tableColumn id="5" xr3:uid="{3ED22457-E5FE-4309-AD39-E6A17C599DF6}" uniqueName="5" name="Temperature Max" queryTableFieldId="32" dataDxfId="1206"/>
    <tableColumn id="6" xr3:uid="{FB4E23D1-0EEC-4586-B000-8D64F48BA05C}" uniqueName="6" name="pH Min" queryTableFieldId="33" dataDxfId="1205"/>
    <tableColumn id="7" xr3:uid="{ECC00816-7DD0-4051-BAA3-171B7F2E094F}" uniqueName="7" name="pH Max" queryTableFieldId="34" dataDxfId="1204"/>
    <tableColumn id="8" xr3:uid="{713037A9-2920-4DC7-8CC9-784FF12F2B59}" uniqueName="8" name="Conductivity (µmhos/cm) Min" queryTableFieldId="35" dataDxfId="1203"/>
    <tableColumn id="9" xr3:uid="{9848FB1B-3C27-4F22-9681-AEE06B46DB56}" uniqueName="9" name="Conductivity (µmhos/cm) Max" queryTableFieldId="36" dataDxfId="120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4E5362F9-272E-4E91-A734-CBEB73D59312}" name="Page012" displayName="Page012" ref="A1:I8" tableType="queryTable" totalsRowShown="0">
  <autoFilter ref="A1:I8" xr:uid="{4E5362F9-272E-4E91-A734-CBEB73D59312}"/>
  <tableColumns count="9">
    <tableColumn id="1" xr3:uid="{09BA1BF2-627E-48EF-8E8E-145399BFCF8B}" uniqueName="1" name="Station Code" queryTableFieldId="28" dataDxfId="1201"/>
    <tableColumn id="2" xr3:uid="{76AE43BF-75C2-4623-8B8E-C1CFC85FDBC1}" uniqueName="2" name="Station Name" queryTableFieldId="29" dataDxfId="1200"/>
    <tableColumn id="3" xr3:uid="{67934D63-31D1-4246-8B01-E41DB9B97D27}" uniqueName="3" name="STATE" queryTableFieldId="30" dataDxfId="1199"/>
    <tableColumn id="4" xr3:uid="{EB3AA330-0977-4218-B867-7088AEEC097F}" uniqueName="4" name="Temperature Min" queryTableFieldId="31" dataDxfId="1198"/>
    <tableColumn id="5" xr3:uid="{D4693999-688B-4CA0-9FBF-F3D606075DBB}" uniqueName="5" name="Temperature Max" queryTableFieldId="32" dataDxfId="1197"/>
    <tableColumn id="6" xr3:uid="{99BA4797-A9A4-431A-BD3D-71132CDB63DE}" uniqueName="6" name="pH Min" queryTableFieldId="33" dataDxfId="1196"/>
    <tableColumn id="7" xr3:uid="{C98F73BA-87CE-4DC9-BFAD-78B3931AC74F}" uniqueName="7" name="pH Max" queryTableFieldId="34" dataDxfId="1195"/>
    <tableColumn id="8" xr3:uid="{2BFDE599-6101-4EEC-9BC1-3C54093A49CE}" uniqueName="8" name="Conductivity (µmhos/cm) Min" queryTableFieldId="35" dataDxfId="1194"/>
    <tableColumn id="9" xr3:uid="{845E2193-FAF7-4630-83C8-089DA1B2B628}" uniqueName="9" name="Conductivity (µmhos/cm) Max" queryTableFieldId="36" dataDxfId="119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24E5A686-E9D0-4507-8E62-EDF29B06A900}" name="Page013" displayName="Page013" ref="A1:I7" tableType="queryTable" totalsRowShown="0">
  <autoFilter ref="A1:I7" xr:uid="{24E5A686-E9D0-4507-8E62-EDF29B06A900}"/>
  <tableColumns count="9">
    <tableColumn id="1" xr3:uid="{9BDE0022-6A8E-4C2E-B18D-C1E8CAA69C46}" uniqueName="1" name="Station Code" queryTableFieldId="28" dataDxfId="1192"/>
    <tableColumn id="2" xr3:uid="{2406CC73-69CF-4BB1-924F-2BB03D751293}" uniqueName="2" name="Station Name" queryTableFieldId="29" dataDxfId="1191"/>
    <tableColumn id="3" xr3:uid="{51EB8D4E-2062-42E6-931C-7B08DE37ED9B}" uniqueName="3" name="STATE" queryTableFieldId="30" dataDxfId="1190"/>
    <tableColumn id="4" xr3:uid="{8F2D850B-01BF-4A1D-A7F5-873FDED755DD}" uniqueName="4" name="Temperature Min" queryTableFieldId="31" dataDxfId="1189"/>
    <tableColumn id="5" xr3:uid="{8C95BD71-8F5F-4147-905F-CD91D812CB2F}" uniqueName="5" name="Temperature Max" queryTableFieldId="32" dataDxfId="1188"/>
    <tableColumn id="6" xr3:uid="{3629C737-BC76-4F66-8118-A3699350C4A7}" uniqueName="6" name="pH Min" queryTableFieldId="33" dataDxfId="1187"/>
    <tableColumn id="7" xr3:uid="{ECC11F59-5DE9-4C2F-A982-D47BDDB274CF}" uniqueName="7" name="pH Max" queryTableFieldId="34" dataDxfId="1186"/>
    <tableColumn id="8" xr3:uid="{34404C96-BBB0-4BDE-9A83-CE385F6EEA3A}" uniqueName="8" name="Conductivity (µmhos/cm) Min" queryTableFieldId="35" dataDxfId="1185"/>
    <tableColumn id="9" xr3:uid="{05303820-A845-4A82-9D4B-5259AC660823}" uniqueName="9" name="Conductivity (µmhos/cm) Max" queryTableFieldId="36" dataDxfId="118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5F2D61B-6056-432B-8FEA-AAE25BB9D3B4}" name="Page014" displayName="Page014" ref="A1:I13" tableType="queryTable" totalsRowShown="0">
  <autoFilter ref="A1:I13" xr:uid="{05F2D61B-6056-432B-8FEA-AAE25BB9D3B4}"/>
  <tableColumns count="9">
    <tableColumn id="1" xr3:uid="{8E5D3F86-0DAF-4BA2-95B9-58232C61D17C}" uniqueName="1" name="Station Code" queryTableFieldId="26" dataDxfId="1183"/>
    <tableColumn id="2" xr3:uid="{A1F40F63-26B5-48CA-969B-838AFFAE75F1}" uniqueName="2" name="Station Name" queryTableFieldId="27" dataDxfId="1182"/>
    <tableColumn id="3" xr3:uid="{F815BF7A-529C-45F8-B015-BA5FC51EAA43}" uniqueName="3" name="STATE" queryTableFieldId="28" dataDxfId="1181"/>
    <tableColumn id="4" xr3:uid="{C7DE4A5D-D493-4B8A-A893-25BF64AF38B6}" uniqueName="4" name="Temperature Min" queryTableFieldId="29" dataDxfId="1180"/>
    <tableColumn id="5" xr3:uid="{589B1FF0-828E-48BE-9F0D-7F0EB95FA400}" uniqueName="5" name="Temperature Max" queryTableFieldId="30" dataDxfId="1179"/>
    <tableColumn id="6" xr3:uid="{9DB3C03F-B04F-4997-A763-10DF374F574B}" uniqueName="6" name="pH Min" queryTableFieldId="31" dataDxfId="1178"/>
    <tableColumn id="7" xr3:uid="{C8771613-795E-4184-98B2-37A9CBFCC236}" uniqueName="7" name="pH Max" queryTableFieldId="32" dataDxfId="1177"/>
    <tableColumn id="8" xr3:uid="{5D223FEE-CE3D-4148-856A-77646BDA6AFD}" uniqueName="8" name="Conductivity (µmhos/cm) Min" queryTableFieldId="33" dataDxfId="1176"/>
    <tableColumn id="9" xr3:uid="{8690508D-E0D6-451A-B4B2-9C540ED5344D}" uniqueName="9" name="Conductivity (µmhos/cm) Max" queryTableFieldId="34" dataDxfId="117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7E593B0B-654E-437F-AA37-14769D6F56EE}" name="Page015" displayName="Page015" ref="A1:I24" tableType="queryTable" totalsRowShown="0">
  <autoFilter ref="A1:I24" xr:uid="{7E593B0B-654E-437F-AA37-14769D6F56EE}"/>
  <tableColumns count="9">
    <tableColumn id="1" xr3:uid="{9D189B7F-06AB-400E-B58E-2FD015465C41}" uniqueName="1" name="Station Code" queryTableFieldId="32" dataDxfId="1174"/>
    <tableColumn id="2" xr3:uid="{E3FA551E-33AC-4A3E-BDBF-1BD5D4376FF7}" uniqueName="2" name="Station Name" queryTableFieldId="33" dataDxfId="1173"/>
    <tableColumn id="3" xr3:uid="{E49A6B4C-6894-420B-9D40-7E39F49CCE5A}" uniqueName="3" name="STATE" queryTableFieldId="34" dataDxfId="1172"/>
    <tableColumn id="4" xr3:uid="{1F797A58-ED8F-4E6D-A853-E6C8D8BB9126}" uniqueName="4" name="Temperature Min" queryTableFieldId="35" dataDxfId="1171"/>
    <tableColumn id="5" xr3:uid="{BF040F29-3E47-4787-B383-30574B7404CE}" uniqueName="5" name="Temperature Max" queryTableFieldId="36" dataDxfId="1170"/>
    <tableColumn id="6" xr3:uid="{664DC938-4645-483E-A619-A37CF6BBEBAF}" uniqueName="6" name="pH Min" queryTableFieldId="37" dataDxfId="1169"/>
    <tableColumn id="7" xr3:uid="{AAFD4221-CC02-46C8-B833-2C4CAEDE08B2}" uniqueName="7" name="pH Max" queryTableFieldId="38" dataDxfId="1168"/>
    <tableColumn id="8" xr3:uid="{60BFC4AD-A108-4CA7-B845-2212A8CBC98E}" uniqueName="8" name="Conductivity (µmhos/cm) Min" queryTableFieldId="39" dataDxfId="1167"/>
    <tableColumn id="9" xr3:uid="{269DC51E-C5BD-4BDF-87D5-532D23CCE27C}" uniqueName="9" name="Conductivity (µmhos/cm) Max" queryTableFieldId="40" dataDxfId="116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2ED461C6-DCB9-4ADC-B92D-B2862C79A923}" name="Page016" displayName="Page016" ref="A1:I23" tableType="queryTable" totalsRowShown="0">
  <autoFilter ref="A1:I23" xr:uid="{2ED461C6-DCB9-4ADC-B92D-B2862C79A923}"/>
  <tableColumns count="9">
    <tableColumn id="1" xr3:uid="{01D6CE56-3328-49FE-B5BE-08AE2EA514DC}" uniqueName="1" name="Station Code" queryTableFieldId="33" dataDxfId="1165"/>
    <tableColumn id="2" xr3:uid="{05BD6687-556F-4FE8-A0F8-EEF1D4B42642}" uniqueName="2" name="Station Name" queryTableFieldId="34" dataDxfId="1164"/>
    <tableColumn id="3" xr3:uid="{B991E897-4EF7-4A06-AA5B-0BACF621DF7A}" uniqueName="3" name="STATE" queryTableFieldId="35" dataDxfId="1163"/>
    <tableColumn id="4" xr3:uid="{5D8C6BB0-620C-4F35-A0A3-01B8CAD32C97}" uniqueName="4" name="Temperature Min" queryTableFieldId="36" dataDxfId="1162"/>
    <tableColumn id="5" xr3:uid="{124B44DE-44E8-4D03-ABC4-07AA72B795E0}" uniqueName="5" name="Temperature Max" queryTableFieldId="37" dataDxfId="1161"/>
    <tableColumn id="6" xr3:uid="{3EB894AE-FD5C-447C-AF93-21C20E7DA03B}" uniqueName="6" name="pH Min" queryTableFieldId="38" dataDxfId="1160"/>
    <tableColumn id="7" xr3:uid="{90A9CE29-FBCD-4466-B299-1AA97F97987B}" uniqueName="7" name="pH Max" queryTableFieldId="39" dataDxfId="1159"/>
    <tableColumn id="8" xr3:uid="{701F07E5-C648-43F4-AF21-8AD5C3C25950}" uniqueName="8" name="Conductivity (µmhos/cm) Min" queryTableFieldId="40" dataDxfId="1158"/>
    <tableColumn id="9" xr3:uid="{DFF3CEE6-1E12-420D-8E93-2446F81ED382}" uniqueName="9" name="Conductivity (µmhos/cm) Max" queryTableFieldId="41" dataDxfId="115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C2ABE859-86E3-4DA4-90E9-79B2E56C541B}" name="Page017" displayName="Page017" ref="A1:I9" tableType="queryTable" totalsRowShown="0">
  <autoFilter ref="A1:I9" xr:uid="{C2ABE859-86E3-4DA4-90E9-79B2E56C541B}"/>
  <tableColumns count="9">
    <tableColumn id="1" xr3:uid="{846F8ECC-A8FC-4C80-8057-69F34B0419CA}" uniqueName="1" name="Station Code" queryTableFieldId="26" dataDxfId="1156"/>
    <tableColumn id="2" xr3:uid="{560D6C18-C6F1-4635-A3CD-CC72FBC79973}" uniqueName="2" name="Station Name" queryTableFieldId="27" dataDxfId="1155"/>
    <tableColumn id="3" xr3:uid="{573C97DB-FF6B-4178-A056-BC471FCCDB91}" uniqueName="3" name="STATE" queryTableFieldId="28" dataDxfId="1154"/>
    <tableColumn id="4" xr3:uid="{272A09C4-5EA2-4C8D-8D99-1B0BEE711452}" uniqueName="4" name="Temperature Min" queryTableFieldId="29" dataDxfId="1153"/>
    <tableColumn id="5" xr3:uid="{E54AF47C-1EA1-49C1-9387-8E8EB72C9342}" uniqueName="5" name="Temperature Max" queryTableFieldId="30" dataDxfId="1152"/>
    <tableColumn id="6" xr3:uid="{D3ACB142-E17F-4F34-9723-2336490C8BB4}" uniqueName="6" name="pH Min" queryTableFieldId="31" dataDxfId="1151"/>
    <tableColumn id="7" xr3:uid="{281C6552-D8B0-4D78-9F0B-D8C45D0EE9B0}" uniqueName="7" name="pH Max" queryTableFieldId="32" dataDxfId="1150"/>
    <tableColumn id="8" xr3:uid="{3897C5C0-BA8A-40CD-A848-0FE2A90E149F}" uniqueName="8" name="Conductivity (µmhos/cm) Min" queryTableFieldId="33" dataDxfId="1149"/>
    <tableColumn id="9" xr3:uid="{0D1C5F9D-31A1-4487-A2BE-13045D31907E}" uniqueName="9" name="Conductivity (µmhos/cm) Max" queryTableFieldId="34" dataDxfId="1148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93430F0-8FEE-4A17-817C-A4596697A708}" name="Page018" displayName="Page018" ref="A1:I39" tableType="queryTable" totalsRowShown="0">
  <autoFilter ref="A1:I39" xr:uid="{093430F0-8FEE-4A17-817C-A4596697A708}"/>
  <tableColumns count="9">
    <tableColumn id="1" xr3:uid="{B9DD9D83-BACB-4EAA-99B4-D52A4481F0D9}" uniqueName="1" name="Station Code" queryTableFieldId="29" dataDxfId="1147"/>
    <tableColumn id="2" xr3:uid="{5514B4BE-8339-4C95-9F40-0E2B5938D980}" uniqueName="2" name="Station Name" queryTableFieldId="30" dataDxfId="1146"/>
    <tableColumn id="3" xr3:uid="{38A4B12C-345A-4864-A349-AFB3A48BD6E5}" uniqueName="3" name="STATE" queryTableFieldId="31" dataDxfId="1145"/>
    <tableColumn id="4" xr3:uid="{668F8B5E-EDDD-493C-8AB5-3FA5463F3F74}" uniqueName="4" name="Temperature Min" queryTableFieldId="32" dataDxfId="1144"/>
    <tableColumn id="5" xr3:uid="{F5D21DB6-C2BB-4A21-8070-E65484BB78BA}" uniqueName="5" name="Temperature Max" queryTableFieldId="33" dataDxfId="1143"/>
    <tableColumn id="6" xr3:uid="{D623419C-9B62-419E-835E-5072B052363D}" uniqueName="6" name="pH Min" queryTableFieldId="34" dataDxfId="1142"/>
    <tableColumn id="7" xr3:uid="{16DAD7B5-5AC8-44FB-AE7B-EF784AB81FBC}" uniqueName="7" name="pH Max" queryTableFieldId="35" dataDxfId="1141"/>
    <tableColumn id="8" xr3:uid="{D49A606C-6F4D-474A-8D51-F46C29403DAD}" uniqueName="8" name="Conductivity (µmhos/cm) Min" queryTableFieldId="36" dataDxfId="1140"/>
    <tableColumn id="9" xr3:uid="{3D480E5C-F7EB-4B92-96E6-126B9A938BAC}" uniqueName="9" name="Conductivity (µmhos/cm) Max" queryTableFieldId="37" dataDxfId="11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505390A-E9D6-4625-9F5F-4FCEBDFE6BEA}" name="Page001" displayName="Page001" ref="A1:I18" tableType="queryTable" totalsRowShown="0">
  <autoFilter ref="A1:I18" xr:uid="{0505390A-E9D6-4625-9F5F-4FCEBDFE6BEA}"/>
  <tableColumns count="9">
    <tableColumn id="1" xr3:uid="{053AA7A7-78F2-4DB5-BF8A-0B20FA974A53}" uniqueName="1" name="Station Code" queryTableFieldId="26" dataDxfId="1300"/>
    <tableColumn id="2" xr3:uid="{660807EE-CBD6-494B-915D-2D71B4CD7146}" uniqueName="2" name="Station Name" queryTableFieldId="27" dataDxfId="1299"/>
    <tableColumn id="3" xr3:uid="{40865D02-FA7E-434B-9394-32879F5A5621}" uniqueName="3" name="STATE" queryTableFieldId="28" dataDxfId="1298"/>
    <tableColumn id="4" xr3:uid="{E785DFC2-21CD-4F82-B06F-6FEBD9BCD788}" uniqueName="4" name="Temperature Min" queryTableFieldId="29" dataDxfId="1297"/>
    <tableColumn id="5" xr3:uid="{FAE8E426-E756-4F33-B1B4-6D544A82DC13}" uniqueName="5" name="Temperature Max" queryTableFieldId="30" dataDxfId="1296"/>
    <tableColumn id="6" xr3:uid="{CCCBFC11-77B4-44B8-B37D-1F66A87A5028}" uniqueName="6" name="pH Min" queryTableFieldId="31" dataDxfId="1295"/>
    <tableColumn id="7" xr3:uid="{500AD8A8-3DF7-48EF-8CFD-16C5FE75C89D}" uniqueName="7" name="pH Max" queryTableFieldId="32" dataDxfId="1294"/>
    <tableColumn id="8" xr3:uid="{1F4E4E36-EDEA-438B-8E0F-4D3F621CA9E2}" uniqueName="8" name="Conductivity (µmhos/cm) Min" queryTableFieldId="33" dataDxfId="1293"/>
    <tableColumn id="9" xr3:uid="{55AD4B40-E293-46FF-9ADD-36956BD7761D}" uniqueName="9" name="Conductivity (µmhos/cm) Max" queryTableFieldId="34" dataDxfId="129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E564CD1F-7318-475B-8BE4-A89F20E2BD1C}" name="Page019" displayName="Page019" ref="A1:I31" tableType="queryTable" totalsRowShown="0">
  <autoFilter ref="A1:I31" xr:uid="{E564CD1F-7318-475B-8BE4-A89F20E2BD1C}"/>
  <tableColumns count="9">
    <tableColumn id="1" xr3:uid="{C3F5EAE0-2957-445E-835E-2D894C27DC06}" uniqueName="1" name="Station Code" queryTableFieldId="30" dataDxfId="1138"/>
    <tableColumn id="2" xr3:uid="{D6CB77CC-73C5-43FC-91F6-4306668840BC}" uniqueName="2" name="Station Name" queryTableFieldId="31" dataDxfId="1137"/>
    <tableColumn id="3" xr3:uid="{69BCF03B-5FDF-49D6-82EB-7B3482896239}" uniqueName="3" name="STATE" queryTableFieldId="32" dataDxfId="1136"/>
    <tableColumn id="4" xr3:uid="{AB17427B-D4B6-4639-8866-1595F59AD152}" uniqueName="4" name="Temperature Min" queryTableFieldId="33" dataDxfId="1135"/>
    <tableColumn id="5" xr3:uid="{F88E6CE6-761C-42F4-9538-ED87ECAFFE43}" uniqueName="5" name="Temperature Max" queryTableFieldId="34" dataDxfId="1134"/>
    <tableColumn id="6" xr3:uid="{318EFC33-ABCC-48CE-B100-FB3E435F64A9}" uniqueName="6" name="pH Min" queryTableFieldId="35" dataDxfId="1133"/>
    <tableColumn id="7" xr3:uid="{AB22D2D9-F2E3-424A-A01A-F09FCFA62256}" uniqueName="7" name="pH Max" queryTableFieldId="36" dataDxfId="1132"/>
    <tableColumn id="8" xr3:uid="{6CBAB54B-562D-4F4F-906A-82FC73977115}" uniqueName="8" name="Conductivity (µmhos/cm) Min" queryTableFieldId="37" dataDxfId="1131"/>
    <tableColumn id="9" xr3:uid="{29DE1B73-C571-4CD1-B1C9-C3BD66DAEED9}" uniqueName="9" name="Conductivity (µmhos/cm) Max" queryTableFieldId="38" dataDxfId="113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2ECEC790-6902-4A73-8B98-D835C4137358}" name="Page020" displayName="Page020" ref="A1:I13" tableType="queryTable" totalsRowShown="0">
  <autoFilter ref="A1:I13" xr:uid="{2ECEC790-6902-4A73-8B98-D835C4137358}"/>
  <tableColumns count="9">
    <tableColumn id="1" xr3:uid="{B8B2C995-6E82-4BA3-89F6-5CD4AB0F9939}" uniqueName="1" name="Station Code" queryTableFieldId="26" dataDxfId="1129"/>
    <tableColumn id="2" xr3:uid="{8378806A-0CC6-4B91-9C0A-D2563529E147}" uniqueName="2" name="Station Name" queryTableFieldId="27" dataDxfId="1128"/>
    <tableColumn id="3" xr3:uid="{12D03167-105D-4C0A-99FE-00EB0B09C1E9}" uniqueName="3" name="STATE" queryTableFieldId="28" dataDxfId="1127"/>
    <tableColumn id="4" xr3:uid="{631727B2-B710-44F1-91CD-57F92AA7D777}" uniqueName="4" name="Temperature Min" queryTableFieldId="29" dataDxfId="1126"/>
    <tableColumn id="5" xr3:uid="{DAAEF85E-0C06-4405-B485-C8655003AEB9}" uniqueName="5" name="Temperature Max" queryTableFieldId="30" dataDxfId="1125"/>
    <tableColumn id="6" xr3:uid="{1C25C003-3BBA-46C5-B021-7E261E3F1980}" uniqueName="6" name="pH Min" queryTableFieldId="31" dataDxfId="1124"/>
    <tableColumn id="7" xr3:uid="{9544872C-423C-4A1E-BF7C-F7C28F83A9B6}" uniqueName="7" name="pH Max" queryTableFieldId="32" dataDxfId="1123"/>
    <tableColumn id="8" xr3:uid="{F24D1136-97E3-4E14-81A2-6CA4A51DAEE2}" uniqueName="8" name="Conductivity (µmhos/cm) Min" queryTableFieldId="33" dataDxfId="1122"/>
    <tableColumn id="9" xr3:uid="{B6A555B0-D3D2-4B91-AE37-96ED0E9167EF}" uniqueName="9" name="Conductivity (µmhos/cm) Max" queryTableFieldId="34" dataDxfId="112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E2E8EDF7-DD1D-46CB-9EAB-18FC3735B57C}" name="Page021" displayName="Page021" ref="A1:I42" tableType="queryTable" totalsRowShown="0">
  <autoFilter ref="A1:I42" xr:uid="{E2E8EDF7-DD1D-46CB-9EAB-18FC3735B57C}"/>
  <tableColumns count="9">
    <tableColumn id="1" xr3:uid="{2B53DA1D-B14D-450C-AF9A-BD95F53A1BB3}" uniqueName="1" name="Station Code" queryTableFieldId="32" dataDxfId="1120"/>
    <tableColumn id="2" xr3:uid="{C0A8E421-1E81-4CC6-9DC5-C6CA4CA88B3B}" uniqueName="2" name="Station Name" queryTableFieldId="33" dataDxfId="1119"/>
    <tableColumn id="3" xr3:uid="{E5E7856C-0238-49D9-91EC-91E5E4EB3FF6}" uniqueName="3" name="STATE" queryTableFieldId="34" dataDxfId="1118"/>
    <tableColumn id="4" xr3:uid="{F556D64C-E7A9-423C-90A1-8CA5BEA5BE2A}" uniqueName="4" name="Temperature Min" queryTableFieldId="35" dataDxfId="1117"/>
    <tableColumn id="5" xr3:uid="{1581792B-4C5C-4728-A74B-4B8B2DC02D97}" uniqueName="5" name="Temperature Max" queryTableFieldId="36" dataDxfId="1116"/>
    <tableColumn id="6" xr3:uid="{0EAC7984-0C08-499F-A0BA-AE7147F65B7A}" uniqueName="6" name="pH Min" queryTableFieldId="37" dataDxfId="1115"/>
    <tableColumn id="7" xr3:uid="{DE9D4D38-7051-4E20-ABEA-1B40C23DEDD7}" uniqueName="7" name="pH Max" queryTableFieldId="38" dataDxfId="1114"/>
    <tableColumn id="8" xr3:uid="{7E444F31-CA17-4BFC-9D48-905A9C09E526}" uniqueName="8" name="Conductivity (µmhos/cm) Min" queryTableFieldId="39" dataDxfId="1113"/>
    <tableColumn id="9" xr3:uid="{D14E632B-EF95-4099-955F-B93712E24712}" uniqueName="9" name="Conductivity (µmhos/cm) Max" queryTableFieldId="40" dataDxfId="111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FAF71BC7-322D-415A-81F8-7C5A92AC4B97}" name="Page022" displayName="Page022" ref="A1:I44" tableType="queryTable" totalsRowShown="0">
  <autoFilter ref="A1:I44" xr:uid="{FAF71BC7-322D-415A-81F8-7C5A92AC4B97}"/>
  <tableColumns count="9">
    <tableColumn id="1" xr3:uid="{68DD329A-D7FD-4630-9209-731858EB0EC1}" uniqueName="1" name="Station Code" queryTableFieldId="33" dataDxfId="1111"/>
    <tableColumn id="2" xr3:uid="{AFBDBD51-D968-4C11-871C-C6325050CE14}" uniqueName="2" name="Station Name" queryTableFieldId="34" dataDxfId="1110"/>
    <tableColumn id="3" xr3:uid="{DA835755-E933-4B44-AE0D-91B15B60774D}" uniqueName="3" name="STATE" queryTableFieldId="35" dataDxfId="1109"/>
    <tableColumn id="4" xr3:uid="{83DD7374-1B0E-4603-9F7D-63E86B171B0F}" uniqueName="4" name="Temperature Min" queryTableFieldId="36" dataDxfId="1108"/>
    <tableColumn id="5" xr3:uid="{6389D0DD-2CD2-4931-BC3C-FCE206A3F634}" uniqueName="5" name="Temperature Max" queryTableFieldId="37" dataDxfId="1107"/>
    <tableColumn id="6" xr3:uid="{201F4FBE-C7CA-46C1-AA30-55FE3B14538C}" uniqueName="6" name="pH Min" queryTableFieldId="38" dataDxfId="1106"/>
    <tableColumn id="7" xr3:uid="{352DFE26-4F04-45EE-B264-9B973D16C0EB}" uniqueName="7" name="pH Max" queryTableFieldId="39" dataDxfId="1105"/>
    <tableColumn id="8" xr3:uid="{A7E17CB4-0CB3-46C3-BDB1-E5D8D3B419A1}" uniqueName="8" name="Conductivity (µmhos/cm) Min" queryTableFieldId="40" dataDxfId="1104"/>
    <tableColumn id="9" xr3:uid="{F6A99364-90D9-4957-9B5D-54B95F66BFBC}" uniqueName="9" name="Conductivity (µmhos/cm) Max" queryTableFieldId="41" dataDxfId="110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5D92980A-79CA-4313-91BF-0800348DF739}" name="Page023" displayName="Page023" ref="A1:I5" tableType="queryTable" totalsRowShown="0">
  <autoFilter ref="A1:I5" xr:uid="{5D92980A-79CA-4313-91BF-0800348DF739}"/>
  <tableColumns count="9">
    <tableColumn id="1" xr3:uid="{20795520-255F-4AE1-A800-D30EA2CBF398}" uniqueName="1" name="Station Code" queryTableFieldId="26" dataDxfId="1102"/>
    <tableColumn id="2" xr3:uid="{5107ACE7-5966-4E44-A3B5-7585B149A2CE}" uniqueName="2" name="Station Name" queryTableFieldId="27" dataDxfId="1101"/>
    <tableColumn id="3" xr3:uid="{3906B9BB-5CAC-4372-9479-46941ABE47CB}" uniqueName="3" name="STATE" queryTableFieldId="28" dataDxfId="1100"/>
    <tableColumn id="4" xr3:uid="{D38C90D2-DC44-4B6F-BE71-23078291D82E}" uniqueName="4" name="Temperature Min" queryTableFieldId="29" dataDxfId="1099"/>
    <tableColumn id="5" xr3:uid="{7D623F7F-0223-4B1F-9ED6-89015D0C20AC}" uniqueName="5" name="Temperature Max" queryTableFieldId="30" dataDxfId="1098"/>
    <tableColumn id="6" xr3:uid="{9A027A2C-4905-43B5-8AD9-BBECB1E5F4D4}" uniqueName="6" name="pH Min" queryTableFieldId="31" dataDxfId="1097"/>
    <tableColumn id="7" xr3:uid="{53D964AF-0C6C-43CE-82CE-3838D40981C3}" uniqueName="7" name="pH Max" queryTableFieldId="32" dataDxfId="1096"/>
    <tableColumn id="8" xr3:uid="{09D598BE-BC8A-4801-8B80-25448A7DF296}" uniqueName="8" name="Conductivity (µmhos/cm) Min" queryTableFieldId="33" dataDxfId="1095"/>
    <tableColumn id="9" xr3:uid="{A84981F8-DB8F-4A58-9AFC-CD48E1AEDDE8}" uniqueName="9" name="Conductivity (µmhos/cm) Max" queryTableFieldId="34" dataDxfId="1094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735E0870-ADAE-45EB-ADD2-230D1B55B0AF}" name="Page024" displayName="Page024" ref="A1:I42" tableType="queryTable" totalsRowShown="0">
  <autoFilter ref="A1:I42" xr:uid="{735E0870-ADAE-45EB-ADD2-230D1B55B0AF}"/>
  <tableColumns count="9">
    <tableColumn id="1" xr3:uid="{4BDDFA94-21A7-4789-84E4-17ECB7E45602}" uniqueName="1" name="Station Code" queryTableFieldId="39" dataDxfId="1093"/>
    <tableColumn id="2" xr3:uid="{3B80B183-1BCA-4C23-BC00-68F2DE458DE5}" uniqueName="2" name="Station Name" queryTableFieldId="40" dataDxfId="1092"/>
    <tableColumn id="3" xr3:uid="{AA937DD8-7ADE-4B91-8747-E00F03CFDE03}" uniqueName="3" name="STATE" queryTableFieldId="41" dataDxfId="1091"/>
    <tableColumn id="4" xr3:uid="{F7AAB2A1-D208-4E08-B1EF-653C72C701AE}" uniqueName="4" name="Temperature Min" queryTableFieldId="42" dataDxfId="1090"/>
    <tableColumn id="5" xr3:uid="{A3D42318-4FF1-4C8B-84CC-806AC7BAB5C7}" uniqueName="5" name="Temperature Max" queryTableFieldId="43" dataDxfId="1089"/>
    <tableColumn id="6" xr3:uid="{3478EA11-B803-4197-848B-D2810E385AD7}" uniqueName="6" name="pH Min" queryTableFieldId="44" dataDxfId="1088"/>
    <tableColumn id="7" xr3:uid="{48D90850-0BB9-4FDC-BC49-7EB3F60EFF0E}" uniqueName="7" name="pH Max" queryTableFieldId="45" dataDxfId="1087"/>
    <tableColumn id="8" xr3:uid="{7E7F905E-29A3-4F41-86FE-185162602EED}" uniqueName="8" name="Conductivity (µmhos/cm) Min" queryTableFieldId="46" dataDxfId="1086"/>
    <tableColumn id="9" xr3:uid="{EDB59A3C-6084-417C-8463-9C007F93789D}" uniqueName="9" name="Conductivity (µmhos/cm) Max" queryTableFieldId="47" dataDxfId="1085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54B9C2D5-55B8-4B5D-8E50-D75C9FD65360}" name="Page025" displayName="Page025" ref="A1:I14" tableType="queryTable" totalsRowShown="0">
  <autoFilter ref="A1:I14" xr:uid="{54B9C2D5-55B8-4B5D-8E50-D75C9FD65360}"/>
  <tableColumns count="9">
    <tableColumn id="1" xr3:uid="{33F80088-AF47-4401-ACF0-52FF8BDE8FDA}" uniqueName="1" name="Station Code" queryTableFieldId="26" dataDxfId="1084"/>
    <tableColumn id="2" xr3:uid="{65A6319B-F3A8-4DBC-A423-7B693E55D739}" uniqueName="2" name="Station Name" queryTableFieldId="27" dataDxfId="1083"/>
    <tableColumn id="3" xr3:uid="{E3A51962-DD01-4722-8EA2-CD5DA4CF2233}" uniqueName="3" name="STATE" queryTableFieldId="28" dataDxfId="1082"/>
    <tableColumn id="4" xr3:uid="{C7F5CDF7-9C0E-4C8E-A39C-2C16C8953C4D}" uniqueName="4" name="Temperature Min" queryTableFieldId="29" dataDxfId="1081"/>
    <tableColumn id="5" xr3:uid="{FE0612CB-F2E6-4FF9-95F1-ACB3DF922EF4}" uniqueName="5" name="Temperature Max" queryTableFieldId="30" dataDxfId="1080"/>
    <tableColumn id="6" xr3:uid="{A33A790A-F87F-402F-83C2-2C992A7E1EFC}" uniqueName="6" name="pH Min" queryTableFieldId="31" dataDxfId="1079"/>
    <tableColumn id="7" xr3:uid="{56349BE7-1CC9-40E8-ACEC-9DC047D4E66C}" uniqueName="7" name="pH Max" queryTableFieldId="32" dataDxfId="1078"/>
    <tableColumn id="8" xr3:uid="{4FF8D1AC-1A8E-40AC-9EC7-AA2C61E82BD2}" uniqueName="8" name="Conductivity (µmhos/cm) Min" queryTableFieldId="33" dataDxfId="1077"/>
    <tableColumn id="9" xr3:uid="{D66BDA17-AFC5-478D-90D9-D522F5D49822}" uniqueName="9" name="Conductivity (µmhos/cm) Max" queryTableFieldId="34" dataDxfId="107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1BA78838-755F-4EA5-801B-651D7597026A}" name="Page026" displayName="Page026" ref="A1:I33" tableType="queryTable" totalsRowShown="0">
  <autoFilter ref="A1:I33" xr:uid="{1BA78838-755F-4EA5-801B-651D7597026A}"/>
  <tableColumns count="9">
    <tableColumn id="1" xr3:uid="{067C1F7D-FEC7-4F83-9D99-1205328E1F1B}" uniqueName="1" name="Station Code" queryTableFieldId="32" dataDxfId="1075"/>
    <tableColumn id="2" xr3:uid="{06E7B44D-939C-44E2-82EA-0B8006EA305D}" uniqueName="2" name="Station Name" queryTableFieldId="33" dataDxfId="1074"/>
    <tableColumn id="3" xr3:uid="{479F247A-33A7-4CCE-ABF0-C7CF6B47873B}" uniqueName="3" name="STATE" queryTableFieldId="34" dataDxfId="1073"/>
    <tableColumn id="4" xr3:uid="{8BA50ECA-3055-4171-8AF4-3DC20F154C68}" uniqueName="4" name="Temperature Min" queryTableFieldId="35" dataDxfId="1072"/>
    <tableColumn id="5" xr3:uid="{255D77CF-B02C-4115-9B53-F9F2D0025ED4}" uniqueName="5" name="Temperature Max" queryTableFieldId="36" dataDxfId="1071"/>
    <tableColumn id="6" xr3:uid="{A0005087-6397-44AF-A586-7BC5CA0F4CFF}" uniqueName="6" name="pH Min" queryTableFieldId="37" dataDxfId="1070"/>
    <tableColumn id="7" xr3:uid="{7B7871E2-27E1-48F4-BE05-CD9815C66323}" uniqueName="7" name="pH Max" queryTableFieldId="38" dataDxfId="1069"/>
    <tableColumn id="8" xr3:uid="{15413528-3549-4F80-A9A1-18758D7B0BA2}" uniqueName="8" name="Conductivity (µmhos/cm) Min" queryTableFieldId="39" dataDxfId="1068"/>
    <tableColumn id="9" xr3:uid="{3B3BD14D-2E93-4413-91CB-CE002C518819}" uniqueName="9" name="Conductivity (µmhos/cm) Max" queryTableFieldId="40" dataDxfId="106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6DE51475-258D-47C9-B03F-DFB87E622CBD}" name="Page027" displayName="Page027" ref="A1:I36" tableType="queryTable" totalsRowShown="0">
  <autoFilter ref="A1:I36" xr:uid="{6DE51475-258D-47C9-B03F-DFB87E622CBD}"/>
  <tableColumns count="9">
    <tableColumn id="1" xr3:uid="{86AF132F-13C3-4807-A1D0-F67BCDD52312}" uniqueName="1" name="Station Code" queryTableFieldId="35" dataDxfId="1066"/>
    <tableColumn id="2" xr3:uid="{17586E77-BAB4-445F-8187-452674137A85}" uniqueName="2" name="Station Name" queryTableFieldId="36" dataDxfId="1065"/>
    <tableColumn id="3" xr3:uid="{90CDD99A-4439-41D5-8668-9E1C91FC750A}" uniqueName="3" name="STATE" queryTableFieldId="37" dataDxfId="1064"/>
    <tableColumn id="4" xr3:uid="{D4248007-8E27-4141-9D4C-DA339BCF6ECF}" uniqueName="4" name="Temperature Min" queryTableFieldId="38" dataDxfId="1063"/>
    <tableColumn id="5" xr3:uid="{A01A2A3F-DD36-42E1-9358-8946069C26BD}" uniqueName="5" name="Temperature Max" queryTableFieldId="39" dataDxfId="1062"/>
    <tableColumn id="6" xr3:uid="{4923CCE9-8193-4A12-9241-6C04816B76A5}" uniqueName="6" name="pH Min" queryTableFieldId="40" dataDxfId="1061"/>
    <tableColumn id="7" xr3:uid="{FF3E83D7-D8D8-48D0-9E7C-F9594A2E16AE}" uniqueName="7" name="pH Max" queryTableFieldId="41" dataDxfId="1060"/>
    <tableColumn id="8" xr3:uid="{58D24C26-02EF-4D22-A422-5F150093811F}" uniqueName="8" name="Conductivity (µmhos/cm) Min" queryTableFieldId="42" dataDxfId="1059"/>
    <tableColumn id="9" xr3:uid="{5A6CFF99-B029-4038-AA22-2C8D3937BDF1}" uniqueName="9" name="Conductivity (µmhos/cm) Max" queryTableFieldId="43" dataDxfId="1058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B04EA6C-63A3-4EDA-BFBE-2AB9297F0E65}" name="Page028" displayName="Page028" ref="A1:I40" tableType="queryTable" totalsRowShown="0">
  <autoFilter ref="A1:I40" xr:uid="{0B04EA6C-63A3-4EDA-BFBE-2AB9297F0E65}"/>
  <tableColumns count="9">
    <tableColumn id="1" xr3:uid="{1C5FE77C-004E-46B9-A3AF-BAD0B2246CE2}" uniqueName="1" name="Station Code" queryTableFieldId="31" dataDxfId="1057"/>
    <tableColumn id="2" xr3:uid="{A14E70BF-EBD6-42CD-95F8-74597EDC3AE6}" uniqueName="2" name="Station Name" queryTableFieldId="32" dataDxfId="1056"/>
    <tableColumn id="3" xr3:uid="{5C8C54DA-89B9-42B4-9A8A-0105B6C090A1}" uniqueName="3" name="STATE" queryTableFieldId="33" dataDxfId="1055"/>
    <tableColumn id="4" xr3:uid="{CE694DF8-5305-4175-BF0A-51918D3B44A4}" uniqueName="4" name="Temperature Min" queryTableFieldId="34" dataDxfId="1054"/>
    <tableColumn id="5" xr3:uid="{AFE28394-474B-478D-A081-511B5CE782EF}" uniqueName="5" name="Temperature Max" queryTableFieldId="35" dataDxfId="1053"/>
    <tableColumn id="6" xr3:uid="{AE6C9636-AE0F-4945-A212-FB0DB6B83718}" uniqueName="6" name="pH Min" queryTableFieldId="36" dataDxfId="1052"/>
    <tableColumn id="7" xr3:uid="{85071903-F9B5-43C1-8AC7-34E1C227DA80}" uniqueName="7" name="pH Max" queryTableFieldId="37" dataDxfId="1051"/>
    <tableColumn id="8" xr3:uid="{3A6214C6-D65D-473C-A49B-98ED921B33DF}" uniqueName="8" name="Conductivity (µmhos/cm) Min" queryTableFieldId="38" dataDxfId="1050"/>
    <tableColumn id="9" xr3:uid="{0DE5B1DF-9102-48F8-9EA3-9EBC7B939C46}" uniqueName="9" name="Conductivity (µmhos/cm) Max" queryTableFieldId="39" dataDxfId="104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5C54FDB3-9A6F-4BDD-A605-1B37A4A9AF51}" name="Page002" displayName="Page002" ref="A1:I12" tableType="queryTable" totalsRowShown="0">
  <autoFilter ref="A1:I12" xr:uid="{5C54FDB3-9A6F-4BDD-A605-1B37A4A9AF51}"/>
  <tableColumns count="9">
    <tableColumn id="1" xr3:uid="{5B3D27A0-9755-484C-BE44-326D5D1F3B4B}" uniqueName="1" name="Station Code" queryTableFieldId="26" dataDxfId="1291"/>
    <tableColumn id="2" xr3:uid="{4A28717C-272B-431B-8AAE-6E94C556C59A}" uniqueName="2" name="Station Name" queryTableFieldId="27" dataDxfId="1290"/>
    <tableColumn id="3" xr3:uid="{A5D0D7D4-2670-4FE9-A4E8-579B3DD8FBD9}" uniqueName="3" name="STATE" queryTableFieldId="28" dataDxfId="1289"/>
    <tableColumn id="4" xr3:uid="{E690423E-F694-4010-916F-9125A889E310}" uniqueName="4" name="Temperature Min" queryTableFieldId="29" dataDxfId="1288"/>
    <tableColumn id="5" xr3:uid="{AA0E091B-996D-44AF-845D-77E26294096B}" uniqueName="5" name="Temperature Max" queryTableFieldId="30" dataDxfId="1287"/>
    <tableColumn id="6" xr3:uid="{E9A7D03C-4D65-4A48-BB20-F64C6C895639}" uniqueName="6" name="pH Min" queryTableFieldId="31" dataDxfId="1286"/>
    <tableColumn id="7" xr3:uid="{B36C5E06-5BDB-4CAC-977E-EB8E3B511880}" uniqueName="7" name="pH Max" queryTableFieldId="32" dataDxfId="1285"/>
    <tableColumn id="8" xr3:uid="{124BD0A9-B693-4024-8014-DE4D3E462CF5}" uniqueName="8" name="Conductivity (µmhos/cm) Min" queryTableFieldId="33" dataDxfId="1284"/>
    <tableColumn id="9" xr3:uid="{64E48306-E38A-47AD-A7D5-E5E06E436B30}" uniqueName="9" name="Conductivity (µmhos/cm) Max" queryTableFieldId="34" dataDxfId="128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49C97906-EB23-48D7-91FC-EB6CA98FE607}" name="Page029" displayName="Page029" ref="A1:AC9" tableType="queryTable" totalsRowShown="0">
  <autoFilter ref="A1:AC9" xr:uid="{49C97906-EB23-48D7-91FC-EB6CA98FE607}"/>
  <tableColumns count="29">
    <tableColumn id="1" xr3:uid="{1B0BAF46-A280-4B44-BA77-C46BA0E92514}" uniqueName="1" name="Station Code" queryTableFieldId="46" dataDxfId="1048"/>
    <tableColumn id="2" xr3:uid="{2CD9D23F-1BFB-444E-80C5-C2080CE09B43}" uniqueName="2" name="Station Name" queryTableFieldId="47" dataDxfId="1047"/>
    <tableColumn id="3" xr3:uid="{E1C395DC-DB19-4BC3-B011-B006F8A4D482}" uniqueName="3" name="STATE" queryTableFieldId="48" dataDxfId="1046"/>
    <tableColumn id="4" xr3:uid="{55668697-4A59-422B-BA5C-0DBB1C47238D}" uniqueName="4" name="Temperature Min" queryTableFieldId="49" dataDxfId="1045"/>
    <tableColumn id="5" xr3:uid="{820D09BB-9FB3-40C8-8312-411A1C08E6D0}" uniqueName="5" name="Temperature Max" queryTableFieldId="50" dataDxfId="1044"/>
    <tableColumn id="6" xr3:uid="{8ECECB36-1914-4FB7-93A5-D08E7F3CFFE3}" uniqueName="6" name="pH Min" queryTableFieldId="51" dataDxfId="1043"/>
    <tableColumn id="7" xr3:uid="{B8AEAE43-331D-49E9-9DE3-D11CE8882F1F}" uniqueName="7" name="pH Max" queryTableFieldId="52" dataDxfId="1042"/>
    <tableColumn id="8" xr3:uid="{62806680-1BC3-4687-91FB-09C8CCD94542}" uniqueName="8" name="Conductivity (µmhos/cm) Min" queryTableFieldId="53" dataDxfId="1041"/>
    <tableColumn id="9" xr3:uid="{FBEF35E8-E8AD-4797-8CEE-91013B296692}" uniqueName="9" name="Conductivity (µmhos/cm) Max" queryTableFieldId="54" dataDxfId="1040"/>
    <tableColumn id="26" xr3:uid="{C2773F39-C44E-4991-99FA-C063A77306FB}" uniqueName="26" name="Column26" queryTableFieldId="26" dataDxfId="1039"/>
    <tableColumn id="27" xr3:uid="{7368D043-2B3B-40D9-A9E1-985CFE572F20}" uniqueName="27" name="Column27" queryTableFieldId="27" dataDxfId="1038"/>
    <tableColumn id="28" xr3:uid="{4FC57BBC-421E-4B80-9CCF-EFEA0358ACB3}" uniqueName="28" name="Column28" queryTableFieldId="28" dataDxfId="1037"/>
    <tableColumn id="29" xr3:uid="{D6B38D43-9914-4D69-A790-724CEC71CB86}" uniqueName="29" name="Column29" queryTableFieldId="29" dataDxfId="1036"/>
    <tableColumn id="30" xr3:uid="{E61EE6ED-7622-4E09-97A9-CC6C94643242}" uniqueName="30" name="Column30" queryTableFieldId="30" dataDxfId="1035"/>
    <tableColumn id="31" xr3:uid="{8740A3A4-A87B-4887-9514-5676F0BCED15}" uniqueName="31" name="Column31" queryTableFieldId="31" dataDxfId="1034"/>
    <tableColumn id="32" xr3:uid="{07CAB80F-C775-4CD3-870F-BE3C15D68D80}" uniqueName="32" name="Column32" queryTableFieldId="32" dataDxfId="1033"/>
    <tableColumn id="33" xr3:uid="{7B7F6DD0-A929-47D3-9D08-49ABAA3BC1FC}" uniqueName="33" name="Column33" queryTableFieldId="33" dataDxfId="1032"/>
    <tableColumn id="34" xr3:uid="{B4388F78-A6D4-40E0-85A3-A425EAF51AF4}" uniqueName="34" name="Column34" queryTableFieldId="34" dataDxfId="1031"/>
    <tableColumn id="35" xr3:uid="{66ABCC12-2773-4D66-B88F-4C99EE1EAF8A}" uniqueName="35" name="Column35" queryTableFieldId="35" dataDxfId="1030"/>
    <tableColumn id="36" xr3:uid="{1D2F0BBF-8ED1-47A7-8BEE-B8F3F0AAF89D}" uniqueName="36" name="Column36" queryTableFieldId="36" dataDxfId="1029"/>
    <tableColumn id="37" xr3:uid="{3B08F7F0-F266-4B3A-8930-5717A718A470}" uniqueName="37" name="Column37" queryTableFieldId="37" dataDxfId="1028"/>
    <tableColumn id="38" xr3:uid="{1314925F-152D-4A81-805E-DC6780D1750F}" uniqueName="38" name="Column38" queryTableFieldId="38" dataDxfId="1027"/>
    <tableColumn id="39" xr3:uid="{1E877FC2-412C-4804-AF53-C7B1E65001AF}" uniqueName="39" name="Column39" queryTableFieldId="39" dataDxfId="1026"/>
    <tableColumn id="40" xr3:uid="{61915CC7-24EA-4E7E-BD33-37618013E9ED}" uniqueName="40" name="Column40" queryTableFieldId="40" dataDxfId="1025"/>
    <tableColumn id="41" xr3:uid="{EF1DA216-2D09-4AD1-AD8C-4CDE7BEAB3E2}" uniqueName="41" name="Column41" queryTableFieldId="41" dataDxfId="1024"/>
    <tableColumn id="42" xr3:uid="{865849FD-9DA0-487B-AA76-8301C9CA54A6}" uniqueName="42" name="Column42" queryTableFieldId="42" dataDxfId="1023"/>
    <tableColumn id="43" xr3:uid="{57E86127-D30B-4463-8642-0C4B73A680AD}" uniqueName="43" name="Column43" queryTableFieldId="43" dataDxfId="1022"/>
    <tableColumn id="44" xr3:uid="{67E7A6EF-F4D3-4C04-B132-212D0AB1A6A0}" uniqueName="44" name="Column44" queryTableFieldId="44" dataDxfId="1021"/>
    <tableColumn id="45" xr3:uid="{11F4D4B2-3467-47AD-A89E-409132E3768F}" uniqueName="45" name="Column45" queryTableFieldId="45" dataDxfId="1020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FF5C873E-81CA-41CB-8470-03634AE31233}" name="Page030" displayName="Page030" ref="A1:K19" tableType="queryTable" totalsRowShown="0">
  <autoFilter ref="A1:K19" xr:uid="{FF5C873E-81CA-41CB-8470-03634AE31233}"/>
  <tableColumns count="11">
    <tableColumn id="1" xr3:uid="{F9578AA6-E8DC-408F-A502-ADC66F321966}" uniqueName="1" name="Station Code" queryTableFieldId="28" dataDxfId="1019"/>
    <tableColumn id="2" xr3:uid="{9FCC739A-1C9F-4C42-A475-6A1D939C9F66}" uniqueName="2" name="Station Name" queryTableFieldId="29" dataDxfId="1018"/>
    <tableColumn id="3" xr3:uid="{3646DF7C-F17A-4D5F-BC88-F4F00EB1C8DC}" uniqueName="3" name="STATE" queryTableFieldId="30" dataDxfId="1017"/>
    <tableColumn id="4" xr3:uid="{44B58F7C-3002-4784-9048-4F79DDB09100}" uniqueName="4" name="Temperature Min" queryTableFieldId="31" dataDxfId="1016"/>
    <tableColumn id="5" xr3:uid="{49EEE981-119F-4E47-B0D5-6517A88745AC}" uniqueName="5" name="Temperature Max" queryTableFieldId="32" dataDxfId="1015"/>
    <tableColumn id="6" xr3:uid="{12664CFE-D4F3-4B95-98CE-27F8F632672C}" uniqueName="6" name="pH Min" queryTableFieldId="33" dataDxfId="1014"/>
    <tableColumn id="7" xr3:uid="{16C4CE41-E76D-440B-97CC-6AC0C1D23534}" uniqueName="7" name="pH Max" queryTableFieldId="34" dataDxfId="1013"/>
    <tableColumn id="8" xr3:uid="{25E6F5EB-DDC2-4B72-9B30-BA1C8D8EB146}" uniqueName="8" name="Conductivity (µmhos/cm) Min" queryTableFieldId="35" dataDxfId="1012"/>
    <tableColumn id="9" xr3:uid="{0DCE0284-2532-4B96-9220-14F56755B4CC}" uniqueName="9" name="Conductivity (µmhos/cm) Max" queryTableFieldId="36" dataDxfId="1011"/>
    <tableColumn id="26" xr3:uid="{80DCB658-B1D4-42BD-9D38-FCC8FDCFD19E}" uniqueName="26" name="Column26" queryTableFieldId="26" dataDxfId="1010"/>
    <tableColumn id="27" xr3:uid="{19302E1F-E1BB-4BFA-8BDD-418F4E620388}" uniqueName="27" name="Column27" queryTableFieldId="27" dataDxfId="1009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C40BF7DF-18F5-4D21-9FAF-1138C08E6ECA}" name="Page031" displayName="Page031" ref="A1:I19" tableType="queryTable" totalsRowShown="0">
  <autoFilter ref="A1:I19" xr:uid="{C40BF7DF-18F5-4D21-9FAF-1138C08E6ECA}"/>
  <tableColumns count="9">
    <tableColumn id="1" xr3:uid="{684AE68B-25F4-40F8-A6A7-11C83E8F3486}" uniqueName="1" name="Station Code" queryTableFieldId="31" dataDxfId="1008"/>
    <tableColumn id="2" xr3:uid="{E9AB685D-3619-4E16-8616-FEEBA05F0A65}" uniqueName="2" name="Station Name" queryTableFieldId="32" dataDxfId="1007"/>
    <tableColumn id="3" xr3:uid="{716320B8-DDC3-4FC0-A563-F880A2C221EF}" uniqueName="3" name="STATE" queryTableFieldId="33" dataDxfId="1006"/>
    <tableColumn id="4" xr3:uid="{F71395CE-7770-4B1B-834C-4E720C2B9797}" uniqueName="4" name="Temperature Min" queryTableFieldId="34" dataDxfId="1005"/>
    <tableColumn id="5" xr3:uid="{FA4013BD-45AA-449D-A606-AFDD827C060A}" uniqueName="5" name="Temperature Max" queryTableFieldId="35" dataDxfId="1004"/>
    <tableColumn id="6" xr3:uid="{26855BFA-8817-49EE-AEFF-912FE3AB5677}" uniqueName="6" name="pH Min" queryTableFieldId="36" dataDxfId="1003"/>
    <tableColumn id="7" xr3:uid="{94F47E79-895A-402C-A6CD-46FD616EAFDA}" uniqueName="7" name="pH Max" queryTableFieldId="37" dataDxfId="1002"/>
    <tableColumn id="8" xr3:uid="{E870A147-207F-49B9-A484-1CAA0A123B56}" uniqueName="8" name="Conductivity (µmhos/cm) Min" queryTableFieldId="38" dataDxfId="1001"/>
    <tableColumn id="9" xr3:uid="{E1631AD8-C7EF-47E0-8146-DBA7FE4F7E5D}" uniqueName="9" name="Conductivity (µmhos/cm) Max" queryTableFieldId="39" dataDxfId="1000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4ED851A4-76FA-4EAB-B3C6-603C54CA0A4B}" name="Page032" displayName="Page032" ref="A1:I16" tableType="queryTable" totalsRowShown="0">
  <autoFilter ref="A1:I16" xr:uid="{4ED851A4-76FA-4EAB-B3C6-603C54CA0A4B}"/>
  <tableColumns count="9">
    <tableColumn id="1" xr3:uid="{EAEEB62A-A8A7-471C-AC61-9C306FC88C2B}" uniqueName="1" name="Station Code" queryTableFieldId="30" dataDxfId="999"/>
    <tableColumn id="2" xr3:uid="{8A9D3AC7-2EDA-4D98-9DCA-86E2145735F9}" uniqueName="2" name="Station Name" queryTableFieldId="31" dataDxfId="998"/>
    <tableColumn id="3" xr3:uid="{6BED955B-C4C5-46ED-B3F6-178F7114C917}" uniqueName="3" name="STATE" queryTableFieldId="32" dataDxfId="997"/>
    <tableColumn id="4" xr3:uid="{54540522-1626-425E-A9D5-3C5BAA649913}" uniqueName="4" name="Temperature Min" queryTableFieldId="33" dataDxfId="996"/>
    <tableColumn id="5" xr3:uid="{10D91A7C-1653-4B62-B13C-5723CF4EE512}" uniqueName="5" name="Temperature Max" queryTableFieldId="34" dataDxfId="995"/>
    <tableColumn id="6" xr3:uid="{4E920903-ADE8-4F0D-BF4D-7A5B0AC74FB7}" uniqueName="6" name="pH Min" queryTableFieldId="35" dataDxfId="994"/>
    <tableColumn id="7" xr3:uid="{312D34C8-D57C-4AF2-B946-B759E6D69EFE}" uniqueName="7" name="pH Max" queryTableFieldId="36" dataDxfId="993"/>
    <tableColumn id="8" xr3:uid="{906C2AFB-E422-4665-8B5F-CDBFA15E08C3}" uniqueName="8" name="Conductivity (µmhos/cm) Min" queryTableFieldId="37" dataDxfId="992"/>
    <tableColumn id="9" xr3:uid="{0F461666-7A46-4C74-BEC6-8DB3218AAA9E}" uniqueName="9" name="Conductivity (µmhos/cm) Max" queryTableFieldId="38" dataDxfId="991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18A8F8F2-F92C-4F2A-99C8-11832B49A848}" name="Page033" displayName="Page033" ref="A1:I18" tableType="queryTable" totalsRowShown="0">
  <autoFilter ref="A1:I18" xr:uid="{18A8F8F2-F92C-4F2A-99C8-11832B49A848}"/>
  <tableColumns count="9">
    <tableColumn id="1" xr3:uid="{9BE029C7-9197-40E0-8AC2-55E43FACFE97}" uniqueName="1" name="Station Code" queryTableFieldId="28" dataDxfId="990"/>
    <tableColumn id="2" xr3:uid="{E533DF87-CDF4-4C45-AAF2-D77F1591D41B}" uniqueName="2" name="Station Name" queryTableFieldId="29" dataDxfId="989"/>
    <tableColumn id="3" xr3:uid="{8831DE07-5389-4AF2-AC75-08C4E3C8AB5B}" uniqueName="3" name="STATE" queryTableFieldId="30" dataDxfId="988"/>
    <tableColumn id="4" xr3:uid="{6C9280FD-D32A-411D-AA2C-2A8C15AF9DCA}" uniqueName="4" name="Temperature Min" queryTableFieldId="31" dataDxfId="987"/>
    <tableColumn id="5" xr3:uid="{F6A69CE7-1BF0-4837-B081-26B307409570}" uniqueName="5" name="Temperature Max" queryTableFieldId="32" dataDxfId="986"/>
    <tableColumn id="6" xr3:uid="{B332B7A2-88C5-4838-91B2-0B53CF2DA705}" uniqueName="6" name="pH Min" queryTableFieldId="33" dataDxfId="985"/>
    <tableColumn id="7" xr3:uid="{11DCF93C-5AA3-48A7-B561-4AA7D04BCF18}" uniqueName="7" name="pH Max" queryTableFieldId="34" dataDxfId="984"/>
    <tableColumn id="8" xr3:uid="{55D715E1-9F47-4B29-A678-3F748D6CD928}" uniqueName="8" name="Conductivity (µmhos/cm) Min" queryTableFieldId="35" dataDxfId="983"/>
    <tableColumn id="9" xr3:uid="{E5142AF8-5F02-4726-A3D6-DFCA5BA9D474}" uniqueName="9" name="Conductivity (µmhos/cm) Max" queryTableFieldId="36" dataDxfId="98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9571510C-86C0-475C-9B3C-81CA5924C81C}" name="Page034" displayName="Page034" ref="A1:I28" tableType="queryTable" totalsRowShown="0">
  <autoFilter ref="A1:I28" xr:uid="{9571510C-86C0-475C-9B3C-81CA5924C81C}"/>
  <tableColumns count="9">
    <tableColumn id="1" xr3:uid="{6CC82226-8592-47D1-BB81-2CE01F7C2327}" uniqueName="1" name="Station Code" queryTableFieldId="28" dataDxfId="981"/>
    <tableColumn id="2" xr3:uid="{F111B921-0161-4C2C-94DA-06CE186D6418}" uniqueName="2" name="Station Name" queryTableFieldId="29" dataDxfId="980"/>
    <tableColumn id="3" xr3:uid="{2E894406-0D7C-4032-A1E8-471D41E7BA14}" uniqueName="3" name="STATE" queryTableFieldId="30" dataDxfId="979"/>
    <tableColumn id="4" xr3:uid="{5ED2ADBF-6DBF-487B-B2F7-C58D3183508A}" uniqueName="4" name="Temperature Min" queryTableFieldId="31" dataDxfId="978"/>
    <tableColumn id="5" xr3:uid="{B12EA0C2-3F0F-4461-85CA-BAB3FBF1D075}" uniqueName="5" name="Temperature Max" queryTableFieldId="32" dataDxfId="977"/>
    <tableColumn id="6" xr3:uid="{F6F28690-7BCE-46EC-B13A-D0F60747184C}" uniqueName="6" name="pH Min" queryTableFieldId="33" dataDxfId="976"/>
    <tableColumn id="7" xr3:uid="{FEACF35C-CDA8-4E12-A69D-F7E63BC34575}" uniqueName="7" name="pH Max" queryTableFieldId="34" dataDxfId="975"/>
    <tableColumn id="8" xr3:uid="{8FF5A99D-D8F7-440F-9BB3-F9163C684251}" uniqueName="8" name="Conductivity (µmhos/cm) Min" queryTableFieldId="35" dataDxfId="974"/>
    <tableColumn id="9" xr3:uid="{850E1533-6089-4053-9858-60E1A8751C0A}" uniqueName="9" name="Conductivity (µmhos/cm) Max" queryTableFieldId="36" dataDxfId="973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EA1D1A5-DE14-4988-978F-4674884F3188}" name="Page035" displayName="Page035" ref="A1:I16" tableType="queryTable" totalsRowShown="0">
  <autoFilter ref="A1:I16" xr:uid="{0EA1D1A5-DE14-4988-978F-4674884F3188}"/>
  <tableColumns count="9">
    <tableColumn id="1" xr3:uid="{856A7B9F-70FB-4CC6-861D-6CB8B8F77C1E}" uniqueName="1" name="Station Code" queryTableFieldId="28" dataDxfId="972"/>
    <tableColumn id="2" xr3:uid="{A2F1641D-29BC-4D08-A9DB-1F3FA4DA1DD3}" uniqueName="2" name="Station Name" queryTableFieldId="29" dataDxfId="971"/>
    <tableColumn id="3" xr3:uid="{51A2304D-EB8E-4705-A685-191118109A93}" uniqueName="3" name="STATE" queryTableFieldId="30" dataDxfId="970"/>
    <tableColumn id="4" xr3:uid="{FCBAFCD7-82BD-4DC1-A82F-87097B023742}" uniqueName="4" name="Temperature Min" queryTableFieldId="31" dataDxfId="969"/>
    <tableColumn id="5" xr3:uid="{E906069B-713C-43C8-B4C4-81FEE67EB8B8}" uniqueName="5" name="Temperature Max" queryTableFieldId="32" dataDxfId="968"/>
    <tableColumn id="6" xr3:uid="{EB85000E-FD72-42C0-BC25-0AD5115E36D4}" uniqueName="6" name="pH Min" queryTableFieldId="33" dataDxfId="967"/>
    <tableColumn id="7" xr3:uid="{CC398C07-0F04-4082-A4CD-DA43C4E5A5CF}" uniqueName="7" name="pH Max" queryTableFieldId="34" dataDxfId="966"/>
    <tableColumn id="8" xr3:uid="{F43BC5EB-1C35-469F-B3F7-35F6BCC5C5E3}" uniqueName="8" name="Conductivity (µmhos/cm) Min" queryTableFieldId="35" dataDxfId="965"/>
    <tableColumn id="9" xr3:uid="{8FB65CAE-59A5-48E1-AADC-B2A78A7A5F1E}" uniqueName="9" name="Conductivity (µmhos/cm) Max" queryTableFieldId="36" dataDxfId="964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F488AF97-B1F1-4022-BB1C-043A70B51CEC}" name="Page036" displayName="Page036" ref="A1:I41" tableType="queryTable" totalsRowShown="0">
  <autoFilter ref="A1:I41" xr:uid="{F488AF97-B1F1-4022-BB1C-043A70B51CEC}"/>
  <tableColumns count="9">
    <tableColumn id="1" xr3:uid="{ED45A2D1-1AA7-40BD-A706-0DE89DE22D4A}" uniqueName="1" name="Station Code" queryTableFieldId="35" dataDxfId="963"/>
    <tableColumn id="2" xr3:uid="{49518C0B-EA92-4066-A86F-055DF2EE2BF2}" uniqueName="2" name="Station Name" queryTableFieldId="36" dataDxfId="962"/>
    <tableColumn id="3" xr3:uid="{D329198D-D73C-4F6F-8F50-C93E4ECFCAA5}" uniqueName="3" name="STATE" queryTableFieldId="37" dataDxfId="961"/>
    <tableColumn id="4" xr3:uid="{C6C8C853-7348-4A9D-BA8E-72E87EDEDAAC}" uniqueName="4" name="Temperature Min" queryTableFieldId="38" dataDxfId="960"/>
    <tableColumn id="5" xr3:uid="{D165C103-C7B5-4C2A-8D84-E29988D4DAB2}" uniqueName="5" name="Temperature Max" queryTableFieldId="39" dataDxfId="959"/>
    <tableColumn id="6" xr3:uid="{C458C3E3-8395-40C4-AB12-3C3FFBC956A1}" uniqueName="6" name="pH Min" queryTableFieldId="40" dataDxfId="958"/>
    <tableColumn id="7" xr3:uid="{824DAB8B-AA4A-46BC-815A-CC6D3A9E7B30}" uniqueName="7" name="pH Max" queryTableFieldId="41" dataDxfId="957"/>
    <tableColumn id="8" xr3:uid="{708AE59D-C558-4DC6-870C-BB11A8B0BB14}" uniqueName="8" name="Conductivity (µmhos/cm) Min" queryTableFieldId="42" dataDxfId="956"/>
    <tableColumn id="9" xr3:uid="{09C30308-3F4A-4834-A54E-28EEA9BE1C50}" uniqueName="9" name="Conductivity (µmhos/cm) Max" queryTableFieldId="43" dataDxfId="955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BFFEDA93-8329-46E0-B5CF-97C5314FE567}" name="Page037" displayName="Page037" ref="A1:I14" tableType="queryTable" totalsRowShown="0">
  <autoFilter ref="A1:I14" xr:uid="{BFFEDA93-8329-46E0-B5CF-97C5314FE567}"/>
  <tableColumns count="9">
    <tableColumn id="1" xr3:uid="{4EE681F9-CAC8-4F0B-95BC-70D0375959C5}" uniqueName="1" name="Station Code" queryTableFieldId="26" dataDxfId="954"/>
    <tableColumn id="2" xr3:uid="{C9455A25-218B-4E9A-8DF8-AA368AB2281E}" uniqueName="2" name="Station Name" queryTableFieldId="27" dataDxfId="953"/>
    <tableColumn id="3" xr3:uid="{3EBACF28-6AA2-4875-B021-4A8C72E1576E}" uniqueName="3" name="STATE" queryTableFieldId="28" dataDxfId="952"/>
    <tableColumn id="4" xr3:uid="{A2C3B06B-8CB8-439C-873A-FF74DB7723C6}" uniqueName="4" name="Temperature Min" queryTableFieldId="29" dataDxfId="951"/>
    <tableColumn id="5" xr3:uid="{1FB0A2C3-77EB-4B4B-A3B1-259E2FA61738}" uniqueName="5" name="Temperature Max" queryTableFieldId="30" dataDxfId="950"/>
    <tableColumn id="6" xr3:uid="{5E7F32CE-67B8-4B62-9454-0821FEA9FC1C}" uniqueName="6" name="pH Min" queryTableFieldId="31" dataDxfId="949"/>
    <tableColumn id="7" xr3:uid="{5EFBBB90-6B10-4810-A4DF-44B114691364}" uniqueName="7" name="pH Max" queryTableFieldId="32" dataDxfId="948"/>
    <tableColumn id="8" xr3:uid="{243AF94D-B13F-4E2D-A660-396577FD1E3B}" uniqueName="8" name="Conductivity (µmhos/cm) Min" queryTableFieldId="33" dataDxfId="947"/>
    <tableColumn id="9" xr3:uid="{9CD6A14B-701B-412B-8D45-B5674A5B1506}" uniqueName="9" name="Conductivity (µmhos/cm) Max" queryTableFieldId="34" dataDxfId="946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15219EA5-54F9-4F8D-87DD-EBD59AF4998A}" name="Page038" displayName="Page038" ref="A1:I28" tableType="queryTable" totalsRowShown="0">
  <autoFilter ref="A1:I28" xr:uid="{15219EA5-54F9-4F8D-87DD-EBD59AF4998A}"/>
  <tableColumns count="9">
    <tableColumn id="1" xr3:uid="{821BF6FA-DF28-45E1-8A7A-E08BDD36E95F}" uniqueName="1" name="Station Code" queryTableFieldId="38" dataDxfId="945"/>
    <tableColumn id="2" xr3:uid="{041EED23-5F47-45F6-A46B-DA1001D270DA}" uniqueName="2" name="Station Name" queryTableFieldId="39" dataDxfId="944"/>
    <tableColumn id="3" xr3:uid="{CDDF912D-2028-40EE-ADC7-88F5E7C080D2}" uniqueName="3" name="STATE" queryTableFieldId="40" dataDxfId="943"/>
    <tableColumn id="4" xr3:uid="{BA935517-025E-4A17-9028-51DED6F0364D}" uniqueName="4" name="Temperature Min" queryTableFieldId="41" dataDxfId="942"/>
    <tableColumn id="5" xr3:uid="{93F90A59-3CF5-4480-A058-B56F8CEF8198}" uniqueName="5" name="Temperature Max" queryTableFieldId="42" dataDxfId="941"/>
    <tableColumn id="6" xr3:uid="{AE2102A1-F37D-4B61-8465-EB3319AC73AF}" uniqueName="6" name="pH Min" queryTableFieldId="43" dataDxfId="940"/>
    <tableColumn id="7" xr3:uid="{B45E460F-3373-4253-A666-FD174466534E}" uniqueName="7" name="pH Max" queryTableFieldId="44" dataDxfId="939"/>
    <tableColumn id="8" xr3:uid="{A090B9A5-4D84-44EC-87C9-BD15E080E06F}" uniqueName="8" name="Conductivity (µmhos/cm) Min" queryTableFieldId="45" dataDxfId="938"/>
    <tableColumn id="9" xr3:uid="{F8602E28-D7C6-4681-8594-5DF2039EE00C}" uniqueName="9" name="Conductivity (µmhos/cm) Max" queryTableFieldId="46" dataDxfId="93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BA01E6F1-6A1A-437D-85E1-135A26BC4D12}" name="Page003" displayName="Page003" ref="A1:I4" tableType="queryTable" totalsRowShown="0">
  <autoFilter ref="A1:I4" xr:uid="{BA01E6F1-6A1A-437D-85E1-135A26BC4D12}"/>
  <tableColumns count="9">
    <tableColumn id="1" xr3:uid="{79F8849D-521F-402F-80E1-DD63F73FA57B}" uniqueName="1" name="Station Code" queryTableFieldId="26" dataDxfId="1282"/>
    <tableColumn id="2" xr3:uid="{48CE67BC-A2BB-462D-BAB2-1CF4D345F21F}" uniqueName="2" name="Station Name" queryTableFieldId="27" dataDxfId="1281"/>
    <tableColumn id="3" xr3:uid="{5324CC67-8D4B-483A-ACDF-70FE89B679C8}" uniqueName="3" name="STATE" queryTableFieldId="28" dataDxfId="1280"/>
    <tableColumn id="4" xr3:uid="{7D260D25-0761-46F3-82D8-182034736183}" uniqueName="4" name="Temperature Min" queryTableFieldId="29" dataDxfId="1279"/>
    <tableColumn id="5" xr3:uid="{C4C1EE8A-60B4-45BE-86D2-E317C3290701}" uniqueName="5" name="Temperature Max" queryTableFieldId="30" dataDxfId="1278"/>
    <tableColumn id="6" xr3:uid="{756A6602-9AD1-43D0-91F9-D5A7F3E988F0}" uniqueName="6" name="pH Min" queryTableFieldId="31" dataDxfId="1277"/>
    <tableColumn id="7" xr3:uid="{3FBC1B6A-A6B8-45CB-8BBA-CA683F3835D1}" uniqueName="7" name="pH Max" queryTableFieldId="32" dataDxfId="1276"/>
    <tableColumn id="8" xr3:uid="{B9D3E274-2B0B-487D-991C-20B1C51D15FB}" uniqueName="8" name="Conductivity (µmhos/cm) Min" queryTableFieldId="33" dataDxfId="1275"/>
    <tableColumn id="9" xr3:uid="{D607CCBE-B939-4464-9150-F7DBDE0EAF27}" uniqueName="9" name="Conductivity (µmhos/cm) Max" queryTableFieldId="34" dataDxfId="1274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2E1685D8-B2F6-4F9D-AF8C-6E4104BF20ED}" name="Page039" displayName="Page039" ref="A1:I37" tableType="queryTable" totalsRowShown="0">
  <autoFilter ref="A1:I37" xr:uid="{2E1685D8-B2F6-4F9D-AF8C-6E4104BF20ED}"/>
  <tableColumns count="9">
    <tableColumn id="1" xr3:uid="{EC26252A-E981-48F1-AE4C-9777833D3C89}" uniqueName="1" name="Station Code" queryTableFieldId="37" dataDxfId="936"/>
    <tableColumn id="2" xr3:uid="{90BCE7CA-09F9-4021-90B7-400EE61D028D}" uniqueName="2" name="Station Name" queryTableFieldId="38" dataDxfId="935"/>
    <tableColumn id="3" xr3:uid="{2B337BC3-F624-418A-B4D8-1B5A72413EFE}" uniqueName="3" name="STATE" queryTableFieldId="39" dataDxfId="934"/>
    <tableColumn id="4" xr3:uid="{0A6BDCB4-7CB3-4F3F-B3B9-068596CAFBF2}" uniqueName="4" name="Temperature Min" queryTableFieldId="40" dataDxfId="933"/>
    <tableColumn id="5" xr3:uid="{EB46B386-08C6-4693-A16B-388C72BAE419}" uniqueName="5" name="Temperature Max" queryTableFieldId="41" dataDxfId="932"/>
    <tableColumn id="6" xr3:uid="{9F0A407F-2DBB-4BC0-863B-7D844189A823}" uniqueName="6" name="pH Min" queryTableFieldId="42" dataDxfId="931"/>
    <tableColumn id="7" xr3:uid="{2EE9C082-BFD3-4091-8036-4E29868D87DA}" uniqueName="7" name="pH Max" queryTableFieldId="43" dataDxfId="930"/>
    <tableColumn id="8" xr3:uid="{8994F0FD-D183-4DE4-BC29-F77E9E8D3F26}" uniqueName="8" name="Conductivity (µmhos/cm) Min" queryTableFieldId="44" dataDxfId="929"/>
    <tableColumn id="9" xr3:uid="{DA93075D-A85C-4A9A-9CF6-6835C76FB5BE}" uniqueName="9" name="Conductivity (µmhos/cm) Max" queryTableFieldId="45" dataDxfId="928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AFB4B58C-F1AA-4967-B3A0-270DE6FBC07C}" name="Page040" displayName="Page040" ref="A1:I5" tableType="queryTable" totalsRowShown="0">
  <autoFilter ref="A1:I5" xr:uid="{AFB4B58C-F1AA-4967-B3A0-270DE6FBC07C}"/>
  <tableColumns count="9">
    <tableColumn id="1" xr3:uid="{C84E7DC3-AD1F-42D5-8237-012DE5CC08DE}" uniqueName="1" name="Station Code" queryTableFieldId="26" dataDxfId="927"/>
    <tableColumn id="2" xr3:uid="{CDD46E79-50A1-4C8D-B4A0-49A6A07AC850}" uniqueName="2" name="Station Name" queryTableFieldId="27" dataDxfId="926"/>
    <tableColumn id="3" xr3:uid="{7DE38EEC-83EF-431F-BC61-4335E09C6A96}" uniqueName="3" name="STATE" queryTableFieldId="28" dataDxfId="925"/>
    <tableColumn id="4" xr3:uid="{84700785-C202-4631-9CFF-E2AFAA80C461}" uniqueName="4" name="Temperature Min" queryTableFieldId="29" dataDxfId="924"/>
    <tableColumn id="5" xr3:uid="{CC6A0A96-1D28-4457-9ACF-AAF8F06AB404}" uniqueName="5" name="Temperature Max" queryTableFieldId="30" dataDxfId="923"/>
    <tableColumn id="6" xr3:uid="{8BA73A8C-E070-40E9-83E9-4C268A455227}" uniqueName="6" name="pH Min" queryTableFieldId="31" dataDxfId="922"/>
    <tableColumn id="7" xr3:uid="{54C5F759-ACC7-4030-804F-1BC62F82436B}" uniqueName="7" name="pH Max" queryTableFieldId="32" dataDxfId="921"/>
    <tableColumn id="8" xr3:uid="{652DE5EB-D0F6-425D-9C5E-0A363C18B856}" uniqueName="8" name="Conductivity (µmhos/cm) Min" queryTableFieldId="33" dataDxfId="920"/>
    <tableColumn id="9" xr3:uid="{11D767C1-904B-4A9E-B3E3-719EF52D2510}" uniqueName="9" name="Conductivity (µmhos/cm) Max" queryTableFieldId="34" dataDxfId="919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D619FAF-4124-4261-9394-6BE2018E2E2B}" name="Page041" displayName="Page041" ref="A1:K11" tableType="queryTable" totalsRowShown="0">
  <autoFilter ref="A1:K11" xr:uid="{9D619FAF-4124-4261-9394-6BE2018E2E2B}"/>
  <tableColumns count="11">
    <tableColumn id="1" xr3:uid="{0CA5E216-AC4C-4493-967E-A93CB8B428CA}" uniqueName="1" name="Station Code" queryTableFieldId="28" dataDxfId="918"/>
    <tableColumn id="2" xr3:uid="{A4CD9446-97FD-4684-BCF2-AB05917A647F}" uniqueName="2" name="Station Name" queryTableFieldId="29" dataDxfId="917"/>
    <tableColumn id="3" xr3:uid="{6F408079-E70C-4B77-9F42-EA91DBA3BACB}" uniqueName="3" name="STATE" queryTableFieldId="30" dataDxfId="916"/>
    <tableColumn id="4" xr3:uid="{F625647A-43C9-412C-B1F3-9FB109FA6C01}" uniqueName="4" name="Temperature Min" queryTableFieldId="31" dataDxfId="915"/>
    <tableColumn id="5" xr3:uid="{CEFB03A9-563C-48BB-B9E7-1968052F0303}" uniqueName="5" name="Temperature Max" queryTableFieldId="32" dataDxfId="914"/>
    <tableColumn id="6" xr3:uid="{B0CDE3C3-1170-4369-A2FC-23D8FAE4C679}" uniqueName="6" name="pH Min" queryTableFieldId="33" dataDxfId="913"/>
    <tableColumn id="7" xr3:uid="{EDAC8268-7DE5-45AF-BC57-97E2E5947034}" uniqueName="7" name="pH Max" queryTableFieldId="34" dataDxfId="912"/>
    <tableColumn id="8" xr3:uid="{C6745EC7-E2D2-49EA-9A9A-532573C3DBD4}" uniqueName="8" name="Conductivity (µmhos/cm) Min" queryTableFieldId="35" dataDxfId="911"/>
    <tableColumn id="9" xr3:uid="{232F77FF-1B04-4E9E-AEF8-4C0F71564E4A}" uniqueName="9" name="Conductivity (µmhos/cm) Max" queryTableFieldId="36" dataDxfId="910"/>
    <tableColumn id="26" xr3:uid="{B1E61A10-D45F-434A-BE24-CB387B1BD9BC}" uniqueName="26" name="Column26" queryTableFieldId="26" dataDxfId="909"/>
    <tableColumn id="27" xr3:uid="{706C0675-78B5-42EE-BF65-8D663B06834A}" uniqueName="27" name="Column27" queryTableFieldId="27" dataDxfId="908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2979DA2A-C543-45B2-8661-FC47900C62D0}" name="Page042" displayName="Page042" ref="A1:I34" tableType="queryTable" totalsRowShown="0">
  <autoFilter ref="A1:I34" xr:uid="{2979DA2A-C543-45B2-8661-FC47900C62D0}"/>
  <tableColumns count="9">
    <tableColumn id="1" xr3:uid="{54959E7C-3FE1-463D-8173-4D75150A6A34}" uniqueName="1" name="Station Code" queryTableFieldId="31" dataDxfId="907"/>
    <tableColumn id="2" xr3:uid="{16FA9B42-79C4-4909-A568-0CA6E5A75D37}" uniqueName="2" name="Station Name" queryTableFieldId="32" dataDxfId="906"/>
    <tableColumn id="3" xr3:uid="{00B2C297-06FE-4411-9549-0A9B6D870BE3}" uniqueName="3" name="STATE" queryTableFieldId="33" dataDxfId="905"/>
    <tableColumn id="4" xr3:uid="{85FF34B0-A88B-49B3-845B-AE18D50EA961}" uniqueName="4" name="Temperature Min" queryTableFieldId="34" dataDxfId="904"/>
    <tableColumn id="5" xr3:uid="{6D596F3D-D4B2-45B9-84AB-0936F267ACF4}" uniqueName="5" name="Temperature Max" queryTableFieldId="35" dataDxfId="903"/>
    <tableColumn id="6" xr3:uid="{F4D9C5BA-7A73-4D31-9232-A2B17CB63217}" uniqueName="6" name="pH Min" queryTableFieldId="36" dataDxfId="902"/>
    <tableColumn id="7" xr3:uid="{3729BE5F-DB78-4264-9816-963EBA094F6F}" uniqueName="7" name="pH Max" queryTableFieldId="37" dataDxfId="901"/>
    <tableColumn id="8" xr3:uid="{1EAC7308-9FE1-4621-9C55-948CF2636268}" uniqueName="8" name="Conductivity (µmhos/cm) Min" queryTableFieldId="38" dataDxfId="900"/>
    <tableColumn id="9" xr3:uid="{2206BD9C-D8C9-4DA2-B477-EA4127EECDD3}" uniqueName="9" name="Conductivity (µmhos/cm) Max" queryTableFieldId="39" dataDxfId="899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F0C436C3-4069-4A3D-AF6C-6D0C8457F96B}" name="Page043" displayName="Page043" ref="A1:I37" tableType="queryTable" totalsRowShown="0">
  <autoFilter ref="A1:I37" xr:uid="{F0C436C3-4069-4A3D-AF6C-6D0C8457F96B}"/>
  <tableColumns count="9">
    <tableColumn id="1" xr3:uid="{EECD565F-E1A2-46E2-9D6A-DCCFEBF2E04E}" uniqueName="1" name="Station Code" queryTableFieldId="31" dataDxfId="898"/>
    <tableColumn id="2" xr3:uid="{5F6AA5FD-F21B-4837-A053-2F7841BD3641}" uniqueName="2" name="Station Name" queryTableFieldId="32" dataDxfId="897"/>
    <tableColumn id="3" xr3:uid="{3D35784D-BD37-40A5-89ED-E1C7A5874B0A}" uniqueName="3" name="STATE" queryTableFieldId="33" dataDxfId="896"/>
    <tableColumn id="4" xr3:uid="{82C79B16-2894-4E32-86B4-4A4CCD7F69EF}" uniqueName="4" name="Temperature Min" queryTableFieldId="34" dataDxfId="895"/>
    <tableColumn id="5" xr3:uid="{D6319A8A-664B-499D-BCC4-C2D9A38A8F5A}" uniqueName="5" name="Temperature Max" queryTableFieldId="35" dataDxfId="894"/>
    <tableColumn id="6" xr3:uid="{24BC2988-3DAC-46EF-81B9-D3902F5C1711}" uniqueName="6" name="pH Min" queryTableFieldId="36" dataDxfId="893"/>
    <tableColumn id="7" xr3:uid="{46946F48-65DD-4870-A7B6-B70E074EF05D}" uniqueName="7" name="pH Max" queryTableFieldId="37" dataDxfId="892"/>
    <tableColumn id="8" xr3:uid="{AD91AE81-A587-40EA-AC7A-C798440E7499}" uniqueName="8" name="Conductivity (µmhos/cm) Min" queryTableFieldId="38" dataDxfId="891"/>
    <tableColumn id="9" xr3:uid="{33AED89B-6863-418D-9255-7FE6A7B9D458}" uniqueName="9" name="Conductivity (µmhos/cm) Max" queryTableFieldId="39" dataDxfId="890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36500B90-7837-4140-8659-F41E1DED2EEC}" name="Page044" displayName="Page044" ref="A1:I6" tableType="queryTable" totalsRowShown="0">
  <autoFilter ref="A1:I6" xr:uid="{36500B90-7837-4140-8659-F41E1DED2EEC}"/>
  <tableColumns count="9">
    <tableColumn id="1" xr3:uid="{737D92A1-218A-437D-B7BA-4DAF331D070C}" uniqueName="1" name="Station Code" queryTableFieldId="26" dataDxfId="889"/>
    <tableColumn id="2" xr3:uid="{053E38E2-B892-4D6A-83F5-07187C9B5966}" uniqueName="2" name="Station Name" queryTableFieldId="27" dataDxfId="888"/>
    <tableColumn id="3" xr3:uid="{DC561D90-C762-45AF-99E0-54F01BB0920D}" uniqueName="3" name="STATE" queryTableFieldId="28" dataDxfId="887"/>
    <tableColumn id="4" xr3:uid="{10AA1A0D-338C-4D68-97B5-F633E505EE25}" uniqueName="4" name="Temperature Min" queryTableFieldId="29" dataDxfId="886"/>
    <tableColumn id="5" xr3:uid="{C89F796C-FEDC-49C4-A50A-B3CAE5F7E8CD}" uniqueName="5" name="Temperature Max" queryTableFieldId="30" dataDxfId="885"/>
    <tableColumn id="6" xr3:uid="{6F13C6AC-A17B-48DD-83A5-7864090EB8CE}" uniqueName="6" name="pH Min" queryTableFieldId="31" dataDxfId="884"/>
    <tableColumn id="7" xr3:uid="{C1B1755C-FFFD-4035-808F-4DECA40422F9}" uniqueName="7" name="pH Max" queryTableFieldId="32" dataDxfId="883"/>
    <tableColumn id="8" xr3:uid="{F047CBD4-2C7A-4973-8594-BC034ADECC7A}" uniqueName="8" name="Conductivity (µmhos/cm) Min" queryTableFieldId="33" dataDxfId="882"/>
    <tableColumn id="9" xr3:uid="{2D4D65F1-4A4E-4195-A894-F0BDB2DB736E}" uniqueName="9" name="Conductivity (µmhos/cm) Max" queryTableFieldId="34" dataDxfId="881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F15E9F38-A5BA-41BC-A8DB-1FECB10694B9}" name="Page045" displayName="Page045" ref="A1:K14" tableType="queryTable" totalsRowShown="0">
  <autoFilter ref="A1:K14" xr:uid="{F15E9F38-A5BA-41BC-A8DB-1FECB10694B9}"/>
  <tableColumns count="11">
    <tableColumn id="1" xr3:uid="{D5311DC8-FF32-4A4D-A101-735BCF10F2AC}" uniqueName="1" name="Station Code" queryTableFieldId="28" dataDxfId="880"/>
    <tableColumn id="2" xr3:uid="{1E8AC231-C061-4D4E-8C52-2B24DD31F3A4}" uniqueName="2" name="Station Name" queryTableFieldId="29" dataDxfId="879"/>
    <tableColumn id="3" xr3:uid="{F930B296-A9A3-4826-B88D-B8EF160C18B0}" uniqueName="3" name="STATE" queryTableFieldId="30" dataDxfId="878"/>
    <tableColumn id="4" xr3:uid="{DD536B9B-E045-44D9-99DD-8A869950A50D}" uniqueName="4" name="Temperature Min" queryTableFieldId="31" dataDxfId="877"/>
    <tableColumn id="5" xr3:uid="{69F8BBCE-96EE-479C-A95C-8CF497C78ACA}" uniqueName="5" name="Temperature Max" queryTableFieldId="32" dataDxfId="876"/>
    <tableColumn id="6" xr3:uid="{CD1F1CC8-6801-4C01-8026-155DB45AC0DE}" uniqueName="6" name="pH Min" queryTableFieldId="33" dataDxfId="875"/>
    <tableColumn id="7" xr3:uid="{C42E9F99-1706-423C-B92E-7339A16A9BC2}" uniqueName="7" name="pH Max" queryTableFieldId="34" dataDxfId="874"/>
    <tableColumn id="8" xr3:uid="{B71E98D2-0271-4498-96F9-3748F462075A}" uniqueName="8" name="Conductivity (µmhos/cm) Min" queryTableFieldId="35" dataDxfId="873"/>
    <tableColumn id="9" xr3:uid="{20330748-7B4E-47DC-BD1D-F2681B8A35CB}" uniqueName="9" name="Conductivity (µmhos/cm) Max" queryTableFieldId="36" dataDxfId="872"/>
    <tableColumn id="26" xr3:uid="{B6272D80-5DD0-474C-9F90-A8BF0328ED27}" uniqueName="26" name="Column26" queryTableFieldId="26" dataDxfId="871"/>
    <tableColumn id="27" xr3:uid="{EEDBAAC9-D108-4AA2-B73E-E6D0A492E606}" uniqueName="27" name="Column27" queryTableFieldId="27" dataDxfId="870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34074EB3-BA5B-4388-B840-748B07BD94E8}" name="Page046" displayName="Page046" ref="A1:I10" tableType="queryTable" totalsRowShown="0">
  <autoFilter ref="A1:I10" xr:uid="{34074EB3-BA5B-4388-B840-748B07BD94E8}"/>
  <tableColumns count="9">
    <tableColumn id="1" xr3:uid="{D848EAAE-ABB0-49C7-8375-F0FBC1F3B32F}" uniqueName="1" name="Station Code" queryTableFieldId="26" dataDxfId="869"/>
    <tableColumn id="2" xr3:uid="{CB341B4D-A00C-4151-A80E-238246B6200F}" uniqueName="2" name="Station Name" queryTableFieldId="27" dataDxfId="868"/>
    <tableColumn id="3" xr3:uid="{87A7E0C4-42CC-4183-B180-D8CC9CBF0CEC}" uniqueName="3" name="STATE" queryTableFieldId="28" dataDxfId="867"/>
    <tableColumn id="4" xr3:uid="{C04AE2E1-BFAD-4F1B-A0AA-DB62B660DA06}" uniqueName="4" name="Temperature Min" queryTableFieldId="29" dataDxfId="866"/>
    <tableColumn id="5" xr3:uid="{A6F4ED38-EF1F-4E7A-B259-4CD28BBB65C5}" uniqueName="5" name="Temperature Max" queryTableFieldId="30" dataDxfId="865"/>
    <tableColumn id="6" xr3:uid="{12E3DB15-75C0-49AC-A5E0-901012E79AA8}" uniqueName="6" name="pH Min" queryTableFieldId="31" dataDxfId="864"/>
    <tableColumn id="7" xr3:uid="{FE721E2D-E23F-4136-AF9D-37A6F093C47F}" uniqueName="7" name="pH Max" queryTableFieldId="32" dataDxfId="863"/>
    <tableColumn id="8" xr3:uid="{376192E5-E5ED-4E76-8C0E-A0515BA32054}" uniqueName="8" name="Conductivity (µmhos/cm) Min" queryTableFieldId="33" dataDxfId="862"/>
    <tableColumn id="9" xr3:uid="{FB99981E-52F4-49E6-A465-97EECDC5D38D}" uniqueName="9" name="Conductivity (µmhos/cm) Max" queryTableFieldId="34" dataDxfId="861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206D0717-9C43-417C-A3B8-EBC9C7B8FF3D}" name="Page047" displayName="Page047" ref="A1:I37" tableType="queryTable" totalsRowShown="0">
  <autoFilter ref="A1:I37" xr:uid="{206D0717-9C43-417C-A3B8-EBC9C7B8FF3D}"/>
  <tableColumns count="9">
    <tableColumn id="1" xr3:uid="{6DE7314B-9DAA-4CE2-8C1D-5BBA3F9CED0D}" uniqueName="1" name="Station Code" queryTableFieldId="30" dataDxfId="860"/>
    <tableColumn id="2" xr3:uid="{5C141C62-DC41-4F65-B6DA-5418D6D5F990}" uniqueName="2" name="Station Name" queryTableFieldId="31" dataDxfId="859"/>
    <tableColumn id="3" xr3:uid="{C16971B6-20A2-44C2-A79C-217E153E5380}" uniqueName="3" name="STATE" queryTableFieldId="32" dataDxfId="858"/>
    <tableColumn id="4" xr3:uid="{4845838D-D8B1-405C-B74D-E7CD224753BF}" uniqueName="4" name="Temperature Min" queryTableFieldId="33" dataDxfId="857"/>
    <tableColumn id="5" xr3:uid="{3BF7AA4D-3264-4A03-953A-782DEF65D315}" uniqueName="5" name="Temperature Max" queryTableFieldId="34" dataDxfId="856"/>
    <tableColumn id="6" xr3:uid="{BFF9C188-6584-4FB1-B8DD-BAE26B466A62}" uniqueName="6" name="pH Min" queryTableFieldId="35" dataDxfId="855"/>
    <tableColumn id="7" xr3:uid="{814A55D7-F71B-4129-87E4-EFB1FFC82D64}" uniqueName="7" name="pH Max" queryTableFieldId="36" dataDxfId="854"/>
    <tableColumn id="8" xr3:uid="{688BC0AF-5501-422B-9FDF-191583AD6B63}" uniqueName="8" name="Conductivity (µmhos/cm) Min" queryTableFieldId="37" dataDxfId="853"/>
    <tableColumn id="9" xr3:uid="{A5E97E0D-C8AB-4EF8-899B-E89577EFDD1A}" uniqueName="9" name="Conductivity (µmhos/cm) Max" queryTableFieldId="38" dataDxfId="85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A76B5482-9EB9-42C6-B083-0F5BF8387DD6}" name="Page048" displayName="Page048" ref="A1:I45" tableType="queryTable" totalsRowShown="0">
  <autoFilter ref="A1:I45" xr:uid="{A76B5482-9EB9-42C6-B083-0F5BF8387DD6}"/>
  <tableColumns count="9">
    <tableColumn id="1" xr3:uid="{7786AF79-F04B-4610-86B3-B88DB5142B7C}" uniqueName="1" name="Station Code" queryTableFieldId="32" dataDxfId="851"/>
    <tableColumn id="2" xr3:uid="{282C3861-7947-46CA-85FB-07CA1A41EA9E}" uniqueName="2" name="Station Name" queryTableFieldId="33" dataDxfId="850"/>
    <tableColumn id="3" xr3:uid="{DB1B08FF-1F79-4DF8-8125-8E5CEF161ED3}" uniqueName="3" name="STATE" queryTableFieldId="34" dataDxfId="849"/>
    <tableColumn id="4" xr3:uid="{123A4E79-23A2-4808-A0C3-9962881037DB}" uniqueName="4" name="Temperature Min" queryTableFieldId="35" dataDxfId="848"/>
    <tableColumn id="5" xr3:uid="{4E83337A-93D0-436B-A323-4C6D06009583}" uniqueName="5" name="Temperature Max" queryTableFieldId="36" dataDxfId="847"/>
    <tableColumn id="6" xr3:uid="{2FBD6452-445F-49CE-965B-4B8D53044B93}" uniqueName="6" name="pH Min" queryTableFieldId="37" dataDxfId="846"/>
    <tableColumn id="7" xr3:uid="{B07382D6-751E-4410-B52A-D44C70D92897}" uniqueName="7" name="pH Max" queryTableFieldId="38" dataDxfId="845"/>
    <tableColumn id="8" xr3:uid="{9D0393B6-BD83-47D2-B440-2041D8170635}" uniqueName="8" name="Conductivity (µmhos/cm) Min" queryTableFieldId="39" dataDxfId="844"/>
    <tableColumn id="9" xr3:uid="{7C606131-7831-454D-829C-E9D4BCBD423E}" uniqueName="9" name="Conductivity (µmhos/cm) Max" queryTableFieldId="40" dataDxfId="84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176DF326-4EF1-4D7B-A25F-D71A9141F0FE}" name="Page004" displayName="Page004" ref="A1:I18" tableType="queryTable" totalsRowShown="0">
  <autoFilter ref="A1:I18" xr:uid="{176DF326-4EF1-4D7B-A25F-D71A9141F0FE}"/>
  <tableColumns count="9">
    <tableColumn id="1" xr3:uid="{A1B7EA5F-A198-4979-A9E6-4881A16DEC7F}" uniqueName="1" name="Station Code" queryTableFieldId="26" dataDxfId="1273"/>
    <tableColumn id="2" xr3:uid="{2F0E894C-28C8-4984-8108-E6F0C8123320}" uniqueName="2" name="Station Name" queryTableFieldId="27" dataDxfId="1272"/>
    <tableColumn id="3" xr3:uid="{260392B4-A975-4B44-852D-7756618CC545}" uniqueName="3" name="STATE" queryTableFieldId="28" dataDxfId="1271"/>
    <tableColumn id="4" xr3:uid="{8D797C19-33B7-427A-8611-225DB643E14E}" uniqueName="4" name="Temperature Min" queryTableFieldId="29" dataDxfId="1270"/>
    <tableColumn id="5" xr3:uid="{4DA66D4E-9BD1-416F-A77D-D1FC73384DC0}" uniqueName="5" name="Temperature Max" queryTableFieldId="30" dataDxfId="1269"/>
    <tableColumn id="6" xr3:uid="{08BDEA5E-5AEA-43A2-ACEE-30EF0A92EA11}" uniqueName="6" name="pH Min" queryTableFieldId="31" dataDxfId="1268"/>
    <tableColumn id="7" xr3:uid="{5FCC5B57-C0B8-4D24-B190-1EC14DB82E46}" uniqueName="7" name="pH Max" queryTableFieldId="32" dataDxfId="1267"/>
    <tableColumn id="8" xr3:uid="{5B4252DC-73C1-4379-B6AD-88ED6155985F}" uniqueName="8" name="Conductivity (µmhos/cm) Min" queryTableFieldId="33" dataDxfId="1266"/>
    <tableColumn id="9" xr3:uid="{E2D8CF2E-B3BB-4FB1-84EE-69E6D5C32B64}" uniqueName="9" name="Conductivity (µmhos/cm) Max" queryTableFieldId="34" dataDxfId="1265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4D0290D0-4C89-4BCD-AE7D-044E01057ACA}" name="Page049" displayName="Page049" ref="A1:I9" tableType="queryTable" totalsRowShown="0">
  <autoFilter ref="A1:I9" xr:uid="{4D0290D0-4C89-4BCD-AE7D-044E01057ACA}"/>
  <tableColumns count="9">
    <tableColumn id="1" xr3:uid="{7EF2B149-9A69-48B3-9FDE-AD568F9661A5}" uniqueName="1" name="Station Code" queryTableFieldId="26" dataDxfId="842"/>
    <tableColumn id="2" xr3:uid="{D096756B-35A2-46D4-B842-8F206941FAD8}" uniqueName="2" name="Station Name" queryTableFieldId="27" dataDxfId="841"/>
    <tableColumn id="3" xr3:uid="{B216F945-B037-4CFE-B3EC-91A9ECB0C058}" uniqueName="3" name="STATE" queryTableFieldId="28" dataDxfId="840"/>
    <tableColumn id="4" xr3:uid="{EFAAA4FC-8E6D-4407-B2E1-B538B7D2D741}" uniqueName="4" name="Temperature Min" queryTableFieldId="29" dataDxfId="839"/>
    <tableColumn id="5" xr3:uid="{186915C9-4D2A-424E-9A05-653D6F680736}" uniqueName="5" name="Temperature Max" queryTableFieldId="30" dataDxfId="838"/>
    <tableColumn id="6" xr3:uid="{44EF8470-2690-43A7-B4BF-83A78EC0EFD4}" uniqueName="6" name="pH Min" queryTableFieldId="31" dataDxfId="837"/>
    <tableColumn id="7" xr3:uid="{C335653B-5683-4E37-9D6A-D714048C36C8}" uniqueName="7" name="pH Max" queryTableFieldId="32" dataDxfId="836"/>
    <tableColumn id="8" xr3:uid="{D288A091-1C87-49FF-9933-ADD0C4619991}" uniqueName="8" name="Conductivity (µmhos/cm) Min" queryTableFieldId="33" dataDxfId="835"/>
    <tableColumn id="9" xr3:uid="{CC961803-B9C1-416C-A1D5-0645FF6EC3F9}" uniqueName="9" name="Conductivity (µmhos/cm) Max" queryTableFieldId="34" dataDxfId="834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BCF186CA-1511-4C61-B123-067F04A85406}" name="Page050" displayName="Page050" ref="A1:K10" tableType="queryTable" totalsRowShown="0">
  <autoFilter ref="A1:K10" xr:uid="{BCF186CA-1511-4C61-B123-067F04A85406}"/>
  <tableColumns count="11">
    <tableColumn id="1" xr3:uid="{370114B6-942A-451C-A1AE-B6822A004740}" uniqueName="1" name="Station Code" queryTableFieldId="28" dataDxfId="833"/>
    <tableColumn id="2" xr3:uid="{8AC1B61F-D604-4E72-BA4B-35F1A57ACD5B}" uniqueName="2" name="Station Name" queryTableFieldId="29" dataDxfId="832"/>
    <tableColumn id="3" xr3:uid="{C795EC6A-A4F7-4B9E-A6CB-408FDCDCA78A}" uniqueName="3" name="STATE" queryTableFieldId="30" dataDxfId="831"/>
    <tableColumn id="4" xr3:uid="{BD6A676D-6868-4283-BBD1-4AC4BA380CCE}" uniqueName="4" name="Temperature Min" queryTableFieldId="31" dataDxfId="830"/>
    <tableColumn id="5" xr3:uid="{AD9C23D7-DFC3-4147-841B-7C486F39A41E}" uniqueName="5" name="Temperature Max" queryTableFieldId="32" dataDxfId="829"/>
    <tableColumn id="6" xr3:uid="{82218651-1E90-4D76-900B-53185CC9B20F}" uniqueName="6" name="pH Min" queryTableFieldId="33" dataDxfId="828"/>
    <tableColumn id="7" xr3:uid="{25DD1079-9112-4D6A-8BBA-1C836B124946}" uniqueName="7" name="pH Max" queryTableFieldId="34" dataDxfId="827"/>
    <tableColumn id="8" xr3:uid="{C9874E18-852B-4734-907F-DB2B7A0CAC39}" uniqueName="8" name="Conductivity (µmhos/cm) Min" queryTableFieldId="35" dataDxfId="826"/>
    <tableColumn id="9" xr3:uid="{FAE7A448-466F-4C60-B1D2-F3D707DECEEA}" uniqueName="9" name="Conductivity (µmhos/cm) Max" queryTableFieldId="36" dataDxfId="825"/>
    <tableColumn id="26" xr3:uid="{D1A9878F-F676-4906-84F5-DA720F44EA4C}" uniqueName="26" name="Column26" queryTableFieldId="26" dataDxfId="824"/>
    <tableColumn id="27" xr3:uid="{26DC069B-5B14-4954-98B5-A7FF7CA804D1}" uniqueName="27" name="Column27" queryTableFieldId="27" dataDxfId="823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DB458D8A-B4C8-476C-BA86-D2FF785E3B84}" name="Page051" displayName="Page051" ref="A1:I43" tableType="queryTable" totalsRowShown="0">
  <autoFilter ref="A1:I43" xr:uid="{DB458D8A-B4C8-476C-BA86-D2FF785E3B84}"/>
  <tableColumns count="9">
    <tableColumn id="1" xr3:uid="{0DE6BFB8-BE13-4967-B946-C69FC7E3D1D6}" uniqueName="1" name="Station Code" queryTableFieldId="35" dataDxfId="822"/>
    <tableColumn id="2" xr3:uid="{88BF1027-DE2E-48F3-AD11-D3FF9A9E720B}" uniqueName="2" name="Station Name" queryTableFieldId="36" dataDxfId="821"/>
    <tableColumn id="3" xr3:uid="{8002001B-D039-43FF-9273-EA73C16AF9F9}" uniqueName="3" name="STATE" queryTableFieldId="37" dataDxfId="820"/>
    <tableColumn id="4" xr3:uid="{7313671F-2D89-4B9C-AB51-1306CFA43125}" uniqueName="4" name="Temperature Min" queryTableFieldId="38" dataDxfId="819"/>
    <tableColumn id="5" xr3:uid="{210AAE96-D239-49C8-AFB4-CB3BF9B58209}" uniqueName="5" name="Temperature Max" queryTableFieldId="39" dataDxfId="818"/>
    <tableColumn id="6" xr3:uid="{F0FCDE38-4685-487B-92DD-39302B079AC8}" uniqueName="6" name="pH Min" queryTableFieldId="40" dataDxfId="817"/>
    <tableColumn id="7" xr3:uid="{D29AB38B-D8CE-4995-89F6-9D8865085A85}" uniqueName="7" name="pH Max" queryTableFieldId="41" dataDxfId="816"/>
    <tableColumn id="8" xr3:uid="{52612ED4-AD5F-4BC8-8CCA-F8C8567598DE}" uniqueName="8" name="Conductivity (µmhos/cm) Min" queryTableFieldId="42" dataDxfId="815"/>
    <tableColumn id="9" xr3:uid="{E13A2733-07E3-4E5D-BDFC-59702A69AF2B}" uniqueName="9" name="Conductivity (µmhos/cm) Max" queryTableFieldId="43" dataDxfId="814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21A9877F-7AAB-439E-989F-948782874CCF}" name="Page052" displayName="Page052" ref="A1:I40" tableType="queryTable" totalsRowShown="0">
  <autoFilter ref="A1:I40" xr:uid="{21A9877F-7AAB-439E-989F-948782874CCF}"/>
  <tableColumns count="9">
    <tableColumn id="1" xr3:uid="{11F4C54E-ACE4-4D19-B66B-CF1959957117}" uniqueName="1" name="Station Code" queryTableFieldId="35" dataDxfId="46"/>
    <tableColumn id="2" xr3:uid="{D5AAEA9E-1D9A-4F1E-AEB3-FD1E20355AC6}" uniqueName="2" name="Station Name" queryTableFieldId="36" dataDxfId="45"/>
    <tableColumn id="3" xr3:uid="{2C733ECC-7462-421C-B9E7-DB47672C975D}" uniqueName="3" name="STATE" queryTableFieldId="37" dataDxfId="44"/>
    <tableColumn id="4" xr3:uid="{3A22CE9A-C227-4E33-B586-F1416D57E10F}" uniqueName="4" name="Temperature Min" queryTableFieldId="38" dataDxfId="43"/>
    <tableColumn id="5" xr3:uid="{CD0046EB-E258-4280-AB2B-9370D421B52C}" uniqueName="5" name="Temperature Max" queryTableFieldId="39" dataDxfId="42"/>
    <tableColumn id="6" xr3:uid="{67F86EC7-550D-4AC3-9C6E-E2FDED268E64}" uniqueName="6" name="pH Min" queryTableFieldId="40" dataDxfId="41"/>
    <tableColumn id="7" xr3:uid="{4CA6F356-E6D2-4C4A-9B6B-E21D6B80B59A}" uniqueName="7" name="pH Max" queryTableFieldId="41" dataDxfId="40"/>
    <tableColumn id="8" xr3:uid="{D44D6066-AFA8-4679-91CA-10C70F9AE802}" uniqueName="8" name="Conductivity (µmhos/cm) Min" queryTableFieldId="42" dataDxfId="39"/>
    <tableColumn id="9" xr3:uid="{DE0A48DD-A820-4938-B042-FAD07CB866F9}" uniqueName="9" name="Conductivity (µmhos/cm) Max" queryTableFieldId="43" dataDxfId="38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65D89E0-97FA-42FE-91AD-59A26ABA4C68}" name="Page053" displayName="Page053" ref="A1:I14" tableType="queryTable" totalsRowShown="0">
  <autoFilter ref="A1:I14" xr:uid="{765D89E0-97FA-42FE-91AD-59A26ABA4C68}"/>
  <tableColumns count="9">
    <tableColumn id="1" xr3:uid="{1E9A9A4A-99A7-4942-AF4A-E8A31AB3FF8B}" uniqueName="1" name="Station Code" queryTableFieldId="26" dataDxfId="55"/>
    <tableColumn id="2" xr3:uid="{8F17836E-542B-427F-AFD9-3BC573E84952}" uniqueName="2" name="Station Name" queryTableFieldId="27" dataDxfId="54"/>
    <tableColumn id="3" xr3:uid="{580C7202-E40E-46D1-85CD-8E28A03612BA}" uniqueName="3" name="STATE" queryTableFieldId="28" dataDxfId="53"/>
    <tableColumn id="4" xr3:uid="{8FFD5D1E-6BDB-4070-926D-21A7D9D5EC2F}" uniqueName="4" name="Temperature Min" queryTableFieldId="29" dataDxfId="52"/>
    <tableColumn id="5" xr3:uid="{165550E3-5675-483F-A4AD-FD815A2A76B8}" uniqueName="5" name="Temperature Max" queryTableFieldId="30" dataDxfId="51"/>
    <tableColumn id="6" xr3:uid="{11751643-F7BA-45BA-81BE-266B463A2005}" uniqueName="6" name="pH Min" queryTableFieldId="31" dataDxfId="50"/>
    <tableColumn id="7" xr3:uid="{472C1E6D-A28E-4AD0-B4DC-551C208666F2}" uniqueName="7" name="pH Max" queryTableFieldId="32" dataDxfId="49"/>
    <tableColumn id="8" xr3:uid="{45A96A1A-27B1-4A96-8BA6-59EEA8D2103E}" uniqueName="8" name="Conductivity (µmhos/cm) Min" queryTableFieldId="33" dataDxfId="48"/>
    <tableColumn id="9" xr3:uid="{545E3990-CD11-4222-8705-535FB5008085}" uniqueName="9" name="Conductivity (µmhos/cm) Max" queryTableFieldId="34" dataDxfId="47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803E1115-A716-4F70-A7DB-141DE9CDA690}" name="Page054" displayName="Page054" ref="A1:I43" tableType="queryTable" totalsRowShown="0">
  <autoFilter ref="A1:I43" xr:uid="{803E1115-A716-4F70-A7DB-141DE9CDA690}"/>
  <tableColumns count="9">
    <tableColumn id="1" xr3:uid="{AB738DAE-33BF-4683-B696-A4CE8663C8D9}" uniqueName="1" name="Station Code" queryTableFieldId="31" dataDxfId="64"/>
    <tableColumn id="2" xr3:uid="{DE988714-FA35-4052-9824-F7A1948E0FE3}" uniqueName="2" name="Station Name" queryTableFieldId="32" dataDxfId="63"/>
    <tableColumn id="3" xr3:uid="{45A7D9D2-0BD5-45BF-B09D-3CA209C70FE0}" uniqueName="3" name="STATE" queryTableFieldId="33" dataDxfId="62"/>
    <tableColumn id="4" xr3:uid="{38602192-5941-41E0-B73B-E682B3180C56}" uniqueName="4" name="Temperature Min" queryTableFieldId="34" dataDxfId="61"/>
    <tableColumn id="5" xr3:uid="{79DBD5D8-B48E-4375-ABF1-EC47D91BEFD5}" uniqueName="5" name="Temperature Max" queryTableFieldId="35" dataDxfId="60"/>
    <tableColumn id="6" xr3:uid="{5BBB8FE4-78A5-4EB5-A013-A357FC1F563D}" uniqueName="6" name="pH Min" queryTableFieldId="36" dataDxfId="59"/>
    <tableColumn id="7" xr3:uid="{4EB4C6C1-800F-45AD-A62D-8B087CD41467}" uniqueName="7" name="pH Max" queryTableFieldId="37" dataDxfId="58"/>
    <tableColumn id="8" xr3:uid="{BA74B3C9-6283-488F-B5FA-3713609D8DC1}" uniqueName="8" name="Conductivity (µmhos/cm) Min" queryTableFieldId="38" dataDxfId="57"/>
    <tableColumn id="9" xr3:uid="{B6B0BD7F-DDA3-4F06-809B-23707AEB7B38}" uniqueName="9" name="Conductivity (µmhos/cm) Max" queryTableFieldId="39" dataDxfId="56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1D1DEB76-475A-450C-855A-CE03CC391103}" name="Page055" displayName="Page055" ref="A1:I11" tableType="queryTable" totalsRowShown="0">
  <autoFilter ref="A1:I11" xr:uid="{1D1DEB76-475A-450C-855A-CE03CC391103}"/>
  <tableColumns count="9">
    <tableColumn id="1" xr3:uid="{E240AAD5-D631-42FE-9372-E115A44860C4}" uniqueName="1" name="Station Code" queryTableFieldId="26" dataDxfId="73"/>
    <tableColumn id="2" xr3:uid="{529FE707-6AC6-47BF-85A4-35348BA999E9}" uniqueName="2" name="Station Name" queryTableFieldId="27" dataDxfId="72"/>
    <tableColumn id="3" xr3:uid="{BC75A69B-F358-441A-A155-1F569267F878}" uniqueName="3" name="STATE" queryTableFieldId="28" dataDxfId="71"/>
    <tableColumn id="4" xr3:uid="{08514FEF-0C9C-4927-B118-0C5CCE214DCA}" uniqueName="4" name="Temperature Min" queryTableFieldId="29" dataDxfId="70"/>
    <tableColumn id="5" xr3:uid="{98D5B755-BA32-485B-8756-3F2E1E90741F}" uniqueName="5" name="Temperature Max" queryTableFieldId="30" dataDxfId="69"/>
    <tableColumn id="6" xr3:uid="{CE733C28-63FD-47CC-B0E3-43E9610DBDEB}" uniqueName="6" name="pH Min" queryTableFieldId="31" dataDxfId="68"/>
    <tableColumn id="7" xr3:uid="{B9C4B589-F8D7-4D6A-9C8D-43375951ACC0}" uniqueName="7" name="pH Max" queryTableFieldId="32" dataDxfId="67"/>
    <tableColumn id="8" xr3:uid="{4A4A31C4-B417-4823-8359-FB4BB94F21AA}" uniqueName="8" name="Conductivity (µmhos/cm) Min" queryTableFieldId="33" dataDxfId="66"/>
    <tableColumn id="9" xr3:uid="{05A9D14A-D5EF-426F-8954-5F9F15383710}" uniqueName="9" name="Conductivity (µmhos/cm) Max" queryTableFieldId="34" dataDxfId="65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EFB5041E-B046-4345-8E66-10B968AB298E}" name="Page056" displayName="Page056" ref="A1:I10" tableType="queryTable" totalsRowShown="0">
  <autoFilter ref="A1:I10" xr:uid="{EFB5041E-B046-4345-8E66-10B968AB298E}"/>
  <tableColumns count="9">
    <tableColumn id="1" xr3:uid="{52A08095-F5A9-45CE-A597-13621EC13BE1}" uniqueName="1" name="Station Code" queryTableFieldId="26" dataDxfId="82"/>
    <tableColumn id="2" xr3:uid="{06679773-94FD-49A4-B366-A8DDEA9AA28E}" uniqueName="2" name="Station Name" queryTableFieldId="27" dataDxfId="81"/>
    <tableColumn id="3" xr3:uid="{15241267-4016-43E7-83D8-9DF8448EEACD}" uniqueName="3" name="STATE" queryTableFieldId="28" dataDxfId="80"/>
    <tableColumn id="4" xr3:uid="{1C445B8D-18DD-46F7-AAA7-B2D656B78018}" uniqueName="4" name="Temperature Min" queryTableFieldId="29" dataDxfId="79"/>
    <tableColumn id="5" xr3:uid="{B5F43488-1FEA-4520-9D9F-74339328C23F}" uniqueName="5" name="Temperature Max" queryTableFieldId="30" dataDxfId="78"/>
    <tableColumn id="6" xr3:uid="{C267A22A-8FD4-42B1-86BE-3BBF8DFA20D0}" uniqueName="6" name="pH Min" queryTableFieldId="31" dataDxfId="77"/>
    <tableColumn id="7" xr3:uid="{B476B009-24B0-4FE2-8506-6EA6DF5C7A4E}" uniqueName="7" name="pH Max" queryTableFieldId="32" dataDxfId="76"/>
    <tableColumn id="8" xr3:uid="{12CDB524-529C-4D0F-B318-335081934521}" uniqueName="8" name="Conductivity (µmhos/cm) Min" queryTableFieldId="33" dataDxfId="75"/>
    <tableColumn id="9" xr3:uid="{3B1E8CC4-00A6-4827-AF98-6599B66D9988}" uniqueName="9" name="Conductivity (µmhos/cm) Max" queryTableFieldId="34" dataDxfId="74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282AD23C-6DC3-47A4-8F53-743394E70E44}" name="Page057" displayName="Page057" ref="A1:I12" tableType="queryTable" totalsRowShown="0">
  <autoFilter ref="A1:I12" xr:uid="{282AD23C-6DC3-47A4-8F53-743394E70E44}"/>
  <tableColumns count="9">
    <tableColumn id="1" xr3:uid="{A126D6A5-8F83-4E66-9545-379B11695840}" uniqueName="1" name="Station Code" queryTableFieldId="26" dataDxfId="91"/>
    <tableColumn id="2" xr3:uid="{55583337-5F44-4714-BAEB-A7FA5D17157C}" uniqueName="2" name="Station Name" queryTableFieldId="27" dataDxfId="90"/>
    <tableColumn id="3" xr3:uid="{77D312B9-4BF4-44E9-BAC2-B3DC23461740}" uniqueName="3" name="STATE" queryTableFieldId="28" dataDxfId="89"/>
    <tableColumn id="4" xr3:uid="{A8D03822-E1F3-4BB4-9593-81EA7FF4DA57}" uniqueName="4" name="Temperature Min" queryTableFieldId="29" dataDxfId="88"/>
    <tableColumn id="5" xr3:uid="{CD418DEB-49EC-4BF0-9B23-E6EAA24F9545}" uniqueName="5" name="Temperature Max" queryTableFieldId="30" dataDxfId="87"/>
    <tableColumn id="6" xr3:uid="{B7B66D2A-F935-48F0-B6B8-97C921871612}" uniqueName="6" name="pH Min" queryTableFieldId="31" dataDxfId="86"/>
    <tableColumn id="7" xr3:uid="{AF95B704-FB1E-4230-9AB9-A36E29414316}" uniqueName="7" name="pH Max" queryTableFieldId="32" dataDxfId="85"/>
    <tableColumn id="8" xr3:uid="{6B911AB6-2FBA-4BEB-AF56-100756DE96D4}" uniqueName="8" name="Conductivity (µmhos/cm) Min" queryTableFieldId="33" dataDxfId="84"/>
    <tableColumn id="9" xr3:uid="{290A6813-3C3A-4388-A888-EC77B63070E2}" uniqueName="9" name="Conductivity (µmhos/cm) Max" queryTableFieldId="34" dataDxfId="83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F317A0B-1A1E-4A4E-A1EC-DBD8B703860F}" name="Page058" displayName="Page058" ref="A1:I43" tableType="queryTable" totalsRowShown="0">
  <autoFilter ref="A1:I43" xr:uid="{0F317A0B-1A1E-4A4E-A1EC-DBD8B703860F}"/>
  <tableColumns count="9">
    <tableColumn id="1" xr3:uid="{B95C2512-ED12-4A94-8FA3-B8B548FD63A1}" uniqueName="1" name="Station Code" queryTableFieldId="35" dataDxfId="100"/>
    <tableColumn id="2" xr3:uid="{480B86E8-344E-44C9-9204-7AEB651BD4C0}" uniqueName="2" name="Station Name" queryTableFieldId="36" dataDxfId="99"/>
    <tableColumn id="3" xr3:uid="{81C5693E-6B5F-40F3-A667-C9FB55A7A8DF}" uniqueName="3" name="STATE" queryTableFieldId="37" dataDxfId="98"/>
    <tableColumn id="4" xr3:uid="{C2D5DE5F-3BCC-4EE0-9E99-873AC319FC9E}" uniqueName="4" name="Temperature Min" queryTableFieldId="38" dataDxfId="97"/>
    <tableColumn id="5" xr3:uid="{28FAB940-16CE-4BFF-A049-7832B2FB13E4}" uniqueName="5" name="Temperature Max" queryTableFieldId="39" dataDxfId="96"/>
    <tableColumn id="6" xr3:uid="{CD2D25CF-C80F-4C39-808B-940DC6A95AE7}" uniqueName="6" name="pH Min" queryTableFieldId="40" dataDxfId="95"/>
    <tableColumn id="7" xr3:uid="{DC2C262F-9002-4610-9FDD-973B015DBFB4}" uniqueName="7" name="pH Max" queryTableFieldId="41" dataDxfId="94"/>
    <tableColumn id="8" xr3:uid="{7EB24689-766B-40AD-BBCE-F8499FF1BA1A}" uniqueName="8" name="Conductivity (µmhos/cm) Min" queryTableFieldId="42" dataDxfId="93"/>
    <tableColumn id="9" xr3:uid="{26BE7888-7391-4C0F-BD0A-52D0E9F007DC}" uniqueName="9" name="Conductivity (µmhos/cm) Max" queryTableFieldId="43" dataDxfId="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97B1EF00-93A2-4671-961E-C657EFADE390}" name="Page005" displayName="Page005" ref="A1:I16" tableType="queryTable" totalsRowShown="0">
  <autoFilter ref="A1:I16" xr:uid="{97B1EF00-93A2-4671-961E-C657EFADE390}"/>
  <tableColumns count="9">
    <tableColumn id="1" xr3:uid="{90D8F59D-1D79-4C9E-9A50-5AD4189CAF6E}" uniqueName="1" name="Station Code" queryTableFieldId="26" dataDxfId="1264"/>
    <tableColumn id="2" xr3:uid="{A8679209-B9D9-4AFF-8285-8BCE612ED219}" uniqueName="2" name="Station Name" queryTableFieldId="27" dataDxfId="1263"/>
    <tableColumn id="3" xr3:uid="{13BC211A-3B39-484D-BC16-B540EEB29E65}" uniqueName="3" name="STATE" queryTableFieldId="28" dataDxfId="1262"/>
    <tableColumn id="4" xr3:uid="{34FD4F00-39A8-428A-BFA4-F498ECF9C63A}" uniqueName="4" name="Temperature Min" queryTableFieldId="29" dataDxfId="1261"/>
    <tableColumn id="5" xr3:uid="{772AEBE4-5031-469F-8667-4A5968ED6115}" uniqueName="5" name="Temperature Max" queryTableFieldId="30" dataDxfId="1260"/>
    <tableColumn id="6" xr3:uid="{8A1A61A7-0087-4450-9A04-3C390D4643BB}" uniqueName="6" name="pH Min" queryTableFieldId="31" dataDxfId="1259"/>
    <tableColumn id="7" xr3:uid="{F6A2B136-B980-4534-8CF4-BDA7983B6A58}" uniqueName="7" name="pH Max" queryTableFieldId="32" dataDxfId="1258"/>
    <tableColumn id="8" xr3:uid="{030CA324-9609-4F4A-805A-7D40B61E73DE}" uniqueName="8" name="Conductivity (µmhos/cm) Min" queryTableFieldId="33" dataDxfId="1257"/>
    <tableColumn id="9" xr3:uid="{40B2371A-7A47-4648-B5A1-B10D73C8A446}" uniqueName="9" name="Conductivity (µmhos/cm) Max" queryTableFieldId="34" dataDxfId="1256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D714627-02B0-4547-89E4-50294DF98E38}" name="Page059" displayName="Page059" ref="A1:K11" tableType="queryTable" totalsRowShown="0">
  <autoFilter ref="A1:K11" xr:uid="{DD714627-02B0-4547-89E4-50294DF98E38}"/>
  <tableColumns count="11">
    <tableColumn id="1" xr3:uid="{1021339B-B1C7-4590-9088-483676B226E8}" uniqueName="1" name="Station Code" queryTableFieldId="28" dataDxfId="118"/>
    <tableColumn id="2" xr3:uid="{A94C6157-D1B1-4441-8D19-9E00035E0381}" uniqueName="2" name="Station Name" queryTableFieldId="29" dataDxfId="117"/>
    <tableColumn id="3" xr3:uid="{0AF1006B-7893-4A23-B52E-F95B7236ADD5}" uniqueName="3" name="STATE" queryTableFieldId="30" dataDxfId="116"/>
    <tableColumn id="4" xr3:uid="{02D51177-68B9-4E62-9167-924C30E8D271}" uniqueName="4" name="Temperature Min" queryTableFieldId="31" dataDxfId="115"/>
    <tableColumn id="5" xr3:uid="{0B807FBA-1122-4C33-A8AD-8035A168E994}" uniqueName="5" name="Temperature Max" queryTableFieldId="32" dataDxfId="114"/>
    <tableColumn id="6" xr3:uid="{79206416-4438-4D58-A964-878C639B60B5}" uniqueName="6" name="pH Min" queryTableFieldId="33" dataDxfId="113"/>
    <tableColumn id="7" xr3:uid="{845C8EE4-5529-4CCC-AE5F-AFCE43F1BC5A}" uniqueName="7" name="pH Max" queryTableFieldId="34" dataDxfId="112"/>
    <tableColumn id="8" xr3:uid="{9CD1A8DE-BB96-4442-ADE8-7A6F70188B4F}" uniqueName="8" name="Conductivity (µmhos/cm) Min" queryTableFieldId="35" dataDxfId="111"/>
    <tableColumn id="9" xr3:uid="{51C34AEE-3BD5-4C1B-ADF1-B4C27BAE5616}" uniqueName="9" name="Conductivity (µmhos/cm) Max" queryTableFieldId="36" dataDxfId="110"/>
    <tableColumn id="26" xr3:uid="{2F998D0C-A197-4CF5-9298-081358E493A7}" uniqueName="26" name="Column26" queryTableFieldId="26" dataDxfId="813"/>
    <tableColumn id="27" xr3:uid="{F8D49C55-9ABF-4B2B-9D41-73698D21F41A}" uniqueName="27" name="Column27" queryTableFieldId="27" dataDxfId="812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144C8ACA-1233-45B8-AEBF-0FC60D4E072E}" name="Page060" displayName="Page060" ref="A1:I12" tableType="queryTable" totalsRowShown="0">
  <autoFilter ref="A1:I12" xr:uid="{144C8ACA-1233-45B8-AEBF-0FC60D4E072E}"/>
  <tableColumns count="9">
    <tableColumn id="1" xr3:uid="{8488EBEE-F04F-437F-98EF-FA6C799121F6}" uniqueName="1" name="Station Code" queryTableFieldId="26" dataDxfId="127"/>
    <tableColumn id="2" xr3:uid="{75583E41-A6D3-4EA6-B364-AD599EF6D268}" uniqueName="2" name="Station Name" queryTableFieldId="27" dataDxfId="126"/>
    <tableColumn id="3" xr3:uid="{7ECB1721-0A10-4834-B043-F221C56DFA4A}" uniqueName="3" name="STATE" queryTableFieldId="28" dataDxfId="125"/>
    <tableColumn id="4" xr3:uid="{46EB391C-AD97-476A-B22F-F1FF15B1773E}" uniqueName="4" name="Temperature Min" queryTableFieldId="29" dataDxfId="124"/>
    <tableColumn id="5" xr3:uid="{232345B1-7DB3-43CE-A00B-A335D27A7C18}" uniqueName="5" name="Temperature Max" queryTableFieldId="30" dataDxfId="123"/>
    <tableColumn id="6" xr3:uid="{DD423C36-62FE-41BF-803D-468F7386786A}" uniqueName="6" name="pH Min" queryTableFieldId="31" dataDxfId="122"/>
    <tableColumn id="7" xr3:uid="{F7E25A63-67B0-4C5D-84A0-908B09BF5C24}" uniqueName="7" name="pH Max" queryTableFieldId="32" dataDxfId="121"/>
    <tableColumn id="8" xr3:uid="{86958EAE-9413-486C-9F95-B69F01D912DC}" uniqueName="8" name="Conductivity (µmhos/cm) Min" queryTableFieldId="33" dataDxfId="120"/>
    <tableColumn id="9" xr3:uid="{C46F58D8-0404-4C18-A43E-84DA6F68DCC2}" uniqueName="9" name="Conductivity (µmhos/cm) Max" queryTableFieldId="34" dataDxfId="119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D97FD88-CCEC-4933-8516-4747A308AFF1}" name="Page061" displayName="Page061" ref="A1:K12" tableType="queryTable" totalsRowShown="0">
  <autoFilter ref="A1:K12" xr:uid="{7D97FD88-CCEC-4933-8516-4747A308AFF1}"/>
  <tableColumns count="11">
    <tableColumn id="1" xr3:uid="{086430E5-AC18-4177-8C09-CAA99DFFFDB4}" uniqueName="1" name="Station Code" queryTableFieldId="28" dataDxfId="136"/>
    <tableColumn id="2" xr3:uid="{BF2E7A5F-2DF0-4212-B1C2-0A22630D08D6}" uniqueName="2" name="Station Name" queryTableFieldId="29" dataDxfId="135"/>
    <tableColumn id="3" xr3:uid="{BCB467E9-1764-47A7-AE35-C55BD1B1178E}" uniqueName="3" name="STATE" queryTableFieldId="30" dataDxfId="134"/>
    <tableColumn id="4" xr3:uid="{47BA2F8B-7C4A-402C-AA39-1E4978311B02}" uniqueName="4" name="Temperature Min" queryTableFieldId="31" dataDxfId="133"/>
    <tableColumn id="5" xr3:uid="{A7A52FE6-B0C7-457D-AE20-F2583AAC1197}" uniqueName="5" name="Temperature Max" queryTableFieldId="32" dataDxfId="132"/>
    <tableColumn id="6" xr3:uid="{61411616-6D27-410F-BC5E-97F6BEAFB0EB}" uniqueName="6" name="pH Min" queryTableFieldId="33" dataDxfId="131"/>
    <tableColumn id="7" xr3:uid="{15F583CB-7BF8-490B-9B83-123F1393F9FA}" uniqueName="7" name="pH Max" queryTableFieldId="34" dataDxfId="130"/>
    <tableColumn id="8" xr3:uid="{DBF07403-9E7A-412D-A374-A87B9D3A7350}" uniqueName="8" name="Conductivity (µmhos/cm) Min" queryTableFieldId="35" dataDxfId="129"/>
    <tableColumn id="9" xr3:uid="{12331D4E-CB98-4328-A879-1258609E4C95}" uniqueName="9" name="Conductivity (µmhos/cm) Max" queryTableFieldId="36" dataDxfId="128"/>
    <tableColumn id="26" xr3:uid="{D6C96D96-67D6-43BE-AAA5-6D6269673EC7}" uniqueName="26" name="Column26" queryTableFieldId="26" dataDxfId="811"/>
    <tableColumn id="27" xr3:uid="{251640AC-52FB-4662-A7F2-C7F7E1DB73D6}" uniqueName="27" name="Column27" queryTableFieldId="27" dataDxfId="810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2A7D53C1-21D6-4073-9024-1B2A68543834}" name="Page062" displayName="Page062" ref="A1:I11" tableType="queryTable" totalsRowShown="0">
  <autoFilter ref="A1:I11" xr:uid="{2A7D53C1-21D6-4073-9024-1B2A68543834}"/>
  <tableColumns count="9">
    <tableColumn id="1" xr3:uid="{9E9829E6-F67E-4B7E-B4BC-EFE3345EE1AC}" uniqueName="1" name="Station Code" queryTableFieldId="26" dataDxfId="145"/>
    <tableColumn id="2" xr3:uid="{3A9968A5-6094-4118-8A48-F8AD0AD35527}" uniqueName="2" name="Station Name" queryTableFieldId="27" dataDxfId="144"/>
    <tableColumn id="3" xr3:uid="{299CC097-1B92-4F78-B98C-27FC9CDAAD95}" uniqueName="3" name="STATE" queryTableFieldId="28" dataDxfId="143"/>
    <tableColumn id="4" xr3:uid="{7EFE4825-CF9C-4DE8-8A04-F603950049C6}" uniqueName="4" name="Temperature Min" queryTableFieldId="29" dataDxfId="142"/>
    <tableColumn id="5" xr3:uid="{A7D81834-B90D-4051-AF9C-B12CBF004838}" uniqueName="5" name="Temperature Max" queryTableFieldId="30" dataDxfId="141"/>
    <tableColumn id="6" xr3:uid="{CDFA0E98-709F-4489-8C67-F4CD1E12212F}" uniqueName="6" name="pH Min" queryTableFieldId="31" dataDxfId="140"/>
    <tableColumn id="7" xr3:uid="{C0CF06E8-9B75-4FD5-BB3A-E2D84AA57BC0}" uniqueName="7" name="pH Max" queryTableFieldId="32" dataDxfId="139"/>
    <tableColumn id="8" xr3:uid="{D7778265-EDF2-41AA-914B-0E0B6F64F895}" uniqueName="8" name="Conductivity (µmhos/cm) Min" queryTableFieldId="33" dataDxfId="138"/>
    <tableColumn id="9" xr3:uid="{473AD087-946C-46ED-9D31-CF1F4F3344FA}" uniqueName="9" name="Conductivity (µmhos/cm) Max" queryTableFieldId="34" dataDxfId="137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91ECAA1-CEF0-48C4-839F-129FD3980AE0}" name="Page063" displayName="Page063" ref="A1:I10" tableType="queryTable" totalsRowShown="0">
  <autoFilter ref="A1:I10" xr:uid="{891ECAA1-CEF0-48C4-839F-129FD3980AE0}"/>
  <tableColumns count="9">
    <tableColumn id="1" xr3:uid="{EE93F120-195F-4578-A6EC-A1CC40944D44}" uniqueName="1" name="Station Code" queryTableFieldId="26" dataDxfId="154"/>
    <tableColumn id="2" xr3:uid="{954CF115-AB46-47A1-B7A8-CCFF3A23D918}" uniqueName="2" name="Station Name" queryTableFieldId="27" dataDxfId="153"/>
    <tableColumn id="3" xr3:uid="{7E5C8697-0F4E-4E03-B916-0D47F709EFEC}" uniqueName="3" name="STATE" queryTableFieldId="28" dataDxfId="152"/>
    <tableColumn id="4" xr3:uid="{3268707B-63F7-4A3D-9848-445AE6C32E6F}" uniqueName="4" name="Temperature Min" queryTableFieldId="29" dataDxfId="151"/>
    <tableColumn id="5" xr3:uid="{2121F4A1-78C1-4844-A6CC-811EA08C9C79}" uniqueName="5" name="Temperature Max" queryTableFieldId="30" dataDxfId="150"/>
    <tableColumn id="6" xr3:uid="{BB788D8D-6F84-4292-A958-9A8114A25E2B}" uniqueName="6" name="pH Min" queryTableFieldId="31" dataDxfId="149"/>
    <tableColumn id="7" xr3:uid="{11CC3C77-302E-4A67-830A-3A61F599CBE3}" uniqueName="7" name="pH Max" queryTableFieldId="32" dataDxfId="148"/>
    <tableColumn id="8" xr3:uid="{D6441E1B-A02E-4DE4-A2F0-75F531907F11}" uniqueName="8" name="Conductivity (µmhos/cm) Min" queryTableFieldId="33" dataDxfId="147"/>
    <tableColumn id="9" xr3:uid="{26F75BA6-1B88-429D-A063-A01D1B0C1C79}" uniqueName="9" name="Conductivity (µmhos/cm) Max" queryTableFieldId="34" dataDxfId="146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4197B4EF-0F77-49A3-8008-38F81B2A74E0}" name="Page064" displayName="Page064" ref="A1:I12" tableType="queryTable" totalsRowShown="0">
  <autoFilter ref="A1:I12" xr:uid="{4197B4EF-0F77-49A3-8008-38F81B2A74E0}"/>
  <tableColumns count="9">
    <tableColumn id="1" xr3:uid="{D523C4ED-3624-49A6-A338-323DDC4EFBEF}" uniqueName="1" name="Station Code" queryTableFieldId="26" dataDxfId="163"/>
    <tableColumn id="2" xr3:uid="{73EEBCC7-8EA7-473A-B297-B1D872446063}" uniqueName="2" name="Station Name" queryTableFieldId="27" dataDxfId="162"/>
    <tableColumn id="3" xr3:uid="{6397CC44-BED8-4293-9A39-544EC67AE476}" uniqueName="3" name="STATE" queryTableFieldId="28" dataDxfId="161"/>
    <tableColumn id="4" xr3:uid="{28BC517D-77CF-44CF-8ED9-943ACC49036C}" uniqueName="4" name="Temperature Min" queryTableFieldId="29" dataDxfId="160"/>
    <tableColumn id="5" xr3:uid="{D733385B-449F-4668-A3DB-5B27FA655AF6}" uniqueName="5" name="Temperature Max" queryTableFieldId="30" dataDxfId="159"/>
    <tableColumn id="6" xr3:uid="{83B8A9C0-567C-44CF-9201-CCA772C36145}" uniqueName="6" name="pH Min" queryTableFieldId="31" dataDxfId="158"/>
    <tableColumn id="7" xr3:uid="{74C8F475-581F-4BAC-9453-D713A1BE47AD}" uniqueName="7" name="pH Max" queryTableFieldId="32" dataDxfId="157"/>
    <tableColumn id="8" xr3:uid="{5E11C44A-684B-4058-8A7D-A54D5C620CF8}" uniqueName="8" name="Conductivity (µmhos/cm) Min" queryTableFieldId="33" dataDxfId="156"/>
    <tableColumn id="9" xr3:uid="{0BDB12F6-025D-4216-ACD8-FBA110192620}" uniqueName="9" name="Conductivity (µmhos/cm) Max" queryTableFieldId="34" dataDxfId="155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333B8A07-B7BC-439E-A4CB-A3F021B140DB}" name="Page065" displayName="Page065" ref="A1:I5" tableType="queryTable" totalsRowShown="0">
  <autoFilter ref="A1:I5" xr:uid="{333B8A07-B7BC-439E-A4CB-A3F021B140DB}"/>
  <tableColumns count="9">
    <tableColumn id="1" xr3:uid="{9F033265-4F43-4516-BA57-7D427E8FA3B8}" uniqueName="1" name="Station Code" queryTableFieldId="26" dataDxfId="172"/>
    <tableColumn id="2" xr3:uid="{F23AC4E3-AB90-40E2-990B-756730698E77}" uniqueName="2" name="Station Name" queryTableFieldId="27" dataDxfId="171"/>
    <tableColumn id="3" xr3:uid="{82087FBC-E4AE-425D-ABC6-78B7748C2932}" uniqueName="3" name="STATE" queryTableFieldId="28" dataDxfId="170"/>
    <tableColumn id="4" xr3:uid="{6140E90D-4129-4F3E-AD2A-6207AE00BDDE}" uniqueName="4" name="Temperature Min" queryTableFieldId="29" dataDxfId="169"/>
    <tableColumn id="5" xr3:uid="{64CBF64F-5144-4E7E-8B97-4E08D0ED4999}" uniqueName="5" name="Temperature Max" queryTableFieldId="30" dataDxfId="168"/>
    <tableColumn id="6" xr3:uid="{8BFCC047-2710-46A6-AAF5-622DA475AD00}" uniqueName="6" name="pH Min" queryTableFieldId="31" dataDxfId="167"/>
    <tableColumn id="7" xr3:uid="{0EF640D4-48FA-4420-B017-EFF67D33D54B}" uniqueName="7" name="pH Max" queryTableFieldId="32" dataDxfId="166"/>
    <tableColumn id="8" xr3:uid="{D6DBE67F-7521-4447-B93E-66D6D6838EEC}" uniqueName="8" name="Conductivity (µmhos/cm) Min" queryTableFieldId="33" dataDxfId="165"/>
    <tableColumn id="9" xr3:uid="{38BAEE98-4A61-4E69-A3A1-3A55FB29B99F}" uniqueName="9" name="Conductivity (µmhos/cm) Max" queryTableFieldId="34" dataDxfId="164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F7CA7102-505A-44BA-B88F-69D32F9222BE}" name="Page066" displayName="Page066" ref="A1:K19" tableType="queryTable" totalsRowShown="0">
  <autoFilter ref="A1:K19" xr:uid="{F7CA7102-505A-44BA-B88F-69D32F9222BE}"/>
  <tableColumns count="11">
    <tableColumn id="1" xr3:uid="{2394E4F6-A141-4218-BD82-7AEEAFF7C762}" uniqueName="1" name="Station Code" queryTableFieldId="28" dataDxfId="10"/>
    <tableColumn id="2" xr3:uid="{9F1AF735-D904-42B4-B0E9-C064DDB18B3C}" uniqueName="2" name="Station Name" queryTableFieldId="29" dataDxfId="9"/>
    <tableColumn id="3" xr3:uid="{47A4903F-4BA8-407A-87B3-5EE368AB47D5}" uniqueName="3" name="STATE" queryTableFieldId="30" dataDxfId="8"/>
    <tableColumn id="4" xr3:uid="{6F112514-F75E-48C6-9A97-48CF7BCB4A4A}" uniqueName="4" name="Temperature Min" queryTableFieldId="31" dataDxfId="7"/>
    <tableColumn id="5" xr3:uid="{659D37D8-B6DE-4107-802E-81D7D4AC9D3A}" uniqueName="5" name="Temperature Max" queryTableFieldId="32" dataDxfId="6"/>
    <tableColumn id="6" xr3:uid="{ECE7B72D-E3FF-4011-BDD1-986DF968035E}" uniqueName="6" name="pH Min" queryTableFieldId="33" dataDxfId="5"/>
    <tableColumn id="7" xr3:uid="{8C7E4EE8-0900-4E50-9E2E-F20174F8758B}" uniqueName="7" name="pH Max" queryTableFieldId="34" dataDxfId="4"/>
    <tableColumn id="8" xr3:uid="{E2A83C2E-DA4D-4954-BA11-167EBB788E23}" uniqueName="8" name="Conductivity (µmhos/cm) Min" queryTableFieldId="35" dataDxfId="3"/>
    <tableColumn id="9" xr3:uid="{FEAB6007-A803-4DA3-905B-C989BB25EB28}" uniqueName="9" name="Conductivity (µmhos/cm) Max" queryTableFieldId="36" dataDxfId="2"/>
    <tableColumn id="26" xr3:uid="{5B285323-C05C-44D1-88C8-E868DFC73E12}" uniqueName="26" name="Column26" queryTableFieldId="26" dataDxfId="809"/>
    <tableColumn id="27" xr3:uid="{7780DF62-C439-4275-802C-AB350A780BC1}" uniqueName="27" name="Column27" queryTableFieldId="27" dataDxfId="808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7CBDA9AB-0032-475C-90B0-46955B11756A}" name="Page067" displayName="Page067" ref="A1:I41" tableType="queryTable" totalsRowShown="0">
  <autoFilter ref="A1:I41" xr:uid="{7CBDA9AB-0032-475C-90B0-46955B11756A}"/>
  <tableColumns count="9">
    <tableColumn id="1" xr3:uid="{77EC74DC-B695-4BFF-84BC-6D4B66FFD65E}" uniqueName="1" name="Station Code" queryTableFieldId="30" dataDxfId="19"/>
    <tableColumn id="2" xr3:uid="{AE364C78-3151-463E-A36D-540FB07BE074}" uniqueName="2" name="Station Name" queryTableFieldId="31" dataDxfId="18"/>
    <tableColumn id="3" xr3:uid="{A1C29D8E-ACA0-4379-A562-060E07CF9715}" uniqueName="3" name="STATE" queryTableFieldId="32" dataDxfId="17"/>
    <tableColumn id="4" xr3:uid="{4A1A0F41-DBE5-48F8-B854-E4F4115CC477}" uniqueName="4" name="Temperature Min" queryTableFieldId="33" dataDxfId="16"/>
    <tableColumn id="5" xr3:uid="{269C8842-19BB-433A-9673-D10D3329F79F}" uniqueName="5" name="Temperature Max" queryTableFieldId="34" dataDxfId="15"/>
    <tableColumn id="6" xr3:uid="{6A664023-EC36-4F7A-989D-B1ADA10C1794}" uniqueName="6" name="pH Min" queryTableFieldId="35" dataDxfId="14"/>
    <tableColumn id="7" xr3:uid="{364ED5D2-7C7E-4DF9-8E42-E9FEC4FC521F}" uniqueName="7" name="pH Max" queryTableFieldId="36" dataDxfId="13"/>
    <tableColumn id="8" xr3:uid="{8C203A1C-134E-4783-916F-70AE8683A105}" uniqueName="8" name="Conductivity (µmhos/cm) Min" queryTableFieldId="37" dataDxfId="12"/>
    <tableColumn id="9" xr3:uid="{A2495B43-5B9B-47D5-B5BC-94C564B4E19E}" uniqueName="9" name="Conductivity (µmhos/cm) Max" queryTableFieldId="38" dataDxfId="11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2D579E5-DAA2-4D6D-B51A-2383B82F6E2C}" name="Page068" displayName="Page068" ref="A1:I36" tableType="queryTable" totalsRowShown="0">
  <autoFilter ref="A1:I36" xr:uid="{C2D579E5-DAA2-4D6D-B51A-2383B82F6E2C}"/>
  <tableColumns count="9">
    <tableColumn id="1" xr3:uid="{0A5DA74E-A13E-4455-8250-B027788BCEFB}" uniqueName="1" name="Station Code" queryTableFieldId="28" dataDxfId="28"/>
    <tableColumn id="2" xr3:uid="{F26E5DC9-281C-4505-98AE-57BD2F5FEA23}" uniqueName="2" name="Station Name" queryTableFieldId="29" dataDxfId="27"/>
    <tableColumn id="3" xr3:uid="{A8AA3A49-542B-4284-A9DD-2D25F3B56823}" uniqueName="3" name="STATE" queryTableFieldId="30" dataDxfId="26"/>
    <tableColumn id="4" xr3:uid="{8FBAB43C-645F-46D4-B0BB-6D52851F7047}" uniqueName="4" name="Temperature Min" queryTableFieldId="31" dataDxfId="25"/>
    <tableColumn id="5" xr3:uid="{25612C65-7746-4A43-89C2-29BB4C6261CE}" uniqueName="5" name="Temperature Max" queryTableFieldId="32" dataDxfId="24"/>
    <tableColumn id="6" xr3:uid="{2022C6F9-41E2-4CF4-81B2-322071A47B9E}" uniqueName="6" name="pH Min" queryTableFieldId="33" dataDxfId="23"/>
    <tableColumn id="7" xr3:uid="{A1CBB825-63C5-4A1B-96F7-5A7C12AC188D}" uniqueName="7" name="pH Max" queryTableFieldId="34" dataDxfId="22"/>
    <tableColumn id="8" xr3:uid="{215EC52E-60D8-4671-ACCE-A96CC7670A4C}" uniqueName="8" name="Conductivity (µmhos/cm) Min" queryTableFieldId="35" dataDxfId="21"/>
    <tableColumn id="9" xr3:uid="{C7A9AA60-EE9B-4000-B605-658F8428A1B7}" uniqueName="9" name="Conductivity (µmhos/cm) Max" queryTableFieldId="36" dataDxfId="2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8E972AA0-4C2F-4C80-81BC-0318178CED6F}" name="Page006" displayName="Page006" ref="A1:I12" tableType="queryTable" totalsRowShown="0">
  <autoFilter ref="A1:I12" xr:uid="{8E972AA0-4C2F-4C80-81BC-0318178CED6F}"/>
  <tableColumns count="9">
    <tableColumn id="1" xr3:uid="{BBE8D9B3-2AB9-41DA-87B7-76DC5475A6C9}" uniqueName="1" name="Station Code" queryTableFieldId="26" dataDxfId="1255"/>
    <tableColumn id="2" xr3:uid="{25F07C29-38F9-4BF8-AE21-58D677AA4A35}" uniqueName="2" name="Station Name" queryTableFieldId="27" dataDxfId="1254"/>
    <tableColumn id="3" xr3:uid="{79339B53-78DE-4C80-A433-1552A1A2C293}" uniqueName="3" name="STATE" queryTableFieldId="28" dataDxfId="1253"/>
    <tableColumn id="4" xr3:uid="{081DD835-129B-4386-97F7-F385821E90DD}" uniqueName="4" name="Temperature Min" queryTableFieldId="29" dataDxfId="1252"/>
    <tableColumn id="5" xr3:uid="{62CFA08C-08F4-4D75-96A3-F354D6C85450}" uniqueName="5" name="Temperature Max" queryTableFieldId="30" dataDxfId="1251"/>
    <tableColumn id="6" xr3:uid="{63FC3670-DDA7-42C2-8B5C-7D45315E0D88}" uniqueName="6" name="pH Min" queryTableFieldId="31" dataDxfId="1250"/>
    <tableColumn id="7" xr3:uid="{FA4258CA-76C9-4D08-997C-66F4D298C7A1}" uniqueName="7" name="pH Max" queryTableFieldId="32" dataDxfId="1249"/>
    <tableColumn id="8" xr3:uid="{754505B0-2CDB-4BE4-B6FE-0C8C8CF619C9}" uniqueName="8" name="Conductivity (µmhos/cm) Min" queryTableFieldId="33" dataDxfId="1248"/>
    <tableColumn id="9" xr3:uid="{BB4C3EDE-8A18-477B-B433-D68642F437D1}" uniqueName="9" name="Conductivity (µmhos/cm) Max" queryTableFieldId="34" dataDxfId="1247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BAB7221-3A2F-444D-84E3-611224B5E6C2}" name="Page069" displayName="Page069" ref="A1:J15" tableType="queryTable" totalsRowShown="0">
  <autoFilter ref="A1:J15" xr:uid="{EBAB7221-3A2F-444D-84E3-611224B5E6C2}"/>
  <tableColumns count="10">
    <tableColumn id="1" xr3:uid="{55D3A593-96C1-4828-B8DC-C8D72CBACB9E}" uniqueName="1" name="Station Code" queryTableFieldId="27" dataDxfId="37"/>
    <tableColumn id="2" xr3:uid="{B800E2A5-C4A2-4013-A2DC-35D7F6C170EA}" uniqueName="2" name="Station Name" queryTableFieldId="28" dataDxfId="36"/>
    <tableColumn id="3" xr3:uid="{39293879-4777-40C5-AD2B-325FCD15F411}" uniqueName="3" name="STATE" queryTableFieldId="29" dataDxfId="35"/>
    <tableColumn id="4" xr3:uid="{3624901D-1EE3-47F3-8387-34AC5245BBD1}" uniqueName="4" name="Temperature Min" queryTableFieldId="30" dataDxfId="34"/>
    <tableColumn id="5" xr3:uid="{BC70F690-B414-481C-A879-98C734FA5D45}" uniqueName="5" name="Temperature Max" queryTableFieldId="31" dataDxfId="33"/>
    <tableColumn id="6" xr3:uid="{D6732BEC-D22A-4BC2-BFBC-A0045839BAE2}" uniqueName="6" name="pH Min" queryTableFieldId="32" dataDxfId="32"/>
    <tableColumn id="7" xr3:uid="{D6257156-8FFC-427A-ACE8-28782DA5E0C1}" uniqueName="7" name="pH Max" queryTableFieldId="33" dataDxfId="31"/>
    <tableColumn id="8" xr3:uid="{1364538B-94E9-44F4-A34D-32ECB1428987}" uniqueName="8" name="Conductivity (µmhos/cm) Min" queryTableFieldId="34" dataDxfId="30"/>
    <tableColumn id="9" xr3:uid="{DBECB79A-368F-46F3-9010-1035314E4C3B}" uniqueName="9" name="Conductivity (µmhos/cm) Max" queryTableFieldId="35" dataDxfId="29"/>
    <tableColumn id="26" xr3:uid="{535D21BD-0ECC-4F74-B468-CE745C4C78D0}" uniqueName="26" name="Column26" queryTableFieldId="26" dataDxfId="807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E85730C-3373-439A-9806-10C6A1E7D3D7}" name="Page070" displayName="Page070" ref="A1:I35" tableType="queryTable" totalsRowShown="0">
  <autoFilter ref="A1:I35" xr:uid="{CE85730C-3373-439A-9806-10C6A1E7D3D7}"/>
  <tableColumns count="9">
    <tableColumn id="1" xr3:uid="{31CCD0D2-FA44-4E92-A0C4-C8179D940374}" uniqueName="1" name="Station Code" queryTableFieldId="32" dataDxfId="217"/>
    <tableColumn id="2" xr3:uid="{471CAA21-2FD1-47D0-BCDC-AB01911369D7}" uniqueName="2" name="Station Name" queryTableFieldId="33" dataDxfId="216"/>
    <tableColumn id="3" xr3:uid="{FCD33D5F-9E8C-4C16-8B9A-210D01DE16CE}" uniqueName="3" name="STATE" queryTableFieldId="34" dataDxfId="215"/>
    <tableColumn id="4" xr3:uid="{F2464520-923C-4A40-94C9-A345F59F7C42}" uniqueName="4" name="Temperature Min" queryTableFieldId="35" dataDxfId="214"/>
    <tableColumn id="5" xr3:uid="{E9E65DA7-EE09-4E23-8724-025B848D32CD}" uniqueName="5" name="Temperature Max" queryTableFieldId="36" dataDxfId="213"/>
    <tableColumn id="6" xr3:uid="{FD0D4146-A0B9-4895-BBF6-7833114B6BED}" uniqueName="6" name="pH Min" queryTableFieldId="37" dataDxfId="212"/>
    <tableColumn id="7" xr3:uid="{0693A91A-4C36-428D-BF74-D0CB230DEFC2}" uniqueName="7" name="pH Max" queryTableFieldId="38" dataDxfId="211"/>
    <tableColumn id="8" xr3:uid="{373874AE-9744-4CB9-B542-F8A6578FDC14}" uniqueName="8" name="Conductivity (µmhos/cm) Min" queryTableFieldId="39" dataDxfId="210"/>
    <tableColumn id="9" xr3:uid="{2EDDE4FF-8BC0-4DE2-80A5-5EDB8E01AE7E}" uniqueName="9" name="Conductivity (µmhos/cm) Max" queryTableFieldId="40" dataDxfId="209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81A299-2A14-467E-B562-166F52D57DBB}" name="Page071" displayName="Page071" ref="A1:K13" tableType="queryTable" totalsRowShown="0">
  <autoFilter ref="A1:K13" xr:uid="{7F81A299-2A14-467E-B562-166F52D57DBB}"/>
  <tableColumns count="11">
    <tableColumn id="1" xr3:uid="{8548A707-9FD6-4C5A-800E-457805270325}" uniqueName="1" name="Station Code" queryTableFieldId="28" dataDxfId="190"/>
    <tableColumn id="2" xr3:uid="{9E531BC3-7BE7-4884-96B8-6CC1BF2195DA}" uniqueName="2" name="Station Name" queryTableFieldId="29" dataDxfId="189"/>
    <tableColumn id="3" xr3:uid="{498E4B85-7689-459E-A90B-091947B34794}" uniqueName="3" name="STATE" queryTableFieldId="30" dataDxfId="188"/>
    <tableColumn id="4" xr3:uid="{DB6BA69D-0395-4F5F-9B39-65EDDAC23F76}" uniqueName="4" name="Temperature Min" queryTableFieldId="31" dataDxfId="187"/>
    <tableColumn id="5" xr3:uid="{8CD90926-53AA-4921-9057-27EC41DCAA2B}" uniqueName="5" name="Temperature Max" queryTableFieldId="32" dataDxfId="186"/>
    <tableColumn id="6" xr3:uid="{7B5A1AE3-185C-45AC-8515-5B8C82BD3C47}" uniqueName="6" name="pH Min" queryTableFieldId="33" dataDxfId="185"/>
    <tableColumn id="7" xr3:uid="{5530ADD7-57CE-4CB3-8186-242DBD222F1F}" uniqueName="7" name="pH Max" queryTableFieldId="34" dataDxfId="184"/>
    <tableColumn id="8" xr3:uid="{C48FA69C-97D3-4E71-9269-EDB0891B092A}" uniqueName="8" name="Conductivity (µmhos/cm) Min" queryTableFieldId="35" dataDxfId="183"/>
    <tableColumn id="9" xr3:uid="{5ABAFBC3-68DD-4CBC-84EF-73DFB742376C}" uniqueName="9" name="Conductivity (µmhos/cm) Max" queryTableFieldId="36" dataDxfId="182"/>
    <tableColumn id="26" xr3:uid="{2435C082-44BC-4E21-9AD2-19BAA86114B5}" uniqueName="26" name="Column26" queryTableFieldId="26" dataDxfId="806"/>
    <tableColumn id="27" xr3:uid="{3712F426-1F73-4AA3-856E-592FB0819B2B}" uniqueName="27" name="Column27" queryTableFieldId="27" dataDxfId="805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7D2FCF3-48D4-4B2D-9A0A-495063F1B9C3}" name="Page073" displayName="Page073" ref="A1:I23" tableType="queryTable" totalsRowShown="0">
  <autoFilter ref="A1:I23" xr:uid="{07D2FCF3-48D4-4B2D-9A0A-495063F1B9C3}"/>
  <tableColumns count="9">
    <tableColumn id="1" xr3:uid="{73A364B2-C000-44B6-A659-B72B8BE52EDF}" uniqueName="1" name="Station Code" queryTableFieldId="31" dataDxfId="199"/>
    <tableColumn id="2" xr3:uid="{5D849F8C-2D8D-4F4B-873E-7283A28533F7}" uniqueName="2" name="Station Name" queryTableFieldId="32" dataDxfId="198"/>
    <tableColumn id="3" xr3:uid="{7F54CADE-192A-4E68-9D49-D0B1FF2687AF}" uniqueName="3" name="STATE" queryTableFieldId="33" dataDxfId="197"/>
    <tableColumn id="4" xr3:uid="{E96239C7-244B-4DC8-A107-F6B83D3818D3}" uniqueName="4" name="Temperature Min" queryTableFieldId="34" dataDxfId="196"/>
    <tableColumn id="5" xr3:uid="{62CA4A68-71DE-4B2A-8D40-9C0DE06376D0}" uniqueName="5" name="Temperature Max" queryTableFieldId="35" dataDxfId="195"/>
    <tableColumn id="6" xr3:uid="{091F7146-ACFC-4C75-AE90-4C271AA5D9B3}" uniqueName="6" name="pH Min" queryTableFieldId="36" dataDxfId="194"/>
    <tableColumn id="7" xr3:uid="{C728918A-B9F8-4A74-B9FB-14144D48DCCA}" uniqueName="7" name="pH Max" queryTableFieldId="37" dataDxfId="193"/>
    <tableColumn id="8" xr3:uid="{5945809C-18D0-4F4F-8506-C51BADE12501}" uniqueName="8" name="Conductivity (µmhos/cm) Min" queryTableFieldId="38" dataDxfId="192"/>
    <tableColumn id="9" xr3:uid="{FB809182-E36B-4766-A080-FDFB064674C5}" uniqueName="9" name="Conductivity (µmhos/cm) Max" queryTableFieldId="39" dataDxfId="191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D9ADAA-6FC7-46A1-87B2-CB6700577D59}" name="Page074" displayName="Page074" ref="A1:I32" tableType="queryTable" totalsRowShown="0">
  <autoFilter ref="A1:I32" xr:uid="{65D9ADAA-6FC7-46A1-87B2-CB6700577D59}"/>
  <tableColumns count="9">
    <tableColumn id="1" xr3:uid="{1899BA45-B5FD-443A-88E0-643B614AB275}" uniqueName="1" name="Station Code" queryTableFieldId="32" dataDxfId="181"/>
    <tableColumn id="2" xr3:uid="{C49FCEBB-F682-4110-B7CF-F177128CFACD}" uniqueName="2" name="Station Name" queryTableFieldId="33" dataDxfId="180"/>
    <tableColumn id="3" xr3:uid="{3C7711B2-DEC4-4FE3-8388-D5D7929F7F1F}" uniqueName="3" name="STATE" queryTableFieldId="34" dataDxfId="179"/>
    <tableColumn id="4" xr3:uid="{DEEA765C-0F5A-4D41-89BB-172D5AD0F4F8}" uniqueName="4" name="Temperature Min" queryTableFieldId="35" dataDxfId="178"/>
    <tableColumn id="5" xr3:uid="{25B6BB5A-D197-4B0B-A405-E33859C298F9}" uniqueName="5" name="Temperature Max" queryTableFieldId="36" dataDxfId="177"/>
    <tableColumn id="6" xr3:uid="{7F267FDE-9C82-4F82-AA65-07B0A13022CA}" uniqueName="6" name="pH Min" queryTableFieldId="37" dataDxfId="176"/>
    <tableColumn id="7" xr3:uid="{3B0F85FD-7A2F-4A68-96D6-06F1062D7315}" uniqueName="7" name="pH Max" queryTableFieldId="38" dataDxfId="175"/>
    <tableColumn id="8" xr3:uid="{457CFFA9-1438-4B7E-B983-563EC9A54356}" uniqueName="8" name="Conductivity (µmhos/cm) Min" queryTableFieldId="39" dataDxfId="174"/>
    <tableColumn id="9" xr3:uid="{87ECB63D-339A-4E57-BC7A-B05931DE66B3}" uniqueName="9" name="Conductivity (µmhos/cm) Max" queryTableFieldId="40" dataDxfId="173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C251B7AE-AE15-4E61-A22E-D2025BE6A4AA}" name="Page075" displayName="Page075" ref="A1:I37" tableType="queryTable" totalsRowShown="0">
  <autoFilter ref="A1:I37" xr:uid="{C251B7AE-AE15-4E61-A22E-D2025BE6A4AA}"/>
  <tableColumns count="9">
    <tableColumn id="1" xr3:uid="{9B6B0557-6BFC-4CD6-A824-087D309EF2CA}" uniqueName="1" name="Station Code" queryTableFieldId="32" dataDxfId="208"/>
    <tableColumn id="2" xr3:uid="{D62843B5-2350-4784-B68C-A9BAF93BF2E4}" uniqueName="2" name="Station Name" queryTableFieldId="33" dataDxfId="207"/>
    <tableColumn id="3" xr3:uid="{5D60B91B-0058-48A3-9F67-2A9A06244A89}" uniqueName="3" name="STATE" queryTableFieldId="34" dataDxfId="206"/>
    <tableColumn id="4" xr3:uid="{C11AEE04-1AF0-46CF-9030-E9FEC245B24A}" uniqueName="4" name="Temperature Min" queryTableFieldId="35" dataDxfId="205"/>
    <tableColumn id="5" xr3:uid="{BBA90C4C-1C74-4014-961F-AD3DFCB03DCB}" uniqueName="5" name="Temperature Max" queryTableFieldId="36" dataDxfId="204"/>
    <tableColumn id="6" xr3:uid="{612B4119-77C7-4270-B607-A6A2AAB3CFCA}" uniqueName="6" name="pH Min" queryTableFieldId="37" dataDxfId="203"/>
    <tableColumn id="7" xr3:uid="{E4F9E999-9DCF-4A79-BE85-8C53A4409C22}" uniqueName="7" name="pH Max" queryTableFieldId="38" dataDxfId="202"/>
    <tableColumn id="8" xr3:uid="{04BFDA01-5029-4989-B774-E888836E370E}" uniqueName="8" name="Conductivity (µmhos/cm) Min" queryTableFieldId="39" dataDxfId="201"/>
    <tableColumn id="9" xr3:uid="{A406A029-375C-4414-9CAE-7BBE716BFF18}" uniqueName="9" name="Conductivity (µmhos/cm) Max" queryTableFieldId="40" dataDxfId="200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EA3F7EC-2106-49C6-9F95-E5C54DE71671}" name="Page076" displayName="Page076" ref="A1:I15" tableType="queryTable" totalsRowShown="0">
  <autoFilter ref="A1:I15" xr:uid="{3EA3F7EC-2106-49C6-9F95-E5C54DE71671}"/>
  <tableColumns count="9">
    <tableColumn id="1" xr3:uid="{302F4AC6-2F7A-4C0B-B2A2-9B257CC663DB}" uniqueName="1" name="Station Code" queryTableFieldId="26" dataDxfId="109"/>
    <tableColumn id="2" xr3:uid="{31CDC745-787B-4C6A-AE83-6BED820FE025}" uniqueName="2" name="Station Name" queryTableFieldId="27" dataDxfId="108"/>
    <tableColumn id="3" xr3:uid="{6B16F707-AAC0-4F6C-AE6E-D37F33930060}" uniqueName="3" name="STATE" queryTableFieldId="28" dataDxfId="107"/>
    <tableColumn id="4" xr3:uid="{9C8082F7-00BD-4C5C-AFFA-23C5CD59D48D}" uniqueName="4" name="Temperature Min" queryTableFieldId="29" dataDxfId="106"/>
    <tableColumn id="5" xr3:uid="{0CE297AD-5ACD-4A9A-9565-C59F8CBC1D86}" uniqueName="5" name="Temperature Max" queryTableFieldId="30" dataDxfId="105"/>
    <tableColumn id="6" xr3:uid="{B8C96591-A5F0-448D-8428-0525FCAE594B}" uniqueName="6" name="pH Min" queryTableFieldId="31" dataDxfId="104"/>
    <tableColumn id="7" xr3:uid="{0C29F73F-E2B6-470B-B02C-B8051D3A3F95}" uniqueName="7" name="pH Max" queryTableFieldId="32" dataDxfId="103"/>
    <tableColumn id="8" xr3:uid="{16484948-BADE-4540-82AB-AF6907245455}" uniqueName="8" name="Conductivity (µmhos/cm) Min" queryTableFieldId="33" dataDxfId="102"/>
    <tableColumn id="9" xr3:uid="{036F192A-EAC1-4333-9DC2-BA95E089FA29}" uniqueName="9" name="Conductivity (µmhos/cm) Max" queryTableFieldId="34" dataDxfId="101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F502E75-C30B-4F24-8C9D-8F974B03D00D}" name="Table024__Page_32_34" displayName="Table024__Page_32_34" ref="A1:AB59" totalsRowShown="0">
  <autoFilter ref="A1:AB59" xr:uid="{8F502E75-C30B-4F24-8C9D-8F974B03D00D}"/>
  <tableColumns count="28">
    <tableColumn id="1" xr3:uid="{439ED595-4A8C-4F57-B208-9CEFBD39BDF4}" name="Column1" dataDxfId="804"/>
    <tableColumn id="2" xr3:uid="{433921E0-BA90-459E-96ED-9F202E961524}" name="Column2" dataDxfId="803"/>
    <tableColumn id="3" xr3:uid="{6D4C080F-DC19-4AF0-AEB3-28C85C797921}" name="Column3" dataDxfId="802"/>
    <tableColumn id="4" xr3:uid="{E385EDE3-02BB-404E-9075-9C5DA8344684}" name="Column4" dataDxfId="801"/>
    <tableColumn id="5" xr3:uid="{6509F076-0C90-4EF0-868B-6A4D506A3191}" name="Column5" dataDxfId="800"/>
    <tableColumn id="6" xr3:uid="{DCE7B93B-EC49-4129-98EA-3FA7DBBEDF4F}" name="Column6" dataDxfId="799"/>
    <tableColumn id="7" xr3:uid="{58A5C33D-3649-4C3A-9C35-3A0011A3F327}" name="Column7" dataDxfId="798"/>
    <tableColumn id="8" xr3:uid="{DC1DE5AD-7601-4561-9F01-C869B2B000E0}" name="Column8" dataDxfId="797"/>
    <tableColumn id="9" xr3:uid="{44DA90AE-6B70-4558-A660-676AEBB63A9D}" name="Column9" dataDxfId="796"/>
    <tableColumn id="10" xr3:uid="{A87EAF8B-1EC7-4679-A099-17FEC991C9D4}" name="Column10" dataDxfId="795"/>
    <tableColumn id="11" xr3:uid="{9CEFBFBB-F34E-446F-ADB2-135A6FBDC557}" name="Column11" dataDxfId="794"/>
    <tableColumn id="12" xr3:uid="{AAA9F3A4-EB93-473C-AD7D-B1F205C69EBE}" name="Column12" dataDxfId="793"/>
    <tableColumn id="13" xr3:uid="{F96260AC-5258-492B-847D-7B9D64D1C3BA}" name="Column13" dataDxfId="792"/>
    <tableColumn id="14" xr3:uid="{32B133E6-0D28-432B-A582-3F93A84DDA6A}" name="Column14" dataDxfId="791"/>
    <tableColumn id="15" xr3:uid="{20DC70E5-6067-4B97-ABC2-E1128A6479C7}" name="Column15" dataDxfId="790"/>
    <tableColumn id="16" xr3:uid="{65D9BBDB-27CF-4F24-9A1D-0CDD8840A65D}" name="Column16" dataDxfId="789"/>
    <tableColumn id="17" xr3:uid="{51581664-33E3-4458-BC13-9E54687764F9}" name="Column17" dataDxfId="788"/>
    <tableColumn id="18" xr3:uid="{6DB30B0F-4901-40FD-BF74-926C40F7369E}" name="Column18" dataDxfId="787"/>
    <tableColumn id="19" xr3:uid="{32A017C7-0D6C-4F21-8442-859F9EEC2F23}" name="Column19" dataDxfId="786"/>
    <tableColumn id="20" xr3:uid="{F16187BA-31EB-48DC-A63E-76E39E777D23}" name="Column20" dataDxfId="785"/>
    <tableColumn id="21" xr3:uid="{371BC975-C3F6-449E-AAF5-B9F4982D747F}" name="Column21" dataDxfId="784"/>
    <tableColumn id="22" xr3:uid="{0D61A9DD-77AD-4608-BFF9-E5031C4593C9}" name="Column22" dataDxfId="783"/>
    <tableColumn id="23" xr3:uid="{27F1641E-88C4-45F2-949D-AEC7D5308979}" name="Column23" dataDxfId="782"/>
    <tableColumn id="24" xr3:uid="{2ED95288-F1FE-4BCC-929C-CD5DED1D51AC}" name="Column24" dataDxfId="781"/>
    <tableColumn id="25" xr3:uid="{9C351660-DD18-467C-A7B1-C8AC5580ECA3}" name="Column25" dataDxfId="780"/>
    <tableColumn id="26" xr3:uid="{7CA8D04B-9345-4A54-9375-6E9F7A7CFC93}" name="Column26" dataDxfId="779"/>
    <tableColumn id="27" xr3:uid="{A14AB4B2-B288-4CD9-88D8-3AA547694721}" name="Column27" dataDxfId="778"/>
    <tableColumn id="28" xr3:uid="{C03D13D2-57B3-4A8E-857E-FB57C62446E9}" name="Column28" dataDxfId="777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5EB0BC-C7E2-40B6-B3A2-A377771E0C38}" name="Table023__Page_31" displayName="Table023__Page_31" ref="A1:AB21" totalsRowShown="0">
  <autoFilter ref="A1:AB21" xr:uid="{D95EB0BC-C7E2-40B6-B3A2-A377771E0C38}"/>
  <tableColumns count="28">
    <tableColumn id="1" xr3:uid="{9E2B6D2D-0B7C-4601-B6CA-4A9CDF4F8CB6}" name="Column1" dataDxfId="776"/>
    <tableColumn id="2" xr3:uid="{F763E806-48E6-49A8-AD2C-202F3EC171FC}" name="Column2" dataDxfId="775"/>
    <tableColumn id="3" xr3:uid="{D079D19D-5A01-4C11-9D67-B2ADE349C2B8}" name="Column3" dataDxfId="774"/>
    <tableColumn id="4" xr3:uid="{90495AE5-04D1-4DE4-B71D-BD8EBB342816}" name="Column4" dataDxfId="773"/>
    <tableColumn id="5" xr3:uid="{0EBC0869-B24A-442C-BD90-3A418520D852}" name="Column5" dataDxfId="772"/>
    <tableColumn id="6" xr3:uid="{D7DC5CB3-1554-4BD3-AC0F-C0864B2B8541}" name="Column6" dataDxfId="771"/>
    <tableColumn id="7" xr3:uid="{88ACC276-1DC5-4395-965D-764B59EB7CCE}" name="Column7" dataDxfId="770"/>
    <tableColumn id="8" xr3:uid="{6DBBF72E-DC92-46CA-B632-448AE27236E6}" name="Column8" dataDxfId="769"/>
    <tableColumn id="9" xr3:uid="{5D42C74D-5264-4295-8777-8E5BA3822D44}" name="Column9" dataDxfId="768"/>
    <tableColumn id="10" xr3:uid="{4D0377E9-B56B-4669-9A11-99D6BA814658}" name="Column10" dataDxfId="767"/>
    <tableColumn id="11" xr3:uid="{934AC3E3-3536-445A-8595-38AAD5F7E29E}" name="Column11" dataDxfId="766"/>
    <tableColumn id="12" xr3:uid="{2B7FC9FB-53F1-433F-8747-1099926B76A6}" name="Column12" dataDxfId="765"/>
    <tableColumn id="13" xr3:uid="{5A014D51-A96E-4D30-BAA8-8C03166A1B87}" name="Column13" dataDxfId="764"/>
    <tableColumn id="14" xr3:uid="{B28B5B49-41FE-4C3A-980E-1159DF1DA5BA}" name="Column14" dataDxfId="763"/>
    <tableColumn id="15" xr3:uid="{D3A30E4E-0291-447D-9E7C-43BD1EA3CAE9}" name="Column15" dataDxfId="762"/>
    <tableColumn id="16" xr3:uid="{9D9A3DEE-25DD-4318-9DFF-C907252B79EE}" name="Column16" dataDxfId="761"/>
    <tableColumn id="17" xr3:uid="{E290FDBF-E950-4AF8-9B3D-3B9CAB09EF77}" name="Column17" dataDxfId="760"/>
    <tableColumn id="18" xr3:uid="{E20C4455-E834-459C-B8E3-790C808A4A6A}" name="Column18" dataDxfId="759"/>
    <tableColumn id="19" xr3:uid="{6DA809B1-8549-43F6-930C-636269355A08}" name="Column19" dataDxfId="758"/>
    <tableColumn id="20" xr3:uid="{1D187782-0DAD-4B9E-B3D6-ADD808F3C891}" name="Column20" dataDxfId="757"/>
    <tableColumn id="21" xr3:uid="{9525777C-404B-4586-830F-E9C772F4892F}" name="Column21" dataDxfId="756"/>
    <tableColumn id="22" xr3:uid="{7D30DDEF-6531-4168-A1E6-C854E859C6CC}" name="Column22" dataDxfId="755"/>
    <tableColumn id="23" xr3:uid="{FCB39DF1-3A00-4B87-A744-B641EF40EF83}" name="Column23" dataDxfId="754"/>
    <tableColumn id="24" xr3:uid="{27FF0842-8E4A-47F2-AB77-50A98FBD75E6}" name="Column24" dataDxfId="753"/>
    <tableColumn id="25" xr3:uid="{61DBE119-021E-4443-9186-764D667319A9}" name="Column25" dataDxfId="752"/>
    <tableColumn id="26" xr3:uid="{DFFA76D7-E76D-4C42-A98D-540C9CCD764E}" name="Column26" dataDxfId="751"/>
    <tableColumn id="27" xr3:uid="{86647831-8760-4566-B521-C40A1A6CDAA7}" name="Column27" dataDxfId="750"/>
    <tableColumn id="28" xr3:uid="{4173FE9D-C4F8-4ECE-8413-E3E5E264E6D7}" name="Column28" dataDxfId="749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E26F51-F038-4591-99F3-8A047DEC9495}" name="Table020__Page_29" displayName="Table020__Page_29" ref="A1:Y6" totalsRowShown="0">
  <autoFilter ref="A1:Y6" xr:uid="{86E26F51-F038-4591-99F3-8A047DEC9495}"/>
  <tableColumns count="25">
    <tableColumn id="1" xr3:uid="{FE0148EE-B679-4DB9-AEDE-679BD9ED9039}" name="Column1" dataDxfId="748"/>
    <tableColumn id="2" xr3:uid="{F05D9072-90A0-46E4-A182-D5DD4A4F1989}" name="Column2" dataDxfId="747"/>
    <tableColumn id="3" xr3:uid="{1618577A-48E6-4D67-A474-443DD17F6187}" name="Column3" dataDxfId="746"/>
    <tableColumn id="4" xr3:uid="{C8E25A40-41D8-4BD8-81DA-60C67CE9B039}" name="Column4" dataDxfId="745"/>
    <tableColumn id="5" xr3:uid="{B0A92C1E-FB99-4E83-B0AD-98F6C70EE6E0}" name="Column5" dataDxfId="744"/>
    <tableColumn id="6" xr3:uid="{0448DF6C-4765-4EB8-AAFC-A9446B4D39E3}" name="Column6" dataDxfId="743"/>
    <tableColumn id="7" xr3:uid="{6D9E5F4E-BE77-49A2-80ED-528912FF34F5}" name="Column7" dataDxfId="742"/>
    <tableColumn id="8" xr3:uid="{B8525593-A29E-42FE-92D3-4BB23AF2201C}" name="Column8" dataDxfId="741"/>
    <tableColumn id="9" xr3:uid="{D2540B14-139C-45DB-B1F8-FF27E9A70FC1}" name="Column9" dataDxfId="740"/>
    <tableColumn id="10" xr3:uid="{8D746DBE-0EB1-4EDF-9D42-E04881ACE726}" name="Column10" dataDxfId="739"/>
    <tableColumn id="11" xr3:uid="{2B0FEF77-CF8F-4510-92CE-2A4220A5E702}" name="Column11" dataDxfId="738"/>
    <tableColumn id="12" xr3:uid="{BA462754-45E6-4AA4-A437-854DAA219D5B}" name="Column12" dataDxfId="737"/>
    <tableColumn id="13" xr3:uid="{AC9989E1-BD88-43A3-8566-BDEDDEDD48AD}" name="Column13" dataDxfId="736"/>
    <tableColumn id="14" xr3:uid="{425BC723-AA4F-4B21-B0D3-33F3718D9FAE}" name="Column14" dataDxfId="735"/>
    <tableColumn id="15" xr3:uid="{4900ECE0-2475-4D75-AACD-05452CCE73D5}" name="Column15" dataDxfId="734"/>
    <tableColumn id="16" xr3:uid="{A16988F7-BB35-4419-96A3-9B3181C0D2E6}" name="Column16" dataDxfId="733"/>
    <tableColumn id="17" xr3:uid="{633AEE0F-B348-49DB-A176-89F0046147B9}" name="Column17" dataDxfId="732"/>
    <tableColumn id="18" xr3:uid="{AC248988-FFFA-4C9C-B3C4-4A058B1C2254}" name="Column18" dataDxfId="731"/>
    <tableColumn id="19" xr3:uid="{E2E52CF2-BDA7-46A7-B01A-9ED218F72B4A}" name="Column19" dataDxfId="730"/>
    <tableColumn id="20" xr3:uid="{F84B1E05-0558-480C-8B72-01C9D3485712}" name="Column20" dataDxfId="729"/>
    <tableColumn id="21" xr3:uid="{F6BF087C-0B98-429E-A646-40ECC03F17CA}" name="Column21" dataDxfId="728"/>
    <tableColumn id="22" xr3:uid="{D1A40E84-8EC6-4AA1-B1D5-3021D1F71044}" name="Column22" dataDxfId="727"/>
    <tableColumn id="23" xr3:uid="{E85E16BE-3F9B-4DFE-80F4-6C3F09C3A095}" name="Column23" dataDxfId="726"/>
    <tableColumn id="24" xr3:uid="{BDCB2B49-20E3-4EC7-A17F-6BAFB12AE1EC}" name="Column24" dataDxfId="725"/>
    <tableColumn id="25" xr3:uid="{BFCFFC4C-97FE-462E-8878-7318A9299A11}" name="Column25" dataDxfId="7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DDFC3369-F2AE-4BF2-BB73-5B01E9816E24}" name="Page007" displayName="Page007" ref="A1:I44" tableType="queryTable" totalsRowShown="0">
  <autoFilter ref="A1:I44" xr:uid="{DDFC3369-F2AE-4BF2-BB73-5B01E9816E24}"/>
  <tableColumns count="9">
    <tableColumn id="1" xr3:uid="{5DD19B16-9DE4-4B4A-B91E-9DC5FF49584C}" uniqueName="1" name="Station Code" queryTableFieldId="28" dataDxfId="1246"/>
    <tableColumn id="2" xr3:uid="{0F0C69F0-BDAC-4222-99FC-674BE6CF384F}" uniqueName="2" name="Station Name" queryTableFieldId="29" dataDxfId="1245"/>
    <tableColumn id="3" xr3:uid="{084D577C-8E10-4098-BD3C-D0D715B07DBC}" uniqueName="3" name="STATE" queryTableFieldId="30" dataDxfId="1244"/>
    <tableColumn id="4" xr3:uid="{4B298665-3FA5-4C95-AC27-11BA411AFC2E}" uniqueName="4" name="Temperature Min" queryTableFieldId="31" dataDxfId="1243"/>
    <tableColumn id="5" xr3:uid="{31755FD9-90D3-469E-97C1-B7D695780BBA}" uniqueName="5" name="Temperature Max" queryTableFieldId="32" dataDxfId="1242"/>
    <tableColumn id="6" xr3:uid="{543F8556-90C0-4DF7-9B35-F806BC9C6052}" uniqueName="6" name="pH Min" queryTableFieldId="33" dataDxfId="1241"/>
    <tableColumn id="7" xr3:uid="{FD5A0575-0F9F-426B-92DE-CCEC025300B4}" uniqueName="7" name="pH Max" queryTableFieldId="34" dataDxfId="1240"/>
    <tableColumn id="8" xr3:uid="{33C98A82-2BC3-40F2-93A7-09A8BC9D09BB}" uniqueName="8" name="Conductivity (µmhos/cm) Min" queryTableFieldId="35" dataDxfId="1239"/>
    <tableColumn id="9" xr3:uid="{71962B97-D53B-46B8-8983-EACA2F2C9512}" uniqueName="9" name="Conductivity (µmhos/cm) Max" queryTableFieldId="36" dataDxfId="1238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081A41E-E1C2-40BC-B976-6C64020EB578}" name="Table022__Page_30" displayName="Table022__Page_30" ref="A1:Y21" totalsRowShown="0">
  <autoFilter ref="A1:Y21" xr:uid="{A081A41E-E1C2-40BC-B976-6C64020EB578}"/>
  <tableColumns count="25">
    <tableColumn id="1" xr3:uid="{8389542E-4B4B-41C4-8AD8-AC86775CD9C9}" name="Column1" dataDxfId="723"/>
    <tableColumn id="2" xr3:uid="{4DF5C2CF-43EA-4359-BF34-4AA2C8E5EB6D}" name="Column2" dataDxfId="722"/>
    <tableColumn id="3" xr3:uid="{A7F9E1E5-B665-48DD-8A0A-46D79BA312FD}" name="Column3" dataDxfId="721"/>
    <tableColumn id="4" xr3:uid="{97484302-CA03-4242-9776-B813D88654C7}" name="Column4" dataDxfId="720"/>
    <tableColumn id="5" xr3:uid="{0B62D414-B946-4AF6-907B-3DA8A803DC96}" name="Column5" dataDxfId="719"/>
    <tableColumn id="6" xr3:uid="{3B5CF27F-03FD-4CB8-B3FE-2068D2FB0BB8}" name="Column6" dataDxfId="718"/>
    <tableColumn id="7" xr3:uid="{BD4FF043-4361-4207-BE9D-1EA00F62DC3A}" name="Column7" dataDxfId="717"/>
    <tableColumn id="8" xr3:uid="{B06A26FE-3C1F-4155-A765-52BC9ADC39A7}" name="Column8" dataDxfId="716"/>
    <tableColumn id="9" xr3:uid="{7A96B390-6FF7-4D13-8CD4-4594C4DB2474}" name="Column9" dataDxfId="715"/>
    <tableColumn id="10" xr3:uid="{B435E692-AFF0-4167-892F-D01E91C90DA1}" name="Column10" dataDxfId="714"/>
    <tableColumn id="11" xr3:uid="{C0AC4A30-12FC-4344-952B-107679376796}" name="Column11" dataDxfId="713"/>
    <tableColumn id="12" xr3:uid="{67DF3AF7-DBFD-4B47-B260-7BFFF9069ED0}" name="Column12" dataDxfId="712"/>
    <tableColumn id="13" xr3:uid="{2F114F38-17A9-4EB6-9EBB-495D1242EC99}" name="Column13" dataDxfId="711"/>
    <tableColumn id="14" xr3:uid="{A2627725-AF92-4031-8526-AE0F00A6C8B2}" name="Column14" dataDxfId="710"/>
    <tableColumn id="15" xr3:uid="{562547CA-50A1-4498-B4BE-80E341A00815}" name="Column15" dataDxfId="709"/>
    <tableColumn id="16" xr3:uid="{2A6ADEDE-5A29-4518-825F-C54FBE3A2F94}" name="Column16" dataDxfId="708"/>
    <tableColumn id="17" xr3:uid="{CFF7712A-1695-4462-ADE6-AD407E45152D}" name="Column17" dataDxfId="707"/>
    <tableColumn id="18" xr3:uid="{3B38D5CA-FE58-47F1-AB81-66686951A2D0}" name="Column18" dataDxfId="706"/>
    <tableColumn id="19" xr3:uid="{B0213FD5-559E-4243-A524-4866351F1C15}" name="Column19" dataDxfId="705"/>
    <tableColumn id="20" xr3:uid="{DC7283BC-69F5-4F64-BADD-B1F4FD744F66}" name="Column20" dataDxfId="704"/>
    <tableColumn id="21" xr3:uid="{60B4B1ED-46C8-4D63-B74C-08D8BF8ED0C8}" name="Column21" dataDxfId="703"/>
    <tableColumn id="22" xr3:uid="{C37F3C0C-F0AC-42DD-AC39-32DC7B82B8A2}" name="Column22" dataDxfId="702"/>
    <tableColumn id="23" xr3:uid="{8ED25C10-FCBF-45C7-98D2-6CAA583FFB3D}" name="Column23" dataDxfId="701"/>
    <tableColumn id="24" xr3:uid="{E553076F-6890-4676-B3B7-4F0A92F3F743}" name="Column24" dataDxfId="700"/>
    <tableColumn id="25" xr3:uid="{F45558C1-240C-4CE1-A76C-6AD80CB2F70F}" name="Column25" dataDxfId="699"/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F4F8A2-504F-4576-88F9-076608DCD9E1}" name="Table021__Page_29" displayName="Table021__Page_29" ref="A1:Y4" totalsRowShown="0">
  <autoFilter ref="A1:Y4" xr:uid="{91F4F8A2-504F-4576-88F9-076608DCD9E1}"/>
  <tableColumns count="25">
    <tableColumn id="1" xr3:uid="{A4A211AD-3B7D-44E1-B580-7A09C396AE2D}" name="Column1" dataDxfId="698"/>
    <tableColumn id="2" xr3:uid="{4C639F72-EE2D-4C3B-AB0A-6FE53AF3CF0B}" name="Column2" dataDxfId="697"/>
    <tableColumn id="3" xr3:uid="{A52E3FDD-C1E5-42F9-BC6E-D3095EA7F0A4}" name="Column3" dataDxfId="696"/>
    <tableColumn id="4" xr3:uid="{44470D50-6E5A-43CE-BEBC-E6B980947F4E}" name="Column4" dataDxfId="695"/>
    <tableColumn id="5" xr3:uid="{A30601A5-2A9A-4C20-8C1D-0B1E7B5972F4}" name="Column5" dataDxfId="694"/>
    <tableColumn id="6" xr3:uid="{F741DB84-AD71-49E9-A29C-503C337D4173}" name="Column6" dataDxfId="693"/>
    <tableColumn id="7" xr3:uid="{643BFA0E-1D03-4538-AF98-5FB244880EE3}" name="Column7" dataDxfId="692"/>
    <tableColumn id="8" xr3:uid="{B79644CC-EAD9-40E5-BEF9-D4C198981E21}" name="Column8" dataDxfId="691"/>
    <tableColumn id="9" xr3:uid="{50AE9AFB-D7BD-422E-A273-D4200A4D8DF6}" name="Column9" dataDxfId="690"/>
    <tableColumn id="10" xr3:uid="{02C28410-E3CE-4680-BBE5-B57824D78EF5}" name="Column10" dataDxfId="689"/>
    <tableColumn id="11" xr3:uid="{1387D4FF-8733-4B91-9560-3E96CAD2F285}" name="Column11" dataDxfId="688"/>
    <tableColumn id="12" xr3:uid="{4B564DE7-A981-4ADD-9702-1F7BF772829F}" name="Column12" dataDxfId="687"/>
    <tableColumn id="13" xr3:uid="{04A6ADD9-DF71-45FD-AF8D-78F10DB15522}" name="Column13" dataDxfId="686"/>
    <tableColumn id="14" xr3:uid="{1C6D80A7-C056-4D47-97FA-6E0AA1055DE2}" name="Column14" dataDxfId="685"/>
    <tableColumn id="15" xr3:uid="{E01D5488-0E53-491F-AC5E-8F4D0C9B7C50}" name="Column15" dataDxfId="684"/>
    <tableColumn id="16" xr3:uid="{59868335-520A-4502-9431-2AC3CD2D5707}" name="Column16" dataDxfId="683"/>
    <tableColumn id="17" xr3:uid="{ABFD8E40-B581-49B0-AC7D-A8A9FB3BA32F}" name="Column17" dataDxfId="682"/>
    <tableColumn id="18" xr3:uid="{5C8453AF-7085-4151-A360-C2529EA5337F}" name="Column18" dataDxfId="681"/>
    <tableColumn id="19" xr3:uid="{B09E13BF-AC57-465C-A0A9-7EB6BD3437D7}" name="Column19" dataDxfId="680"/>
    <tableColumn id="20" xr3:uid="{9A4D1352-C5F2-4CDA-802A-4403D8EF8D40}" name="Column20" dataDxfId="679"/>
    <tableColumn id="21" xr3:uid="{304765CB-986A-48AB-A45B-1EA082A8B54C}" name="Column21" dataDxfId="678"/>
    <tableColumn id="22" xr3:uid="{2A910073-0442-4237-B4CC-30CDB2601D3E}" name="Column22" dataDxfId="677"/>
    <tableColumn id="23" xr3:uid="{1B1A4DB6-3FED-4D47-A0F7-E6169E7CC8BA}" name="Column23" dataDxfId="676"/>
    <tableColumn id="24" xr3:uid="{BF597400-5E95-42C1-A0F1-6A2A28CF5110}" name="Column24" dataDxfId="675"/>
    <tableColumn id="25" xr3:uid="{C8AD6D41-5148-42E7-8C86-4977A7473F14}" name="Column25" dataDxfId="674"/>
  </tableColumns>
  <tableStyleInfo name="TableStyleMedium7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255F6D7-2B66-470C-943C-D160C295F2CC}" name="Table019__Page_28" displayName="Table019__Page_28" ref="A1:AB40" totalsRowShown="0">
  <autoFilter ref="A1:AB40" xr:uid="{4255F6D7-2B66-470C-943C-D160C295F2CC}"/>
  <tableColumns count="28">
    <tableColumn id="1" xr3:uid="{ABCAA7F1-F3AD-4224-B9F1-FE3A6B24987E}" name="Column1" dataDxfId="673"/>
    <tableColumn id="2" xr3:uid="{0E4BC212-B13B-45EB-B46B-3368E58D3B86}" name="Column2" dataDxfId="672"/>
    <tableColumn id="3" xr3:uid="{B68AB017-FE63-4089-8FBD-19E9E003C088}" name="Column3" dataDxfId="671"/>
    <tableColumn id="4" xr3:uid="{FC35E043-671D-4A8A-9C29-BC202F464DB3}" name="Column4" dataDxfId="670"/>
    <tableColumn id="5" xr3:uid="{10272BEF-86F9-4D09-A7A3-5CCBE51CB564}" name="Column5" dataDxfId="669"/>
    <tableColumn id="6" xr3:uid="{96F43610-868E-47EE-A9A4-538B42E1491B}" name="Column6" dataDxfId="668"/>
    <tableColumn id="7" xr3:uid="{A72E1C7E-7A18-4A17-9C98-3C8B144A2419}" name="Column7" dataDxfId="667"/>
    <tableColumn id="8" xr3:uid="{56B5A710-4B4D-4EAC-8D11-E3EF903D8E1E}" name="Column8" dataDxfId="666"/>
    <tableColumn id="9" xr3:uid="{515529C6-D32C-4D7B-9EB9-3F7158ECD12A}" name="Column9" dataDxfId="665"/>
    <tableColumn id="10" xr3:uid="{2191877B-F755-41A2-B8E6-EE1E258A2792}" name="Column10" dataDxfId="664"/>
    <tableColumn id="11" xr3:uid="{5CD2ADB3-231B-44FC-9292-13CBB3FEA7F5}" name="Column11" dataDxfId="663"/>
    <tableColumn id="12" xr3:uid="{A0E356A4-CC98-48A1-85DD-B17DBC616D9B}" name="Column12" dataDxfId="662"/>
    <tableColumn id="13" xr3:uid="{E352FF71-53C9-4099-81EF-50A7516A2A32}" name="Column13" dataDxfId="661"/>
    <tableColumn id="14" xr3:uid="{24083499-0842-4300-BA78-9B1DECC00871}" name="Column14" dataDxfId="660"/>
    <tableColumn id="15" xr3:uid="{E20F19CF-476A-48DB-B4F4-9E37BA15334E}" name="Column15" dataDxfId="659"/>
    <tableColumn id="16" xr3:uid="{77B814E9-786E-4863-87BA-B9EE347F7F2E}" name="Column16" dataDxfId="658"/>
    <tableColumn id="17" xr3:uid="{F4B7CD35-8CBF-4472-9B52-3D2C9B2D5904}" name="Column17" dataDxfId="657"/>
    <tableColumn id="18" xr3:uid="{A618CE81-271C-4352-9D56-8B2288815B4D}" name="Column18" dataDxfId="656"/>
    <tableColumn id="19" xr3:uid="{D657AF67-3B29-4848-AB3C-799B93EA65FB}" name="Column19" dataDxfId="655"/>
    <tableColumn id="20" xr3:uid="{14024D13-3270-4F8E-8CEB-995D1F35BC5A}" name="Column20" dataDxfId="654"/>
    <tableColumn id="21" xr3:uid="{02522E2F-8704-4BD0-900E-81DFF4407C22}" name="Column21" dataDxfId="653"/>
    <tableColumn id="22" xr3:uid="{566DEF45-6925-41D5-918D-C25EDFFB5027}" name="Column22" dataDxfId="652"/>
    <tableColumn id="23" xr3:uid="{23684280-F80F-480A-AD92-0CE7319701A5}" name="Column23" dataDxfId="651"/>
    <tableColumn id="24" xr3:uid="{27D089D9-3C7F-4E1C-97DB-4D64781A074F}" name="Column24" dataDxfId="650"/>
    <tableColumn id="25" xr3:uid="{DAA0FF43-9ED7-491C-B194-3BCB5C1DF647}" name="Column25" dataDxfId="649"/>
    <tableColumn id="26" xr3:uid="{A561105A-C09B-4F9A-AB20-2049C74DA937}" name="Column26" dataDxfId="648"/>
    <tableColumn id="27" xr3:uid="{C8C1319D-E805-48BF-B9CC-426C0F2B578F}" name="Column27" dataDxfId="647"/>
    <tableColumn id="28" xr3:uid="{11375958-5DF1-4A29-8DE7-799C81D4CB04}" name="Column28" dataDxfId="646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F9099FB-46EF-47DB-8561-7B114D7499F7}" name="Table018__Page_26_27" displayName="Table018__Page_26_27" ref="A1:AC70" totalsRowShown="0">
  <autoFilter ref="A1:AC70" xr:uid="{DF9099FB-46EF-47DB-8561-7B114D7499F7}"/>
  <tableColumns count="29">
    <tableColumn id="1" xr3:uid="{ABA57976-493A-4E84-8C09-FE6EFDAEF556}" name="Column1" dataDxfId="645"/>
    <tableColumn id="2" xr3:uid="{4AB9701B-57FA-4634-B7F4-50DBAA4EDA0B}" name="Column2" dataDxfId="644"/>
    <tableColumn id="3" xr3:uid="{A09CDAB6-5394-46DD-B8B1-BF95992BAAB4}" name="Column3" dataDxfId="643"/>
    <tableColumn id="4" xr3:uid="{D3A97199-F814-4A36-B19A-4555C20EEFA0}" name="Column4" dataDxfId="642"/>
    <tableColumn id="5" xr3:uid="{0379E4E0-41C8-436A-9814-186CAAF02238}" name="Column5" dataDxfId="641"/>
    <tableColumn id="6" xr3:uid="{9B08B0E8-2A21-4A28-88B2-BF183C63556A}" name="Column6" dataDxfId="640"/>
    <tableColumn id="7" xr3:uid="{F2FB11ED-B3BD-42D1-975D-061C9D1A98B9}" name="Column7" dataDxfId="639"/>
    <tableColumn id="8" xr3:uid="{2812652A-5682-4AB3-9162-5AA48DA7AAC7}" name="Column8" dataDxfId="638"/>
    <tableColumn id="9" xr3:uid="{D172EA6F-9CA7-4FCA-BA59-400741E5DCCE}" name="Column9" dataDxfId="637"/>
    <tableColumn id="10" xr3:uid="{E6698412-8C6D-4442-8596-3E28A49DCE97}" name="Column10" dataDxfId="636"/>
    <tableColumn id="11" xr3:uid="{B95E589A-4678-4903-B2BF-9BC5838A384E}" name="Column11" dataDxfId="635"/>
    <tableColumn id="12" xr3:uid="{A6358690-056B-4023-ABC2-919209987416}" name="Column12" dataDxfId="634"/>
    <tableColumn id="13" xr3:uid="{5BF23EE0-B3DD-4621-AE7D-3FE10783FEB5}" name="Column13" dataDxfId="633"/>
    <tableColumn id="14" xr3:uid="{F353DAC2-530E-43A2-B2C4-8B05CE3673E3}" name="Column14" dataDxfId="632"/>
    <tableColumn id="15" xr3:uid="{045B6EE4-C851-42DD-97C1-4C89C507CC5E}" name="Column15" dataDxfId="631"/>
    <tableColumn id="16" xr3:uid="{8B7E8EB2-2FCB-4847-B8E1-6383602CDFB6}" name="Column16" dataDxfId="630"/>
    <tableColumn id="17" xr3:uid="{979AE712-89DA-4AE1-9883-370BC98CEFC9}" name="Column17" dataDxfId="629"/>
    <tableColumn id="18" xr3:uid="{A8B67D1A-FA2D-4837-ABBB-CE4DDC9DA374}" name="Column18" dataDxfId="628"/>
    <tableColumn id="19" xr3:uid="{478A621A-10FA-44B4-BE8A-36310B686BAC}" name="Column19" dataDxfId="627"/>
    <tableColumn id="20" xr3:uid="{00B723D6-497C-4DD3-ABA6-446FB265F66B}" name="Column20" dataDxfId="626"/>
    <tableColumn id="21" xr3:uid="{DBAA1CBF-CBEB-4A31-9B95-524FD78520BC}" name="Column21" dataDxfId="625"/>
    <tableColumn id="22" xr3:uid="{9D5DAF1B-3CB2-460F-AA12-BF8113C80A9F}" name="Column22" dataDxfId="624"/>
    <tableColumn id="23" xr3:uid="{80B00A32-A323-4EE6-BDF2-3AD2210E96E0}" name="Column23" dataDxfId="623"/>
    <tableColumn id="24" xr3:uid="{8BECD0B9-2612-4126-BB75-BCE44F6BC5BB}" name="Column24" dataDxfId="622"/>
    <tableColumn id="25" xr3:uid="{E8C57B4D-0261-40E8-AF31-E5E994DD42EA}" name="Column25" dataDxfId="621"/>
    <tableColumn id="26" xr3:uid="{BB8EA7EE-3954-4F51-9917-F6AA046166B6}" name="Column26" dataDxfId="620"/>
    <tableColumn id="27" xr3:uid="{72AA5457-3FB6-4B4B-B736-BD0974CD565D}" name="Column27" dataDxfId="619"/>
    <tableColumn id="28" xr3:uid="{342627A5-0F8E-4EE5-A9F5-28C5264DF329}" name="Column28" dataDxfId="618"/>
    <tableColumn id="29" xr3:uid="{61CF1768-CF50-4660-A274-4428D0895AB0}" name="Column29" dataDxfId="617"/>
  </tableColumns>
  <tableStyleInfo name="TableStyleMedium7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B39F7F0-E87D-4231-88B2-5DD10528177C}" name="Table017__Page_25" displayName="Table017__Page_25" ref="A1:Y16" totalsRowShown="0">
  <autoFilter ref="A1:Y16" xr:uid="{1B39F7F0-E87D-4231-88B2-5DD10528177C}"/>
  <tableColumns count="25">
    <tableColumn id="1" xr3:uid="{56E37E59-BFDA-4565-9164-790510C373BD}" name="Column1" dataDxfId="616"/>
    <tableColumn id="2" xr3:uid="{4CC18E10-C5C1-4CC5-8516-845272C46908}" name="Column2" dataDxfId="615"/>
    <tableColumn id="3" xr3:uid="{31D975EE-ADAD-4C2A-8851-D537D17AF2BB}" name="Column3" dataDxfId="614"/>
    <tableColumn id="4" xr3:uid="{A37F1625-1F49-4E8E-B8B6-9AE05786FCCF}" name="Column4" dataDxfId="613"/>
    <tableColumn id="5" xr3:uid="{F5FE4E99-6A7F-4605-BCDB-6C129BD68998}" name="Column5" dataDxfId="612"/>
    <tableColumn id="6" xr3:uid="{B1F25C6A-D413-4225-B07A-F93745E3FC6F}" name="Column6" dataDxfId="611"/>
    <tableColumn id="7" xr3:uid="{A457BF0D-7D88-4C84-BB99-502966A7BC2B}" name="Column7" dataDxfId="610"/>
    <tableColumn id="8" xr3:uid="{45700319-BC33-462F-9CD0-166961DBA7FC}" name="Column8" dataDxfId="609"/>
    <tableColumn id="9" xr3:uid="{EB304F78-BDEF-40F0-AAE4-D3661DAD1E5D}" name="Column9" dataDxfId="608"/>
    <tableColumn id="10" xr3:uid="{D6718E18-F610-4004-A120-FB780C9A5DBB}" name="Column10" dataDxfId="607"/>
    <tableColumn id="11" xr3:uid="{48949F78-6E5D-4AE6-BB94-8900FE61E0FB}" name="Column11" dataDxfId="606"/>
    <tableColumn id="12" xr3:uid="{2283231D-375E-4399-ACF1-4B47DDA2545F}" name="Column12" dataDxfId="605"/>
    <tableColumn id="13" xr3:uid="{2615CEE4-9BDB-4665-B161-8399CFB8B62F}" name="Column13" dataDxfId="604"/>
    <tableColumn id="14" xr3:uid="{B3C3EF3F-33B4-4C4F-8AAE-554F62F73DA5}" name="Column14" dataDxfId="603"/>
    <tableColumn id="15" xr3:uid="{0FA0348D-3206-4E96-B920-8BABBE150136}" name="Column15" dataDxfId="602"/>
    <tableColumn id="16" xr3:uid="{F08BD9C9-9976-4F7A-A535-F88175D9A78F}" name="Column16" dataDxfId="601"/>
    <tableColumn id="17" xr3:uid="{42B50728-357C-4B6C-9BE7-72CE4A261DE7}" name="Column17" dataDxfId="600"/>
    <tableColumn id="18" xr3:uid="{AE16C408-4E0D-4922-A757-1A25C9E71E75}" name="Column18" dataDxfId="599"/>
    <tableColumn id="19" xr3:uid="{9A873BCA-AADE-4167-A208-C9D52BF6E0B5}" name="Column19" dataDxfId="598"/>
    <tableColumn id="20" xr3:uid="{67D0C76E-C151-49A5-952E-E7AA40406565}" name="Column20" dataDxfId="597"/>
    <tableColumn id="21" xr3:uid="{3D95895E-2377-4B6E-8AA4-A519A590BFEA}" name="Column21" dataDxfId="596"/>
    <tableColumn id="22" xr3:uid="{D7C1A29A-BFCE-4955-B70C-6A4C874E01F3}" name="Column22" dataDxfId="595"/>
    <tableColumn id="23" xr3:uid="{4B4A44A1-F80F-4A1D-8F4A-AC6815D90873}" name="Column23" dataDxfId="594"/>
    <tableColumn id="24" xr3:uid="{DBA15CAE-947A-4250-AA3A-E88C74E71515}" name="Column24" dataDxfId="593"/>
    <tableColumn id="25" xr3:uid="{0127BDE1-5120-4D00-BF70-1507F57A1753}" name="Column25" dataDxfId="592"/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C4D3B9A-08DD-44A3-AAF4-88F28FFACA62}" name="Table016__Page_24" displayName="Table016__Page_24" ref="A1:AC44" totalsRowShown="0">
  <autoFilter ref="A1:AC44" xr:uid="{0C4D3B9A-08DD-44A3-AAF4-88F28FFACA62}"/>
  <tableColumns count="29">
    <tableColumn id="1" xr3:uid="{9832F5BD-7FB6-42BB-9717-C69C0B8E7245}" name="Column1" dataDxfId="591"/>
    <tableColumn id="2" xr3:uid="{B551048E-6D95-4B38-A8A7-D9C4E14D7C16}" name="Column2" dataDxfId="590"/>
    <tableColumn id="3" xr3:uid="{F65312D8-8846-484E-9913-9C16BDF72EAF}" name="Column3" dataDxfId="589"/>
    <tableColumn id="4" xr3:uid="{6CCB7D4D-1EFE-4C7F-B3A5-EEE41E6081F8}" name="Column4" dataDxfId="588"/>
    <tableColumn id="5" xr3:uid="{0F0067ED-10D2-4E46-8CEF-B242E26C9873}" name="Column5" dataDxfId="587"/>
    <tableColumn id="6" xr3:uid="{67A5612A-44BC-456F-A6C4-67300AEE6E9E}" name="Column6" dataDxfId="586"/>
    <tableColumn id="7" xr3:uid="{96F85217-183C-4E07-8D24-2F2C8836948C}" name="Column7" dataDxfId="585"/>
    <tableColumn id="8" xr3:uid="{D3C15F22-9008-4D0A-951B-15A8275F36D8}" name="Column8" dataDxfId="584"/>
    <tableColumn id="9" xr3:uid="{824A304B-A370-4AD5-83E2-B65E41415C82}" name="Column9" dataDxfId="583"/>
    <tableColumn id="10" xr3:uid="{8769CB99-FE5C-4C0C-8FE5-ECAD15405B2C}" name="Column10" dataDxfId="582"/>
    <tableColumn id="11" xr3:uid="{713AD155-1517-4516-B514-A0B7F3552A35}" name="Column11" dataDxfId="581"/>
    <tableColumn id="12" xr3:uid="{FC9630DE-6FBC-4FCA-A294-411A36F5CD15}" name="Column12" dataDxfId="580"/>
    <tableColumn id="13" xr3:uid="{BEC0B643-3693-4974-90BA-01ED4F1EE478}" name="Column13" dataDxfId="579"/>
    <tableColumn id="14" xr3:uid="{1DBCFB4B-8A1E-423D-A797-FA00969BA2CD}" name="Column14" dataDxfId="578"/>
    <tableColumn id="15" xr3:uid="{5E0D21F7-79FF-4589-9AED-81011C31883B}" name="Column15" dataDxfId="577"/>
    <tableColumn id="16" xr3:uid="{1B3AB0CC-9F83-49EB-923C-AD180F949180}" name="Column16" dataDxfId="576"/>
    <tableColumn id="17" xr3:uid="{7D696774-8407-414E-94E9-F66B1C9C332D}" name="Column17" dataDxfId="575"/>
    <tableColumn id="18" xr3:uid="{E328E737-BC06-411E-9040-2DAF95B6C4A0}" name="Column18" dataDxfId="574"/>
    <tableColumn id="19" xr3:uid="{4A0F7EF1-C43B-44CC-93DB-D00C3649F2DA}" name="Column19" dataDxfId="573"/>
    <tableColumn id="20" xr3:uid="{C92B70A0-9D9C-491D-9B02-6FE228DBE6D0}" name="Column20" dataDxfId="572"/>
    <tableColumn id="21" xr3:uid="{0432F91A-FA76-4B25-AB86-9E667FD1ED16}" name="Column21" dataDxfId="571"/>
    <tableColumn id="22" xr3:uid="{F745A9A7-8F56-4155-9C2C-2F25DDB08CC1}" name="Column22" dataDxfId="570"/>
    <tableColumn id="23" xr3:uid="{A624BCBA-65DA-4704-B597-F5ABE50D3295}" name="Column23" dataDxfId="569"/>
    <tableColumn id="24" xr3:uid="{A4BB7A8B-1B35-4558-8BB1-74D249D7F458}" name="Column24" dataDxfId="568"/>
    <tableColumn id="25" xr3:uid="{5C75C038-1315-40B5-942A-F02FD088012A}" name="Column25" dataDxfId="567"/>
    <tableColumn id="26" xr3:uid="{0612325E-10EB-459B-9E49-475ED779F14F}" name="Column26" dataDxfId="566"/>
    <tableColumn id="27" xr3:uid="{A5EDC072-742C-4D7E-9170-407015CF23CF}" name="Column27" dataDxfId="565"/>
    <tableColumn id="28" xr3:uid="{C65BE3E8-FA7B-4225-A3FB-BE236F8EFDA2}" name="Column28" dataDxfId="564"/>
    <tableColumn id="29" xr3:uid="{4693EF00-DCEA-47C4-86D8-6B394650F259}" name="Column29" dataDxfId="563"/>
  </tableColumns>
  <tableStyleInfo name="TableStyleMedium7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FDA3C1C-91E6-4144-8D5B-05D62F9DC032}" name="Table015__Page_23" displayName="Table015__Page_23" ref="A1:Y7" totalsRowShown="0">
  <autoFilter ref="A1:Y7" xr:uid="{BFDA3C1C-91E6-4144-8D5B-05D62F9DC032}"/>
  <tableColumns count="25">
    <tableColumn id="1" xr3:uid="{DFEFE132-5D38-403B-8C90-DE8DB584F3E6}" name="Column1" dataDxfId="562"/>
    <tableColumn id="2" xr3:uid="{A39FA5C1-5B0A-44CE-B0C4-2039777BDBAA}" name="Column2" dataDxfId="561"/>
    <tableColumn id="3" xr3:uid="{365E58F5-F1B4-4707-87EE-345484BC9956}" name="Column3" dataDxfId="560"/>
    <tableColumn id="4" xr3:uid="{A4A3E0CF-97F5-4C01-B49B-E55DE5C9455B}" name="Column4" dataDxfId="559"/>
    <tableColumn id="5" xr3:uid="{C69526BF-23F4-43C7-A9DA-DDE84049F453}" name="Column5" dataDxfId="558"/>
    <tableColumn id="6" xr3:uid="{57144FE4-E7F0-413B-9CB7-844339458418}" name="Column6" dataDxfId="557"/>
    <tableColumn id="7" xr3:uid="{52D484AF-AE31-4737-B38F-CA1C6A13C5AB}" name="Column7" dataDxfId="556"/>
    <tableColumn id="8" xr3:uid="{614BC033-1056-42CB-9637-7B042CB662DF}" name="Column8" dataDxfId="555"/>
    <tableColumn id="9" xr3:uid="{596BA85D-4863-4385-A4A4-AB9D602AABFF}" name="Column9" dataDxfId="554"/>
    <tableColumn id="10" xr3:uid="{36BA83CE-24AE-48FD-B01E-68D41E367216}" name="Column10" dataDxfId="553"/>
    <tableColumn id="11" xr3:uid="{44EF423F-97D9-401C-AEA2-AE981B4BF037}" name="Column11" dataDxfId="552"/>
    <tableColumn id="12" xr3:uid="{CF22FD61-BF83-4490-8376-2B68F53C55EE}" name="Column12" dataDxfId="551"/>
    <tableColumn id="13" xr3:uid="{DB3BEE50-FF42-4992-8098-C03103A09931}" name="Column13" dataDxfId="550"/>
    <tableColumn id="14" xr3:uid="{50AA66D3-4C54-4124-8BD6-6C9B93015793}" name="Column14" dataDxfId="549"/>
    <tableColumn id="15" xr3:uid="{C61BF463-B29C-4273-B527-2C8E3AA99544}" name="Column15" dataDxfId="548"/>
    <tableColumn id="16" xr3:uid="{7496B1C8-4BFC-42A9-8AE0-A0C6596F2786}" name="Column16" dataDxfId="547"/>
    <tableColumn id="17" xr3:uid="{4B8D084B-B1EB-4E09-9C46-5D758D5B15FB}" name="Column17" dataDxfId="546"/>
    <tableColumn id="18" xr3:uid="{06D12A56-9B1D-44C0-B9CF-FDE942AE0FFF}" name="Column18" dataDxfId="545"/>
    <tableColumn id="19" xr3:uid="{3878ECA3-08DC-4C04-BF50-E1A50AD14710}" name="Column19" dataDxfId="544"/>
    <tableColumn id="20" xr3:uid="{859FE061-B276-4B6C-B0FB-6B11DA79F875}" name="Column20" dataDxfId="543"/>
    <tableColumn id="21" xr3:uid="{92AB4F07-63AE-4152-A214-359513E73A21}" name="Column21" dataDxfId="542"/>
    <tableColumn id="22" xr3:uid="{69D869CB-44E7-4E7A-A927-1D84EFF43665}" name="Column22" dataDxfId="541"/>
    <tableColumn id="23" xr3:uid="{ADFB9533-9E5F-4388-A21D-D264ABC588CE}" name="Column23" dataDxfId="540"/>
    <tableColumn id="24" xr3:uid="{C3F5513B-63D3-4FF4-ABEE-C4C67B26D6C0}" name="Column24" dataDxfId="539"/>
    <tableColumn id="25" xr3:uid="{F4EBD8DB-816A-4487-9FC1-E1D60C98FF72}" name="Column25" dataDxfId="538"/>
  </tableColumns>
  <tableStyleInfo name="TableStyleMedium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116417-FC46-4151-BAE6-CB60194AEA01}" name="Table014__Page_21_22" displayName="Table014__Page_21_22" ref="A1:AB88" totalsRowShown="0">
  <autoFilter ref="A1:AB88" xr:uid="{29116417-FC46-4151-BAE6-CB60194AEA01}"/>
  <tableColumns count="28">
    <tableColumn id="1" xr3:uid="{306E6DAA-D5FF-4CB1-880E-84786B4A55F4}" name="Column1" dataDxfId="537"/>
    <tableColumn id="2" xr3:uid="{94BEB81C-BB04-4AAF-B1BE-5E2D83E10D02}" name="Column2" dataDxfId="536"/>
    <tableColumn id="3" xr3:uid="{97D932FF-4163-4C36-A405-ADD314EFE5C7}" name="Column3" dataDxfId="535"/>
    <tableColumn id="4" xr3:uid="{B99D6D29-90DA-45BA-A1F1-D98A2F3078EE}" name="Column4" dataDxfId="534"/>
    <tableColumn id="5" xr3:uid="{281FB59A-4478-4CB6-BDD2-F9A36885480F}" name="Column5" dataDxfId="533"/>
    <tableColumn id="6" xr3:uid="{14DBD36E-A619-4DB6-B54E-0BE40188DFF6}" name="Column6" dataDxfId="532"/>
    <tableColumn id="7" xr3:uid="{EA4B2417-2452-443B-9F48-8358BDCC3F2A}" name="Column7" dataDxfId="531"/>
    <tableColumn id="8" xr3:uid="{52D8CCFE-83A1-4B30-BF27-DBEBA6277BAD}" name="Column8" dataDxfId="530"/>
    <tableColumn id="9" xr3:uid="{896B8641-FCE6-48AA-887D-076E7D10F939}" name="Column9" dataDxfId="529"/>
    <tableColumn id="10" xr3:uid="{AA46CB51-F143-4031-BCD3-CA7E3871E854}" name="Column10" dataDxfId="528"/>
    <tableColumn id="11" xr3:uid="{ED715FBD-D7EF-410A-8314-2A907E0BF772}" name="Column11" dataDxfId="527"/>
    <tableColumn id="12" xr3:uid="{8ACE3D71-E5D0-44A4-ACAC-634DD015F87F}" name="Column12" dataDxfId="526"/>
    <tableColumn id="13" xr3:uid="{7886602E-397D-4151-A9A0-A6E8CC89F61A}" name="Column13" dataDxfId="525"/>
    <tableColumn id="14" xr3:uid="{8445CA62-D523-4D86-931F-7B3B580CF12E}" name="Column14" dataDxfId="524"/>
    <tableColumn id="15" xr3:uid="{CA7093BC-0897-42B7-9276-16802688C06B}" name="Column15" dataDxfId="523"/>
    <tableColumn id="16" xr3:uid="{9CD8135A-C664-444C-A42E-F7F2A99F659D}" name="Column16" dataDxfId="522"/>
    <tableColumn id="17" xr3:uid="{AFE91771-C0A3-45B4-86C1-419568CB92D7}" name="Column17" dataDxfId="521"/>
    <tableColumn id="18" xr3:uid="{B00B0F73-11F9-4C58-8ED0-0AA24C1F4B82}" name="Column18" dataDxfId="520"/>
    <tableColumn id="19" xr3:uid="{853999E1-E299-483D-B9D6-9C34F2F3BA5F}" name="Column19" dataDxfId="519"/>
    <tableColumn id="20" xr3:uid="{0C307033-5916-457E-8DD4-3F71C0D6C2BA}" name="Column20" dataDxfId="518"/>
    <tableColumn id="21" xr3:uid="{82A38D45-28EE-4235-83B1-B13E5AC12712}" name="Column21" dataDxfId="517"/>
    <tableColumn id="22" xr3:uid="{DB23158C-C17B-4C5C-A6C4-28388562561E}" name="Column22" dataDxfId="516"/>
    <tableColumn id="23" xr3:uid="{31F63DDC-65BA-47C2-9D18-62C53564CB46}" name="Column23" dataDxfId="515"/>
    <tableColumn id="24" xr3:uid="{91653AEF-2F9B-43FE-A9D4-442456D1B00A}" name="Column24" dataDxfId="514"/>
    <tableColumn id="25" xr3:uid="{403C83E9-254E-4F69-B2CB-72C6E8B32CF4}" name="Column25" dataDxfId="513"/>
    <tableColumn id="26" xr3:uid="{2185E681-23A1-4036-88CF-7BE1B953035F}" name="Column26" dataDxfId="512"/>
    <tableColumn id="27" xr3:uid="{FB01EF2B-8886-4481-9DAE-1276E2E5527F}" name="Column27" dataDxfId="511"/>
    <tableColumn id="28" xr3:uid="{52DEB2D1-BF2C-4764-82FE-A823B6F20FDD}" name="Column28" dataDxfId="510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2A5836-F354-4DE7-BF00-99D595A20B7D}" name="Table013__Page_20" displayName="Table013__Page_20" ref="A1:Y15" totalsRowShown="0">
  <autoFilter ref="A1:Y15" xr:uid="{A02A5836-F354-4DE7-BF00-99D595A20B7D}"/>
  <tableColumns count="25">
    <tableColumn id="1" xr3:uid="{2D709A64-9DD7-4555-A693-3D5D4DBF8249}" name="Column1" dataDxfId="509"/>
    <tableColumn id="2" xr3:uid="{091994B7-71EA-466D-B7BC-5D03123C37B0}" name="Column2" dataDxfId="508"/>
    <tableColumn id="3" xr3:uid="{C898EAB9-5929-4B39-90DB-2E4F47A2E095}" name="Column3" dataDxfId="507"/>
    <tableColumn id="4" xr3:uid="{7463D1F3-9310-4FB1-B0C2-90D4F2685AAC}" name="Column4" dataDxfId="506"/>
    <tableColumn id="5" xr3:uid="{86715EC4-0C91-49F2-BFB1-88F101C7EDCC}" name="Column5" dataDxfId="505"/>
    <tableColumn id="6" xr3:uid="{5B7AF81B-01E8-4BA2-907B-A85ADD46A63D}" name="Column6" dataDxfId="504"/>
    <tableColumn id="7" xr3:uid="{F88D964F-B28E-4DD6-AEA3-833D55F9264D}" name="Column7" dataDxfId="503"/>
    <tableColumn id="8" xr3:uid="{1E3179C8-1B23-405B-94FC-AC9B014750F3}" name="Column8" dataDxfId="502"/>
    <tableColumn id="9" xr3:uid="{FDFCAF59-5188-4474-AEED-D3B63966606F}" name="Column9" dataDxfId="501"/>
    <tableColumn id="10" xr3:uid="{AA5523FB-2A95-4635-9894-86E320C34B49}" name="Column10" dataDxfId="500"/>
    <tableColumn id="11" xr3:uid="{F04EA282-77D3-4A96-B651-991F3CDE7F21}" name="Column11" dataDxfId="499"/>
    <tableColumn id="12" xr3:uid="{1BAB2957-3CDB-4EBD-937D-01314BC62A9D}" name="Column12" dataDxfId="498"/>
    <tableColumn id="13" xr3:uid="{542B1162-0013-4CC6-A178-C44C8B9664B1}" name="Column13" dataDxfId="497"/>
    <tableColumn id="14" xr3:uid="{BACBD401-6286-4B93-91B8-8193861D825C}" name="Column14" dataDxfId="496"/>
    <tableColumn id="15" xr3:uid="{F2B2C391-6829-4BC6-97F2-C560967F91BC}" name="Column15" dataDxfId="495"/>
    <tableColumn id="16" xr3:uid="{86C3CFF6-AFBF-436F-BB64-85EA3F828565}" name="Column16" dataDxfId="494"/>
    <tableColumn id="17" xr3:uid="{A3814E8F-96D3-42DB-A88B-D0CB923ED10B}" name="Column17" dataDxfId="493"/>
    <tableColumn id="18" xr3:uid="{AF4676DE-7D8E-4A2D-A355-5645454801F1}" name="Column18" dataDxfId="492"/>
    <tableColumn id="19" xr3:uid="{D8284F41-0A3D-4D9C-ACF4-8B2180DA624B}" name="Column19" dataDxfId="491"/>
    <tableColumn id="20" xr3:uid="{63A48CAC-CA13-4557-88AA-F441F4A1CE81}" name="Column20" dataDxfId="490"/>
    <tableColumn id="21" xr3:uid="{B5385659-4770-4D65-8DE8-C7A386835DFC}" name="Column21" dataDxfId="489"/>
    <tableColumn id="22" xr3:uid="{875E3DAE-C25E-4D72-967A-1C179FD6ED1E}" name="Column22" dataDxfId="488"/>
    <tableColumn id="23" xr3:uid="{B73DCD68-E2BD-4D88-A22B-D3489A5A1BAD}" name="Column23" dataDxfId="487"/>
    <tableColumn id="24" xr3:uid="{501DE26D-9FF7-461C-8BE1-13D959C555B5}" name="Column24" dataDxfId="486"/>
    <tableColumn id="25" xr3:uid="{CE8A7F5C-271B-459E-88A9-16DD1F539CE8}" name="Column25" dataDxfId="485"/>
  </tableColumns>
  <tableStyleInfo name="TableStyleMedium7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C80BD7-FAC0-43CB-8494-5B6AA9EAD5B8}" name="Table012__Page_18_19" displayName="Table012__Page_18_19" ref="A1:AB71" totalsRowShown="0">
  <autoFilter ref="A1:AB71" xr:uid="{A4C80BD7-FAC0-43CB-8494-5B6AA9EAD5B8}"/>
  <tableColumns count="28">
    <tableColumn id="1" xr3:uid="{6B56AE55-29BD-41A3-AB1F-7847D67B266B}" name="Column1" dataDxfId="484"/>
    <tableColumn id="2" xr3:uid="{FFC93020-F4CD-40C3-B7E4-3ECF2DE1FFC8}" name="Column2" dataDxfId="483"/>
    <tableColumn id="3" xr3:uid="{F819F02F-9900-43D5-9C85-965B44782CF2}" name="Column3" dataDxfId="482"/>
    <tableColumn id="4" xr3:uid="{CBCC2C3C-A359-40E2-8582-115D05FD6169}" name="Column4" dataDxfId="481"/>
    <tableColumn id="5" xr3:uid="{11065735-E228-4D52-B48B-42D145BD2FBF}" name="Column5" dataDxfId="480"/>
    <tableColumn id="6" xr3:uid="{ABF85287-8233-4040-AA89-857AA218A980}" name="Column6" dataDxfId="479"/>
    <tableColumn id="7" xr3:uid="{FB5C4D06-E848-4D84-BB17-8E5DFE44EB8C}" name="Column7" dataDxfId="478"/>
    <tableColumn id="8" xr3:uid="{BBA9A5C2-6DD5-474A-943E-1FFD4062A77A}" name="Column8" dataDxfId="477"/>
    <tableColumn id="9" xr3:uid="{A29031E9-1EC8-4501-B3BE-1629E3FC43B9}" name="Column9" dataDxfId="476"/>
    <tableColumn id="10" xr3:uid="{B71DF5E8-F5B4-4E9F-BD82-BCEE98C62D2E}" name="Column10" dataDxfId="475"/>
    <tableColumn id="11" xr3:uid="{888B1900-1671-455A-BB55-AF7580F8D388}" name="Column11" dataDxfId="474"/>
    <tableColumn id="12" xr3:uid="{27EB62EC-039C-424E-8D53-8EEFA358F1B1}" name="Column12" dataDxfId="473"/>
    <tableColumn id="13" xr3:uid="{C67D094B-3CC8-431C-8FF5-95EAF16D99C1}" name="Column13" dataDxfId="472"/>
    <tableColumn id="14" xr3:uid="{9B556561-8D8A-46E7-A548-CE87C6F5C030}" name="Column14" dataDxfId="471"/>
    <tableColumn id="15" xr3:uid="{DD4CF617-57DC-4925-86C8-BBA44B2DAF4C}" name="Column15" dataDxfId="470"/>
    <tableColumn id="16" xr3:uid="{199517A8-14DE-475C-896B-4988638E0C8B}" name="Column16" dataDxfId="469"/>
    <tableColumn id="17" xr3:uid="{D1C55C35-6ED6-4EB5-9511-AA8F1B2DEE86}" name="Column17" dataDxfId="468"/>
    <tableColumn id="18" xr3:uid="{6BC1F12F-6B52-42E5-B744-8DEF299B70A3}" name="Column18" dataDxfId="467"/>
    <tableColumn id="19" xr3:uid="{B688FBA7-5E12-4008-BE2B-9CB3701B3E79}" name="Column19" dataDxfId="466"/>
    <tableColumn id="20" xr3:uid="{C52DAE47-1C2A-4BF6-902B-DE0A404C0179}" name="Column20" dataDxfId="465"/>
    <tableColumn id="21" xr3:uid="{554D5423-D590-4373-8678-50864970BA23}" name="Column21" dataDxfId="464"/>
    <tableColumn id="22" xr3:uid="{364CEF6C-70D5-49D7-923B-365A25EC64A2}" name="Column22" dataDxfId="463"/>
    <tableColumn id="23" xr3:uid="{0B828D7C-300F-49EC-845E-15EBB0CD209D}" name="Column23" dataDxfId="462"/>
    <tableColumn id="24" xr3:uid="{8C2BAB2B-F6DF-4307-ABBE-3669ECF91DBD}" name="Column24" dataDxfId="461"/>
    <tableColumn id="25" xr3:uid="{22426F2A-CE78-4638-A831-A161AEB393EA}" name="Column25" dataDxfId="460"/>
    <tableColumn id="26" xr3:uid="{8CB6A239-B640-41DE-A22B-BFB3E02DD3E6}" name="Column26" dataDxfId="459"/>
    <tableColumn id="27" xr3:uid="{27E05871-2FFF-4716-971D-D24DB8CA0DAF}" name="Column27" dataDxfId="458"/>
    <tableColumn id="28" xr3:uid="{CBA43F6A-4C09-4043-B448-096E37E31FEA}" name="Column28" dataDxfId="45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181F99C4-F4CF-4893-A87C-64384A3C4F30}" name="Page008" displayName="Page008" ref="A1:I39" tableType="queryTable" totalsRowShown="0">
  <autoFilter ref="A1:I39" xr:uid="{181F99C4-F4CF-4893-A87C-64384A3C4F30}"/>
  <tableColumns count="9">
    <tableColumn id="1" xr3:uid="{0DF6BDAD-2F24-4959-A5CE-92E9CEB5694E}" uniqueName="1" name="Station Code" queryTableFieldId="36" dataDxfId="1237"/>
    <tableColumn id="2" xr3:uid="{5BCCD2CB-D768-4435-96B4-2753F1E043E7}" uniqueName="2" name="Station Name" queryTableFieldId="37" dataDxfId="1236"/>
    <tableColumn id="3" xr3:uid="{2432BAE3-113E-40E4-9B3E-9E73832E35EA}" uniqueName="3" name="STATE" queryTableFieldId="38" dataDxfId="1235"/>
    <tableColumn id="4" xr3:uid="{022D6C56-4223-4B81-A379-23C125995F07}" uniqueName="4" name="Temperature Min" queryTableFieldId="39" dataDxfId="1234"/>
    <tableColumn id="5" xr3:uid="{EFC707AE-7684-45EB-80D5-A869F26245ED}" uniqueName="5" name="Temperature Max" queryTableFieldId="40" dataDxfId="1233"/>
    <tableColumn id="6" xr3:uid="{62EB7E38-6F99-4B9B-A88C-00A37390805E}" uniqueName="6" name="pH Min" queryTableFieldId="41" dataDxfId="1232"/>
    <tableColumn id="7" xr3:uid="{A9827F40-5C2A-420B-A035-AF0F517B565E}" uniqueName="7" name="pH Max" queryTableFieldId="42" dataDxfId="1231"/>
    <tableColumn id="8" xr3:uid="{4341EB16-51A7-4AB8-A2B1-906DD15AE4F2}" uniqueName="8" name="Conductivity (µmhos/cm) Min" queryTableFieldId="43" dataDxfId="1230"/>
    <tableColumn id="9" xr3:uid="{DDC5285F-F0AD-489A-A078-40B5362D8F75}" uniqueName="9" name="Conductivity (µmhos/cm) Max" queryTableFieldId="44" dataDxfId="1229"/>
  </tableColumns>
  <tableStyleInfo name="TableStyleMedium7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F9FD93-6B7A-4D3D-8AAB-1478C807C56F}" name="Table011__Page_17" displayName="Table011__Page_17" ref="A1:Y11" totalsRowShown="0">
  <autoFilter ref="A1:Y11" xr:uid="{D8F9FD93-6B7A-4D3D-8AAB-1478C807C56F}"/>
  <tableColumns count="25">
    <tableColumn id="1" xr3:uid="{00D12D2B-361D-46F6-9E7F-7238D9CC99B7}" name="Column1" dataDxfId="456"/>
    <tableColumn id="2" xr3:uid="{8D9A3FAC-A5BE-4111-9D6E-A468BD0700E0}" name="Column2" dataDxfId="455"/>
    <tableColumn id="3" xr3:uid="{ED2433E0-5783-4800-81B1-C621D5E94AD3}" name="Column3" dataDxfId="454"/>
    <tableColumn id="4" xr3:uid="{0B9B01B6-0E72-42A1-A789-1F2F70F4D29D}" name="Column4" dataDxfId="453"/>
    <tableColumn id="5" xr3:uid="{30550283-09DB-4633-9DF8-94AA90E2BABC}" name="Column5" dataDxfId="452"/>
    <tableColumn id="6" xr3:uid="{65D01863-3FC2-446A-8B60-8067A90B76E5}" name="Column6" dataDxfId="451"/>
    <tableColumn id="7" xr3:uid="{6AF35A3F-424C-4B98-9898-134B246C0B8D}" name="Column7" dataDxfId="450"/>
    <tableColumn id="8" xr3:uid="{5BA945DA-12D5-47FD-99D9-9AA896826C40}" name="Column8" dataDxfId="449"/>
    <tableColumn id="9" xr3:uid="{A10A9D78-91CD-4913-8232-BC0D07E8BB4E}" name="Column9" dataDxfId="448"/>
    <tableColumn id="10" xr3:uid="{0BF892B7-6D23-4DF3-AA69-48CB888E8B8D}" name="Column10" dataDxfId="447"/>
    <tableColumn id="11" xr3:uid="{E00866EB-897D-4F4D-9E78-68337B332BA9}" name="Column11" dataDxfId="446"/>
    <tableColumn id="12" xr3:uid="{24E6EE91-2C42-4913-98D7-64F0F3FB0E72}" name="Column12" dataDxfId="445"/>
    <tableColumn id="13" xr3:uid="{F5990127-ED9B-4087-8441-A41C2819939D}" name="Column13" dataDxfId="444"/>
    <tableColumn id="14" xr3:uid="{777B3B58-4CA8-4AAF-A1D7-4BA86F910B77}" name="Column14" dataDxfId="443"/>
    <tableColumn id="15" xr3:uid="{A4B60110-98E3-463F-9894-337791ED0D2E}" name="Column15" dataDxfId="442"/>
    <tableColumn id="16" xr3:uid="{5BFB4391-F390-4701-831B-7A71A6B22B06}" name="Column16" dataDxfId="441"/>
    <tableColumn id="17" xr3:uid="{33979728-E67A-4D42-B439-03F5FA6C92E4}" name="Column17" dataDxfId="440"/>
    <tableColumn id="18" xr3:uid="{5DC3D7D4-1C2D-416D-8FA7-5939AB6FBBCB}" name="Column18" dataDxfId="439"/>
    <tableColumn id="19" xr3:uid="{E522D44F-3520-430A-9042-0754BAA59AE9}" name="Column19" dataDxfId="438"/>
    <tableColumn id="20" xr3:uid="{E40D51C8-63DB-44A0-8F35-45E202145EE4}" name="Column20" dataDxfId="437"/>
    <tableColumn id="21" xr3:uid="{15D5C629-14FF-442E-818A-EFE8B880B516}" name="Column21" dataDxfId="436"/>
    <tableColumn id="22" xr3:uid="{4C8B1D59-1D89-4F46-B8CB-CFF4A96C43F4}" name="Column22" dataDxfId="435"/>
    <tableColumn id="23" xr3:uid="{98F3A9AD-06DB-42F9-B380-ADC30407A440}" name="Column23" dataDxfId="434"/>
    <tableColumn id="24" xr3:uid="{47CBBCB8-1B27-45ED-92FA-E0AE3BC09A29}" name="Column24" dataDxfId="433"/>
    <tableColumn id="25" xr3:uid="{2D642034-946A-42A0-93BF-9F2389D348B4}" name="Column25" dataDxfId="432"/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60CDB23-A6B7-42BF-B550-C5B8ED6874AC}" name="Table010__Page_15_16" displayName="Table010__Page_15_16" ref="A1:AE48" totalsRowShown="0">
  <autoFilter ref="A1:AE48" xr:uid="{C60CDB23-A6B7-42BF-B550-C5B8ED6874AC}"/>
  <tableColumns count="31">
    <tableColumn id="1" xr3:uid="{A0079DAA-933A-4ACF-B009-919EBAE41321}" name="Column1" dataDxfId="431"/>
    <tableColumn id="2" xr3:uid="{1DB6A2DA-A262-4227-8EDC-8F64B2A51E2D}" name="Column2" dataDxfId="430"/>
    <tableColumn id="3" xr3:uid="{3C681E5E-BF16-430D-8478-7F5CFBE5327E}" name="Column3" dataDxfId="429"/>
    <tableColumn id="4" xr3:uid="{F492865E-D33A-4486-A7ED-6B13AB6A5BCF}" name="Column4" dataDxfId="428"/>
    <tableColumn id="5" xr3:uid="{120370A7-124E-4691-83E2-22AA2EADE180}" name="Column5" dataDxfId="427"/>
    <tableColumn id="6" xr3:uid="{BDA09E9D-A068-45B8-918E-6AB4A7C6047F}" name="Column6" dataDxfId="426"/>
    <tableColumn id="7" xr3:uid="{F4EF03CB-7BDB-4D21-974D-29F6EEB77D7F}" name="Column7" dataDxfId="425"/>
    <tableColumn id="8" xr3:uid="{A3B4BCE2-1274-4A77-B5D6-16AA7FF7A75B}" name="Column8" dataDxfId="424"/>
    <tableColumn id="9" xr3:uid="{E3A63800-BDCB-42AA-8EC5-E9E77029838F}" name="Column9" dataDxfId="423"/>
    <tableColumn id="10" xr3:uid="{367FA1A3-6F93-43E0-8291-6BA766836A82}" name="Column10" dataDxfId="422"/>
    <tableColumn id="11" xr3:uid="{581CD3DE-2F18-4810-8CB3-89EB731B50E5}" name="Column11" dataDxfId="421"/>
    <tableColumn id="12" xr3:uid="{B3E48CD9-946D-448A-9957-438410EBFC75}" name="Column12" dataDxfId="420"/>
    <tableColumn id="13" xr3:uid="{7B78523A-A6C0-4CD7-B908-AFD9F790578A}" name="Column13" dataDxfId="419"/>
    <tableColumn id="14" xr3:uid="{780002A2-8457-4757-A853-0B749A9CC702}" name="Column14" dataDxfId="418"/>
    <tableColumn id="15" xr3:uid="{A8EBB44D-5C7A-4BF2-B9F4-10103B439D63}" name="Column15" dataDxfId="417"/>
    <tableColumn id="16" xr3:uid="{4F4512AB-B1DF-428D-A523-7F93F50E24E7}" name="Column16" dataDxfId="416"/>
    <tableColumn id="17" xr3:uid="{77387433-8001-43A1-81E9-C715DA071805}" name="Column17" dataDxfId="415"/>
    <tableColumn id="18" xr3:uid="{4E7A3F6F-9B79-4FEF-B97D-EDACE45F40A2}" name="Column18" dataDxfId="414"/>
    <tableColumn id="19" xr3:uid="{81E192E4-5B0E-4223-8F19-CFF90EE28465}" name="Column19" dataDxfId="413"/>
    <tableColumn id="20" xr3:uid="{47BF0C02-D4AC-41A2-A38E-FF0F6CE57977}" name="Column20" dataDxfId="412"/>
    <tableColumn id="21" xr3:uid="{FB940B81-46B8-4AEA-AB61-40E25DBF3FED}" name="Column21" dataDxfId="411"/>
    <tableColumn id="22" xr3:uid="{FDCC561C-19EB-4CBC-9345-4D42E684EC43}" name="Column22" dataDxfId="410"/>
    <tableColumn id="23" xr3:uid="{B2E696DB-FB1B-4D94-9032-E5C6109F2854}" name="Column23" dataDxfId="409"/>
    <tableColumn id="24" xr3:uid="{20648F22-EC5C-4DCC-AE60-0BD2FBCA8BD4}" name="Column24" dataDxfId="408"/>
    <tableColumn id="25" xr3:uid="{B7DCB35F-B0EB-4BF4-A92E-34DE1AFC9FA2}" name="Column25" dataDxfId="407"/>
    <tableColumn id="26" xr3:uid="{3BDE4836-6C5B-4296-AF1C-79957189D33B}" name="Column26" dataDxfId="406"/>
    <tableColumn id="27" xr3:uid="{C8474D40-6FF4-448E-AEA3-AFF79562BE3A}" name="Column27" dataDxfId="405"/>
    <tableColumn id="28" xr3:uid="{7E014392-89FA-400C-ABA9-85D5C7145C20}" name="Column28" dataDxfId="404"/>
    <tableColumn id="29" xr3:uid="{6FA234EB-69B8-4E16-90AC-A3FB32B3C6C2}" name="Column29" dataDxfId="403"/>
    <tableColumn id="30" xr3:uid="{472360D0-9C9E-43BE-950D-6F35838B6FAC}" name="Column30" dataDxfId="402"/>
    <tableColumn id="31" xr3:uid="{7AED1F45-83D6-41C2-B87D-3473D96CC0AA}" name="Column31" dataDxfId="401"/>
  </tableColumns>
  <tableStyleInfo name="TableStyleMedium7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9E9FD4F0-D731-4C80-9108-D49AB30F3A07}" name="Table009__Page_14" displayName="Table009__Page_14" ref="A1:Y15" totalsRowShown="0">
  <autoFilter ref="A1:Y15" xr:uid="{9E9FD4F0-D731-4C80-9108-D49AB30F3A07}"/>
  <tableColumns count="25">
    <tableColumn id="1" xr3:uid="{E1A07670-FBB3-4EEF-BEA3-FD41AFB45DD3}" name="Column1" dataDxfId="400"/>
    <tableColumn id="2" xr3:uid="{35F7ECC0-2181-4759-836F-D043406C3020}" name="Column2" dataDxfId="399"/>
    <tableColumn id="3" xr3:uid="{677CA680-2A50-4521-A9D2-D3F1BCC573FE}" name="Column3" dataDxfId="398"/>
    <tableColumn id="4" xr3:uid="{8CE30CEE-C0CA-4AB4-9D93-F2EF9D512428}" name="Column4" dataDxfId="397"/>
    <tableColumn id="5" xr3:uid="{16F41B3F-CF5C-42C1-89B3-A6C1F723E656}" name="Column5" dataDxfId="396"/>
    <tableColumn id="6" xr3:uid="{B82D6D9C-1D2E-470C-9933-8C3220946B08}" name="Column6" dataDxfId="395"/>
    <tableColumn id="7" xr3:uid="{DF3F3B79-6360-45D5-A6E2-BAB5B152ECEE}" name="Column7" dataDxfId="394"/>
    <tableColumn id="8" xr3:uid="{7E24D870-CDF0-4698-A7A7-9D6D0D3B866C}" name="Column8" dataDxfId="393"/>
    <tableColumn id="9" xr3:uid="{20CB709C-7009-4039-979B-40C1BE8C52A2}" name="Column9" dataDxfId="392"/>
    <tableColumn id="10" xr3:uid="{8FBA3304-00E1-4A98-83BF-129811A59806}" name="Column10" dataDxfId="391"/>
    <tableColumn id="11" xr3:uid="{18FF45CB-BDFF-4F68-A932-B8692FD359AC}" name="Column11" dataDxfId="390"/>
    <tableColumn id="12" xr3:uid="{32EE1BF3-1648-4B61-97FD-712D42A354AE}" name="Column12" dataDxfId="389"/>
    <tableColumn id="13" xr3:uid="{295546C3-C86A-4627-AD15-23837C89105B}" name="Column13" dataDxfId="388"/>
    <tableColumn id="14" xr3:uid="{8E98B83F-41F4-45F3-B497-468FE1213BCD}" name="Column14" dataDxfId="387"/>
    <tableColumn id="15" xr3:uid="{F09DC11B-A8DF-436D-8D05-3087F2776406}" name="Column15" dataDxfId="386"/>
    <tableColumn id="16" xr3:uid="{DCFD1A6C-602E-4E96-AB78-223EC1F5DF8E}" name="Column16" dataDxfId="385"/>
    <tableColumn id="17" xr3:uid="{7CAD5AF8-190E-4E66-BBE9-5535D44DDF45}" name="Column17" dataDxfId="384"/>
    <tableColumn id="18" xr3:uid="{E0F94EB5-D373-4C54-A334-935CDC7321BE}" name="Column18" dataDxfId="383"/>
    <tableColumn id="19" xr3:uid="{20CEE07D-D430-40E2-ADBB-BD92C1C17066}" name="Column19" dataDxfId="382"/>
    <tableColumn id="20" xr3:uid="{2549B577-33B6-4952-ABAE-429A0A19E64F}" name="Column20" dataDxfId="381"/>
    <tableColumn id="21" xr3:uid="{C29C3C91-0577-48D8-B216-717F910CF30D}" name="Column21" dataDxfId="380"/>
    <tableColumn id="22" xr3:uid="{CC71101F-2B1A-4AB6-98F5-BF5310EE3733}" name="Column22" dataDxfId="379"/>
    <tableColumn id="23" xr3:uid="{C5AF1B1C-9507-42D8-A122-01DBCBFFE71C}" name="Column23" dataDxfId="378"/>
    <tableColumn id="24" xr3:uid="{D795A51E-AB24-4C9D-81DA-8FC2127584CA}" name="Column24" dataDxfId="377"/>
    <tableColumn id="25" xr3:uid="{03D92B80-2B6A-4DF8-8E3C-54AF81CCFD99}" name="Column25" dataDxfId="376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F0032AB-B13A-40C3-8E54-AEA75CC3E26D}" name="Table008__Page_13" displayName="Table008__Page_13" ref="A1:Y9" totalsRowShown="0">
  <autoFilter ref="A1:Y9" xr:uid="{BF0032AB-B13A-40C3-8E54-AEA75CC3E26D}"/>
  <tableColumns count="25">
    <tableColumn id="1" xr3:uid="{D4D77ED7-20F7-42FF-A4BC-0FFB14B2A5B2}" name="Column1" dataDxfId="375"/>
    <tableColumn id="2" xr3:uid="{309130FC-6CBB-44DB-B60D-C1CCEDEEED0E}" name="Column2" dataDxfId="374"/>
    <tableColumn id="3" xr3:uid="{337F708C-304C-4015-845A-728D54C0517E}" name="Column3" dataDxfId="373"/>
    <tableColumn id="4" xr3:uid="{516B24D3-39F9-49F3-ACE4-F8B5B167AE25}" name="Column4" dataDxfId="372"/>
    <tableColumn id="5" xr3:uid="{F5EE2818-72B9-4AD3-B6B7-F045D47A4085}" name="Column5" dataDxfId="371"/>
    <tableColumn id="6" xr3:uid="{4DD73E31-B169-4D3B-8E4B-FFD97D5AFA31}" name="Column6" dataDxfId="370"/>
    <tableColumn id="7" xr3:uid="{9B811CAE-F165-4FE7-A87D-FFFA58918EF9}" name="Column7" dataDxfId="369"/>
    <tableColumn id="8" xr3:uid="{5332F398-26C3-4F3A-AF3C-F1DCD5B7EFAC}" name="Column8" dataDxfId="368"/>
    <tableColumn id="9" xr3:uid="{43FB768E-38E2-4DE5-8A34-2928B4E7761F}" name="Column9" dataDxfId="367"/>
    <tableColumn id="10" xr3:uid="{365B5164-26A0-4B0B-92FF-1C39E82529F2}" name="Column10" dataDxfId="366"/>
    <tableColumn id="11" xr3:uid="{706516DF-CD4C-4AB7-8790-451FB54CB9F3}" name="Column11" dataDxfId="365"/>
    <tableColumn id="12" xr3:uid="{E65DFB7A-262B-4D91-9EEF-CE46DD2A4C6C}" name="Column12" dataDxfId="364"/>
    <tableColumn id="13" xr3:uid="{CE147B7E-A3DF-45DA-B5CF-B628B369D458}" name="Column13" dataDxfId="363"/>
    <tableColumn id="14" xr3:uid="{820AC518-1B31-43CB-AD1B-FEC4EB771146}" name="Column14" dataDxfId="362"/>
    <tableColumn id="15" xr3:uid="{24882DA4-CB98-475E-94AC-CABD5AE58C36}" name="Column15" dataDxfId="361"/>
    <tableColumn id="16" xr3:uid="{3C6D54C0-C584-41D0-96C5-B83DA84D3A44}" name="Column16" dataDxfId="360"/>
    <tableColumn id="17" xr3:uid="{20220ABA-1CDD-467E-8972-25CAE503DFD6}" name="Column17" dataDxfId="359"/>
    <tableColumn id="18" xr3:uid="{A7A00926-33C8-4BE7-9603-5E368DCC6BA5}" name="Column18" dataDxfId="358"/>
    <tableColumn id="19" xr3:uid="{288B05D6-6F19-48C2-A607-CBB813EE722F}" name="Column19" dataDxfId="357"/>
    <tableColumn id="20" xr3:uid="{1D28A0AB-6CA2-4D84-9446-C8455F6E8773}" name="Column20" dataDxfId="356"/>
    <tableColumn id="21" xr3:uid="{A2BADC98-EAC4-40DB-895F-B9901A86A3E7}" name="Column21" dataDxfId="355"/>
    <tableColumn id="22" xr3:uid="{21D4B001-621F-4E13-A70A-EEAE519518B8}" name="Column22" dataDxfId="354"/>
    <tableColumn id="23" xr3:uid="{7C3A40BC-8A3B-490B-B17B-51B4E41EBB60}" name="Column23" dataDxfId="353"/>
    <tableColumn id="24" xr3:uid="{F1BE6959-1098-49E5-9574-B328B1739A36}" name="Column24" dataDxfId="352"/>
    <tableColumn id="25" xr3:uid="{876BAE2B-8932-4B92-9C6C-09817A73A709}" name="Column25" dataDxfId="351"/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C5858A0A-A020-4E1A-8354-A545F5ADC6BA}" name="Table007__Page_12" displayName="Table007__Page_12" ref="A1:Y10" totalsRowShown="0">
  <autoFilter ref="A1:Y10" xr:uid="{C5858A0A-A020-4E1A-8354-A545F5ADC6BA}"/>
  <tableColumns count="25">
    <tableColumn id="1" xr3:uid="{D7C1A871-3B6C-4B59-89BD-42CC4636C3AF}" name="Column1" dataDxfId="350"/>
    <tableColumn id="2" xr3:uid="{7D2793F7-EA36-4EA4-8D18-A1B1A3180345}" name="Column2" dataDxfId="349"/>
    <tableColumn id="3" xr3:uid="{F3E699D9-63C6-4C5A-BCAE-510240C18705}" name="Column3" dataDxfId="348"/>
    <tableColumn id="4" xr3:uid="{2EE68D58-D6E0-42E2-86F7-9ECB6C7E144B}" name="Column4" dataDxfId="347"/>
    <tableColumn id="5" xr3:uid="{88A6250B-9DBA-4154-B51A-42D63537F9E3}" name="Column5" dataDxfId="346"/>
    <tableColumn id="6" xr3:uid="{D048C7F2-37DF-49D6-95B0-D884024EA3CA}" name="Column6" dataDxfId="345"/>
    <tableColumn id="7" xr3:uid="{95461833-E6A8-493C-9873-D38932E98DD2}" name="Column7" dataDxfId="344"/>
    <tableColumn id="8" xr3:uid="{790BA4B0-6B76-4F96-A64A-C61FAE783F19}" name="Column8" dataDxfId="343"/>
    <tableColumn id="9" xr3:uid="{71EF0A9A-2413-4019-9E38-537450124449}" name="Column9" dataDxfId="342"/>
    <tableColumn id="10" xr3:uid="{0827F423-816A-4E5F-B97B-02484A4E0288}" name="Column10" dataDxfId="341"/>
    <tableColumn id="11" xr3:uid="{D3A55386-FE09-446B-AF16-F38DB93E1ED7}" name="Column11" dataDxfId="340"/>
    <tableColumn id="12" xr3:uid="{0DFA6A1E-029C-494A-8546-DEC012F9074D}" name="Column12" dataDxfId="339"/>
    <tableColumn id="13" xr3:uid="{9F15ACE5-9F09-43A0-9CB1-0D7632C2290E}" name="Column13" dataDxfId="338"/>
    <tableColumn id="14" xr3:uid="{9DD94E21-F04A-4F0A-AF89-7292A354E888}" name="Column14" dataDxfId="337"/>
    <tableColumn id="15" xr3:uid="{CCBB100B-7473-423E-A507-CB419BE8C8E4}" name="Column15" dataDxfId="336"/>
    <tableColumn id="16" xr3:uid="{1C931CFF-347C-4484-982B-EBB6AA05F374}" name="Column16" dataDxfId="335"/>
    <tableColumn id="17" xr3:uid="{C8B53BA6-1F46-4E9E-81F6-BCB659599A7C}" name="Column17" dataDxfId="334"/>
    <tableColumn id="18" xr3:uid="{4B2A7CE7-A466-462B-A2EE-4B897C80C687}" name="Column18" dataDxfId="333"/>
    <tableColumn id="19" xr3:uid="{CD91DE11-20AA-448A-B7FA-1F57A1242E85}" name="Column19" dataDxfId="332"/>
    <tableColumn id="20" xr3:uid="{AC602272-87E4-4721-BDFA-51685E62D017}" name="Column20" dataDxfId="331"/>
    <tableColumn id="21" xr3:uid="{1447AA77-6A88-4C74-9C81-64BBB76225E5}" name="Column21" dataDxfId="330"/>
    <tableColumn id="22" xr3:uid="{D4396FEC-B3C5-4F60-AA05-6AAFD66D1F4A}" name="Column22" dataDxfId="329"/>
    <tableColumn id="23" xr3:uid="{050C411E-BB25-4561-BFF1-FEAC500E0374}" name="Column23" dataDxfId="328"/>
    <tableColumn id="24" xr3:uid="{4FA552FC-BB72-4B91-ABB6-A6869E02E55F}" name="Column24" dataDxfId="327"/>
    <tableColumn id="25" xr3:uid="{424AAF48-92C4-4E8E-88D1-CD7BC0C0983F}" name="Column25" dataDxfId="326"/>
  </tableColumns>
  <tableStyleInfo name="TableStyleMedium7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08136A-0E09-477C-9C9E-6C943E07D9CE}" name="Table006__Page_10_11" displayName="Table006__Page_10_11" ref="A1:AA48" totalsRowShown="0">
  <autoFilter ref="A1:AA48" xr:uid="{6108136A-0E09-477C-9C9E-6C943E07D9CE}"/>
  <tableColumns count="27">
    <tableColumn id="1" xr3:uid="{9ACA76A0-F3FD-4848-B1F7-A10EC55204C4}" name="Column1" dataDxfId="325"/>
    <tableColumn id="2" xr3:uid="{7C973D00-7572-4AFC-9E9F-FBB99BB12AB7}" name="Column2" dataDxfId="324"/>
    <tableColumn id="3" xr3:uid="{B593B9C3-462C-4DD7-B2AC-BE9C06DCC916}" name="Column3" dataDxfId="323"/>
    <tableColumn id="4" xr3:uid="{3EB0735B-578D-4AF1-93C7-B7750E2B9E2B}" name="Column4" dataDxfId="322"/>
    <tableColumn id="5" xr3:uid="{4994FFD8-AB2A-4FE8-B9C6-2C2296AA6605}" name="Column5" dataDxfId="321"/>
    <tableColumn id="6" xr3:uid="{D8036CBE-C732-40B9-B947-F0EDF03EC178}" name="Column6" dataDxfId="320"/>
    <tableColumn id="7" xr3:uid="{487B1645-4972-4927-A201-AEDE144CD369}" name="Column7" dataDxfId="319"/>
    <tableColumn id="8" xr3:uid="{6B45ADEC-E506-471B-9C0E-1120ADB5362F}" name="Column8" dataDxfId="318"/>
    <tableColumn id="9" xr3:uid="{1ACB9C4D-7501-468C-A5F7-E4FDC4E52824}" name="Column9" dataDxfId="317"/>
    <tableColumn id="10" xr3:uid="{9820224E-2A9F-48C4-B5BB-3E646C328D01}" name="Column10" dataDxfId="316"/>
    <tableColumn id="11" xr3:uid="{882E2FAB-C4FA-4059-8B61-E1562F9B720A}" name="Column11" dataDxfId="315"/>
    <tableColumn id="12" xr3:uid="{94D1B9CC-EB3F-411A-9931-238A1432E8B1}" name="Column12" dataDxfId="314"/>
    <tableColumn id="13" xr3:uid="{302FB42A-2F2E-42FF-A90B-A8C3F9936B79}" name="Column13" dataDxfId="313"/>
    <tableColumn id="14" xr3:uid="{07A223C3-D029-40E6-BF1D-BCBC330CE5D5}" name="Column14" dataDxfId="312"/>
    <tableColumn id="15" xr3:uid="{5C98F3A4-1741-42BD-A3CF-AC379A52466E}" name="Column15" dataDxfId="311"/>
    <tableColumn id="16" xr3:uid="{77682ADE-F7CE-45BE-BCA9-B33EC51D65A6}" name="Column16" dataDxfId="310"/>
    <tableColumn id="17" xr3:uid="{E938B8E2-F5FA-4BDF-9D0F-6BED81DD20F4}" name="Column17" dataDxfId="309"/>
    <tableColumn id="18" xr3:uid="{BD9A8CF9-9B5E-4010-B17B-59A610007C36}" name="Column18" dataDxfId="308"/>
    <tableColumn id="19" xr3:uid="{D6B9803F-4ADF-4362-B753-CA9DCFE488F3}" name="Column19" dataDxfId="307"/>
    <tableColumn id="20" xr3:uid="{766379C1-E128-45E8-A9E6-4D904B8511F7}" name="Column20" dataDxfId="306"/>
    <tableColumn id="21" xr3:uid="{D9FF93FA-8588-4B8D-B7D5-A987E40A5930}" name="Column21" dataDxfId="305"/>
    <tableColumn id="22" xr3:uid="{59A23878-CEB8-4153-91B9-BB864B230B39}" name="Column22" dataDxfId="304"/>
    <tableColumn id="23" xr3:uid="{5F9DB4E4-D4C2-45C6-9E9F-DE78F6AF8C55}" name="Column23" dataDxfId="303"/>
    <tableColumn id="24" xr3:uid="{D00ECD22-527D-46E3-A6FE-D02AAAF8FEF6}" name="Column24" dataDxfId="302"/>
    <tableColumn id="25" xr3:uid="{ECCF4D00-3FA4-4979-9E5E-A5A81114A3DD}" name="Column25" dataDxfId="301"/>
    <tableColumn id="26" xr3:uid="{A330A171-8127-4F72-BBDB-98AA8381C650}" name="Column26" dataDxfId="300"/>
    <tableColumn id="27" xr3:uid="{8249D8A0-8224-425B-9E53-9F5E0E300E77}" name="Column27" dataDxfId="299"/>
  </tableColumns>
  <tableStyleInfo name="TableStyleMedium7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E747E2-6D7D-4B27-B27D-03D03D33218A}" name="Table005__Page_9" displayName="Table005__Page_9" ref="A1:Y21" totalsRowShown="0">
  <autoFilter ref="A1:Y21" xr:uid="{A3E747E2-6D7D-4B27-B27D-03D03D33218A}"/>
  <tableColumns count="25">
    <tableColumn id="1" xr3:uid="{C21DDEC3-ADA8-472C-986B-7FDCA6511165}" name="Column1" dataDxfId="298"/>
    <tableColumn id="2" xr3:uid="{65B281BE-A09F-4E29-90F3-7CB105F5456B}" name="Column2" dataDxfId="297"/>
    <tableColumn id="3" xr3:uid="{B13BE08A-CF61-4FA9-AAA6-0540ABD7947A}" name="Column3" dataDxfId="296"/>
    <tableColumn id="4" xr3:uid="{E7EF524B-2DF8-4112-8162-1C3D0C2B0575}" name="Column4" dataDxfId="295"/>
    <tableColumn id="5" xr3:uid="{9BF2639D-B120-4B61-9339-3B8E6370BBAE}" name="Column5" dataDxfId="294"/>
    <tableColumn id="6" xr3:uid="{50D441C0-2B28-4F6F-BFDC-4A0C9DA271B2}" name="Column6" dataDxfId="293"/>
    <tableColumn id="7" xr3:uid="{5481C0F2-1CB9-4524-A800-CDE4C833D5C9}" name="Column7" dataDxfId="292"/>
    <tableColumn id="8" xr3:uid="{D2CC6305-7D65-406B-8680-13F779B9D44F}" name="Column8" dataDxfId="291"/>
    <tableColumn id="9" xr3:uid="{DCAC3802-D2C4-49FC-BF8E-324974E727E2}" name="Column9" dataDxfId="290"/>
    <tableColumn id="10" xr3:uid="{D04F766A-BBE2-4588-884F-7F441635B0B2}" name="Column10" dataDxfId="289"/>
    <tableColumn id="11" xr3:uid="{58C16117-6482-4074-BC0C-1F973302D664}" name="Column11" dataDxfId="288"/>
    <tableColumn id="12" xr3:uid="{207B8BB1-6090-4A0F-892E-EA705B4141FE}" name="Column12" dataDxfId="287"/>
    <tableColumn id="13" xr3:uid="{BB8F1063-209A-40D9-8AB9-AA38E6EC9DD8}" name="Column13" dataDxfId="286"/>
    <tableColumn id="14" xr3:uid="{4BCBFF6F-D711-4C12-BE57-0DEEF8944EA6}" name="Column14" dataDxfId="285"/>
    <tableColumn id="15" xr3:uid="{F8A0931B-3E49-4FD3-B610-F6DD9F082EE9}" name="Column15" dataDxfId="284"/>
    <tableColumn id="16" xr3:uid="{6769471C-377F-4AAE-BAAF-A575B3B5C5E8}" name="Column16" dataDxfId="283"/>
    <tableColumn id="17" xr3:uid="{DB759D2C-F2BD-4390-88D6-A1B81A7F051B}" name="Column17" dataDxfId="282"/>
    <tableColumn id="18" xr3:uid="{D9009D97-F59B-45F7-AF17-6CF77679EA4C}" name="Column18" dataDxfId="281"/>
    <tableColumn id="19" xr3:uid="{04DA21E8-3E09-4882-85C1-2BA7B59F2068}" name="Column19" dataDxfId="280"/>
    <tableColumn id="20" xr3:uid="{2901E961-D780-4FB4-926E-778B93697FA4}" name="Column20" dataDxfId="279"/>
    <tableColumn id="21" xr3:uid="{4E3D4A58-E75C-4BE9-99A8-6A7A243D1423}" name="Column21" dataDxfId="278"/>
    <tableColumn id="22" xr3:uid="{61373C78-3A7A-47BE-8ED9-518E21E5F3A2}" name="Column22" dataDxfId="277"/>
    <tableColumn id="23" xr3:uid="{886F6B6D-870B-40D9-9BDE-9287930432C9}" name="Column23" dataDxfId="276"/>
    <tableColumn id="24" xr3:uid="{47AFA0A3-D8EE-4D34-A870-9D928C4825BB}" name="Column24" dataDxfId="275"/>
    <tableColumn id="25" xr3:uid="{3446FE81-7B72-4348-8D89-EF294CC8B57C}" name="Column25" dataDxfId="274"/>
  </tableColumns>
  <tableStyleInfo name="TableStyleMedium7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2564BF-2A06-485A-92EA-0A63A318DD22}" name="Table004__Page_8" displayName="Table004__Page_8" ref="A1:AC41" totalsRowShown="0">
  <autoFilter ref="A1:AC41" xr:uid="{1A2564BF-2A06-485A-92EA-0A63A318DD22}"/>
  <tableColumns count="29">
    <tableColumn id="1" xr3:uid="{72226D6C-8139-48B6-8FE1-F8D167D08808}" name="Column1" dataDxfId="273"/>
    <tableColumn id="2" xr3:uid="{8F21CF0E-D38C-4061-B812-A987C6A582DE}" name="Column2" dataDxfId="272"/>
    <tableColumn id="3" xr3:uid="{EEED8303-11C6-4688-8FD4-7E6C912BE653}" name="Column3" dataDxfId="271"/>
    <tableColumn id="4" xr3:uid="{9B8D9AAF-A59B-409C-AFDE-B94DF97C4092}" name="Column4" dataDxfId="270"/>
    <tableColumn id="5" xr3:uid="{DE9BE9A1-BE02-4E83-8A23-80878DF567F4}" name="Column5" dataDxfId="269"/>
    <tableColumn id="6" xr3:uid="{A655563E-2F0D-44B3-8907-D1B2F470ECCA}" name="Column6" dataDxfId="268"/>
    <tableColumn id="7" xr3:uid="{200C0085-A3AC-48E0-BE30-13A4D70C6674}" name="Column7" dataDxfId="267"/>
    <tableColumn id="8" xr3:uid="{F357F3BA-B15D-4F41-B852-97011DE3E269}" name="Column8" dataDxfId="266"/>
    <tableColumn id="9" xr3:uid="{EB7BCED5-D5EE-4AA2-912B-CCCE0143916B}" name="Column9" dataDxfId="265"/>
    <tableColumn id="10" xr3:uid="{13A87828-352C-4226-B489-4F985655F88F}" name="Column10" dataDxfId="264"/>
    <tableColumn id="11" xr3:uid="{C063BBB0-3D46-47A9-BB78-9A93C16832FF}" name="Column11" dataDxfId="263"/>
    <tableColumn id="12" xr3:uid="{EEBCF052-0DDC-44C8-A05B-ABF617EAE062}" name="Column12" dataDxfId="262"/>
    <tableColumn id="13" xr3:uid="{3ADEEA28-9C1E-47F4-8F20-F06869CBEAB9}" name="Column13" dataDxfId="261"/>
    <tableColumn id="14" xr3:uid="{2887076A-F69B-4477-B2B5-AE5D89EF10E5}" name="Column14" dataDxfId="260"/>
    <tableColumn id="15" xr3:uid="{98A86FA4-BAFD-4F21-A49A-7BFB5BDAB3D1}" name="Column15" dataDxfId="259"/>
    <tableColumn id="16" xr3:uid="{D01E5C9C-02C6-4171-B35C-43D8CE0E7062}" name="Column16" dataDxfId="258"/>
    <tableColumn id="17" xr3:uid="{E5862E47-57C9-4A93-8DD7-72FA7EAB389F}" name="Column17" dataDxfId="257"/>
    <tableColumn id="18" xr3:uid="{1022E6C7-95E3-4972-8E55-52C84C7D3EE1}" name="Column18" dataDxfId="256"/>
    <tableColumn id="19" xr3:uid="{501530AA-CE1C-480B-9CA1-02C91AB6D1D9}" name="Column19" dataDxfId="255"/>
    <tableColumn id="20" xr3:uid="{1E37CC22-F759-4C47-A33B-49079F0A9F70}" name="Column20" dataDxfId="254"/>
    <tableColumn id="21" xr3:uid="{4F528DEF-F9DC-4ECE-A275-56C4F2B619C5}" name="Column21" dataDxfId="253"/>
    <tableColumn id="22" xr3:uid="{F5942B7F-F02D-4B72-B627-9DF6E30CC59C}" name="Column22" dataDxfId="252"/>
    <tableColumn id="23" xr3:uid="{DF2E4EFB-46B8-422F-BA6F-9427A066EF74}" name="Column23" dataDxfId="251"/>
    <tableColumn id="24" xr3:uid="{2A2DF42C-522B-42A4-8390-64C2EFBEE527}" name="Column24" dataDxfId="250"/>
    <tableColumn id="25" xr3:uid="{7594A956-DA71-43EB-87F2-25A5E273906D}" name="Column25" dataDxfId="249"/>
    <tableColumn id="26" xr3:uid="{0FC4B1EE-2491-4AEA-BB85-8C979AD255CB}" name="Column26" dataDxfId="248"/>
    <tableColumn id="27" xr3:uid="{19CA838D-477F-4C70-B08C-63680FAF9126}" name="Column27" dataDxfId="247"/>
    <tableColumn id="28" xr3:uid="{AEE1806F-F70C-4490-9897-0C7DBF77E77F}" name="Column28" dataDxfId="246"/>
    <tableColumn id="29" xr3:uid="{3FAE4B1D-88E1-48ED-B2AB-290F44C8651D}" name="Column29" dataDxfId="245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790B9C-5387-42AD-8D3E-4F27A327A5B2}" name="Table003__Page_7" displayName="Table003__Page_7" ref="A1:AA46" totalsRowShown="0">
  <autoFilter ref="A1:AA46" xr:uid="{BE790B9C-5387-42AD-8D3E-4F27A327A5B2}"/>
  <tableColumns count="27">
    <tableColumn id="1" xr3:uid="{F2E33329-D2F3-4BDF-9DDB-B83DAA8F15CA}" name="Column1" dataDxfId="244"/>
    <tableColumn id="2" xr3:uid="{68111D7C-A686-48DE-A156-F99B3C57C615}" name="Column2" dataDxfId="243"/>
    <tableColumn id="3" xr3:uid="{A589A0A5-E446-479A-BB57-035E3EC90D46}" name="Column3" dataDxfId="242"/>
    <tableColumn id="4" xr3:uid="{A7A745A8-CE33-4505-9840-A609B2D17B12}" name="Column4" dataDxfId="241"/>
    <tableColumn id="5" xr3:uid="{08E47F88-A679-4068-8275-54A79BF08B86}" name="Column5" dataDxfId="240"/>
    <tableColumn id="6" xr3:uid="{63E54070-D97E-4434-9544-B5A11A0481EC}" name="Column6" dataDxfId="239"/>
    <tableColumn id="7" xr3:uid="{598DDD23-299C-4ED5-979A-661B066AD79A}" name="Column7" dataDxfId="238"/>
    <tableColumn id="8" xr3:uid="{8FDE0886-4950-48F6-B192-3102D22964DF}" name="Column8" dataDxfId="237"/>
    <tableColumn id="9" xr3:uid="{9DA5FD67-2737-43CE-83E2-15BF65D11708}" name="Column9" dataDxfId="236"/>
    <tableColumn id="10" xr3:uid="{892B58AC-96AC-4DFF-AE1C-DEC3B0DD96AE}" name="Column10" dataDxfId="235"/>
    <tableColumn id="11" xr3:uid="{34049DAB-810C-49B2-8955-ACE59FBA2E4E}" name="Column11" dataDxfId="234"/>
    <tableColumn id="12" xr3:uid="{7D6F9391-F9B9-47A8-8100-D773443A62CA}" name="Column12" dataDxfId="233"/>
    <tableColumn id="13" xr3:uid="{526E5EBD-D707-4B3B-B4F3-37B33731C898}" name="Column13" dataDxfId="232"/>
    <tableColumn id="14" xr3:uid="{4EE46C4B-5FE2-4385-A4EA-DE5D2845477D}" name="Column14" dataDxfId="231"/>
    <tableColumn id="15" xr3:uid="{240A6720-DB5A-447E-AC5D-65C5922AD21D}" name="Column15" dataDxfId="230"/>
    <tableColumn id="16" xr3:uid="{C9925B03-9A74-4BFC-9B98-96B46FBD3216}" name="Column16" dataDxfId="229"/>
    <tableColumn id="17" xr3:uid="{D0BDC922-E9A6-4C4C-A6B5-3E4D063DE806}" name="Column17" dataDxfId="228"/>
    <tableColumn id="18" xr3:uid="{1E877D2A-A5AF-412F-B38B-C992A2E6DBF7}" name="Column18" dataDxfId="227"/>
    <tableColumn id="19" xr3:uid="{AA0B5ABF-EB31-495A-B9BF-59DFAA7A5947}" name="Column19" dataDxfId="226"/>
    <tableColumn id="20" xr3:uid="{187C5C84-758A-4710-AD82-1DB5D6C6402F}" name="Column20" dataDxfId="225"/>
    <tableColumn id="21" xr3:uid="{5A76A42C-EB4B-4AF0-B587-9C1FB815BAA6}" name="Column21" dataDxfId="224"/>
    <tableColumn id="22" xr3:uid="{CABDEC79-4BAF-4330-B975-FAFDA5A0D3A9}" name="Column22" dataDxfId="223"/>
    <tableColumn id="23" xr3:uid="{11EAC51A-5228-49F7-A0C5-E5E532F3A5F6}" name="Column23" dataDxfId="222"/>
    <tableColumn id="24" xr3:uid="{CD9297CA-083B-4C23-A425-1207E848FD42}" name="Column24" dataDxfId="221"/>
    <tableColumn id="25" xr3:uid="{0EE09090-452D-41F4-9FF9-79BA613403B0}" name="Column25" dataDxfId="220"/>
    <tableColumn id="26" xr3:uid="{C2F52744-38E3-4A0C-A336-5A5A36C69BFC}" name="Column26" dataDxfId="219"/>
    <tableColumn id="27" xr3:uid="{AA9DCF2D-EC79-4DBA-831A-6EF8AA02F11A}" name="Column27" dataDxfId="2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F093-CE21-4123-BEA1-95CA1AAA8D91}">
  <sheetPr codeName="Sheet101"/>
  <dimension ref="A1:I1569"/>
  <sheetViews>
    <sheetView tabSelected="1" workbookViewId="0">
      <selection activeCell="B5" sqref="B5"/>
    </sheetView>
  </sheetViews>
  <sheetFormatPr defaultRowHeight="15" x14ac:dyDescent="0.25"/>
  <cols>
    <col min="1" max="1" width="14.5703125" bestFit="1" customWidth="1"/>
    <col min="2" max="2" width="60.140625" customWidth="1"/>
    <col min="3" max="3" width="23.5703125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>
        <v>26</v>
      </c>
      <c r="B2" s="2" t="s">
        <v>4199</v>
      </c>
      <c r="C2" s="1" t="s">
        <v>219</v>
      </c>
      <c r="D2">
        <v>24</v>
      </c>
      <c r="E2">
        <v>25</v>
      </c>
      <c r="F2">
        <v>7.7</v>
      </c>
      <c r="G2">
        <v>7.8</v>
      </c>
      <c r="H2">
        <v>1742</v>
      </c>
      <c r="I2">
        <v>1894</v>
      </c>
    </row>
    <row r="3" spans="1:9" ht="30" x14ac:dyDescent="0.25">
      <c r="A3">
        <v>1513</v>
      </c>
      <c r="B3" s="2" t="s">
        <v>4200</v>
      </c>
      <c r="C3" s="1" t="s">
        <v>219</v>
      </c>
      <c r="D3">
        <v>24</v>
      </c>
      <c r="E3">
        <v>24</v>
      </c>
      <c r="F3">
        <v>7.7</v>
      </c>
      <c r="G3">
        <v>7.8</v>
      </c>
      <c r="H3">
        <v>1920</v>
      </c>
      <c r="I3">
        <v>1926</v>
      </c>
    </row>
    <row r="4" spans="1:9" x14ac:dyDescent="0.25">
      <c r="A4">
        <v>1514</v>
      </c>
      <c r="B4" s="2" t="s">
        <v>4201</v>
      </c>
      <c r="C4" s="1" t="s">
        <v>219</v>
      </c>
      <c r="D4">
        <v>24</v>
      </c>
      <c r="E4">
        <v>25</v>
      </c>
      <c r="F4">
        <v>7.6</v>
      </c>
      <c r="G4">
        <v>7.8</v>
      </c>
      <c r="H4">
        <v>1859</v>
      </c>
      <c r="I4">
        <v>1924</v>
      </c>
    </row>
    <row r="5" spans="1:9" ht="30" x14ac:dyDescent="0.25">
      <c r="A5">
        <v>1516</v>
      </c>
      <c r="B5" s="2" t="s">
        <v>250</v>
      </c>
      <c r="C5" s="1" t="s">
        <v>219</v>
      </c>
      <c r="D5">
        <v>27</v>
      </c>
      <c r="E5">
        <v>27</v>
      </c>
      <c r="F5">
        <v>8.1999999999999993</v>
      </c>
      <c r="G5">
        <v>8.1999999999999993</v>
      </c>
      <c r="H5">
        <v>984</v>
      </c>
      <c r="I5">
        <v>984</v>
      </c>
    </row>
    <row r="6" spans="1:9" ht="30" x14ac:dyDescent="0.25">
      <c r="A6">
        <v>1517</v>
      </c>
      <c r="B6" s="2" t="s">
        <v>256</v>
      </c>
      <c r="C6" s="1" t="s">
        <v>219</v>
      </c>
      <c r="D6">
        <v>22</v>
      </c>
      <c r="E6">
        <v>28</v>
      </c>
      <c r="F6">
        <v>6.8</v>
      </c>
      <c r="G6">
        <v>7.5</v>
      </c>
      <c r="H6">
        <v>4640</v>
      </c>
      <c r="I6">
        <v>5860</v>
      </c>
    </row>
    <row r="7" spans="1:9" ht="30" x14ac:dyDescent="0.25">
      <c r="A7">
        <v>1518</v>
      </c>
      <c r="B7" s="2" t="s">
        <v>266</v>
      </c>
      <c r="C7" s="1" t="s">
        <v>219</v>
      </c>
      <c r="D7">
        <v>20</v>
      </c>
      <c r="E7">
        <v>27</v>
      </c>
      <c r="F7">
        <v>6.1</v>
      </c>
      <c r="G7">
        <v>7.2</v>
      </c>
      <c r="H7">
        <v>4820</v>
      </c>
      <c r="I7">
        <v>6546</v>
      </c>
    </row>
    <row r="8" spans="1:9" x14ac:dyDescent="0.25">
      <c r="A8">
        <v>1519</v>
      </c>
      <c r="B8" s="2" t="s">
        <v>276</v>
      </c>
      <c r="C8" s="1" t="s">
        <v>219</v>
      </c>
      <c r="D8">
        <v>26</v>
      </c>
      <c r="E8">
        <v>30</v>
      </c>
      <c r="F8">
        <v>6.2</v>
      </c>
      <c r="G8">
        <v>6.9</v>
      </c>
      <c r="H8">
        <v>1620</v>
      </c>
      <c r="I8">
        <v>1756</v>
      </c>
    </row>
    <row r="9" spans="1:9" ht="45" x14ac:dyDescent="0.25">
      <c r="A9">
        <v>1520</v>
      </c>
      <c r="B9" s="2" t="s">
        <v>286</v>
      </c>
      <c r="C9" s="1" t="s">
        <v>219</v>
      </c>
      <c r="D9">
        <v>28</v>
      </c>
      <c r="E9">
        <v>29</v>
      </c>
      <c r="F9">
        <v>6.8</v>
      </c>
      <c r="G9">
        <v>6.9</v>
      </c>
      <c r="H9">
        <v>837</v>
      </c>
      <c r="I9">
        <v>1310</v>
      </c>
    </row>
    <row r="10" spans="1:9" ht="45" x14ac:dyDescent="0.25">
      <c r="A10">
        <v>1521</v>
      </c>
      <c r="B10" s="2" t="s">
        <v>293</v>
      </c>
      <c r="C10" s="1" t="s">
        <v>219</v>
      </c>
      <c r="D10">
        <v>26</v>
      </c>
      <c r="E10">
        <v>26</v>
      </c>
      <c r="F10">
        <v>7.8</v>
      </c>
      <c r="G10">
        <v>7.8</v>
      </c>
      <c r="H10">
        <v>1880</v>
      </c>
      <c r="I10">
        <v>3010</v>
      </c>
    </row>
    <row r="11" spans="1:9" x14ac:dyDescent="0.25">
      <c r="A11">
        <v>1522</v>
      </c>
      <c r="B11" s="2" t="s">
        <v>301</v>
      </c>
      <c r="C11" s="1" t="s">
        <v>219</v>
      </c>
      <c r="D11">
        <v>26</v>
      </c>
      <c r="E11">
        <v>28</v>
      </c>
      <c r="F11">
        <v>7.3</v>
      </c>
      <c r="G11">
        <v>8.4</v>
      </c>
      <c r="H11">
        <v>1950</v>
      </c>
      <c r="I11">
        <v>2060</v>
      </c>
    </row>
    <row r="12" spans="1:9" ht="30" x14ac:dyDescent="0.25">
      <c r="A12">
        <v>1523</v>
      </c>
      <c r="B12" s="2" t="s">
        <v>311</v>
      </c>
      <c r="C12" s="1" t="s">
        <v>219</v>
      </c>
      <c r="D12">
        <v>22</v>
      </c>
      <c r="E12">
        <v>29</v>
      </c>
      <c r="F12">
        <v>7.5</v>
      </c>
      <c r="G12">
        <v>7.9</v>
      </c>
      <c r="H12">
        <v>234</v>
      </c>
      <c r="I12">
        <v>612</v>
      </c>
    </row>
    <row r="13" spans="1:9" ht="30" x14ac:dyDescent="0.25">
      <c r="A13">
        <v>1524</v>
      </c>
      <c r="B13" s="2" t="s">
        <v>317</v>
      </c>
      <c r="C13" s="1" t="s">
        <v>219</v>
      </c>
      <c r="D13">
        <v>27</v>
      </c>
      <c r="E13">
        <v>30</v>
      </c>
      <c r="F13">
        <v>7.1</v>
      </c>
      <c r="G13">
        <v>7.8</v>
      </c>
      <c r="H13">
        <v>1740</v>
      </c>
      <c r="I13">
        <v>1820</v>
      </c>
    </row>
    <row r="14" spans="1:9" ht="30" x14ac:dyDescent="0.25">
      <c r="A14">
        <v>3087</v>
      </c>
      <c r="B14" s="2" t="s">
        <v>325</v>
      </c>
      <c r="C14" s="1" t="s">
        <v>219</v>
      </c>
      <c r="D14">
        <v>26</v>
      </c>
      <c r="E14">
        <v>26</v>
      </c>
      <c r="F14">
        <v>7.3</v>
      </c>
      <c r="G14">
        <v>7.5</v>
      </c>
      <c r="H14">
        <v>2279</v>
      </c>
      <c r="I14">
        <v>2992</v>
      </c>
    </row>
    <row r="15" spans="1:9" ht="30" x14ac:dyDescent="0.25">
      <c r="A15">
        <v>3089</v>
      </c>
      <c r="B15" s="2" t="s">
        <v>331</v>
      </c>
      <c r="C15" s="1" t="s">
        <v>219</v>
      </c>
      <c r="D15">
        <v>26</v>
      </c>
      <c r="E15">
        <v>27</v>
      </c>
      <c r="F15">
        <v>7.4</v>
      </c>
      <c r="G15">
        <v>8</v>
      </c>
      <c r="H15">
        <v>1480</v>
      </c>
      <c r="I15">
        <v>2220</v>
      </c>
    </row>
    <row r="16" spans="1:9" ht="45" x14ac:dyDescent="0.25">
      <c r="A16">
        <v>3090</v>
      </c>
      <c r="B16" s="2" t="s">
        <v>338</v>
      </c>
      <c r="C16" s="1" t="s">
        <v>219</v>
      </c>
      <c r="D16">
        <v>26</v>
      </c>
      <c r="E16">
        <v>27</v>
      </c>
      <c r="F16">
        <v>7.1</v>
      </c>
      <c r="G16">
        <v>7.6</v>
      </c>
      <c r="H16">
        <v>2350</v>
      </c>
      <c r="I16">
        <v>3280</v>
      </c>
    </row>
    <row r="17" spans="1:9" ht="30" x14ac:dyDescent="0.25">
      <c r="A17">
        <v>3091</v>
      </c>
      <c r="B17" s="2" t="s">
        <v>346</v>
      </c>
      <c r="C17" s="1" t="s">
        <v>219</v>
      </c>
      <c r="D17">
        <v>25</v>
      </c>
      <c r="E17">
        <v>28</v>
      </c>
      <c r="F17">
        <v>7.9</v>
      </c>
      <c r="G17">
        <v>7.9</v>
      </c>
      <c r="H17">
        <v>4520</v>
      </c>
      <c r="I17">
        <v>5670</v>
      </c>
    </row>
    <row r="18" spans="1:9" ht="30" x14ac:dyDescent="0.25">
      <c r="A18">
        <v>3092</v>
      </c>
      <c r="B18" s="2" t="s">
        <v>353</v>
      </c>
      <c r="C18" s="1" t="s">
        <v>219</v>
      </c>
      <c r="D18">
        <v>26</v>
      </c>
      <c r="E18">
        <v>27</v>
      </c>
      <c r="F18">
        <v>7.4</v>
      </c>
      <c r="G18">
        <v>8.5</v>
      </c>
      <c r="H18">
        <v>960</v>
      </c>
      <c r="I18">
        <v>1840</v>
      </c>
    </row>
    <row r="19" spans="1:9" ht="60" x14ac:dyDescent="0.25">
      <c r="A19">
        <v>4350</v>
      </c>
      <c r="B19" s="2" t="s">
        <v>362</v>
      </c>
      <c r="C19" s="1" t="s">
        <v>219</v>
      </c>
      <c r="D19">
        <v>27</v>
      </c>
      <c r="E19">
        <v>30</v>
      </c>
      <c r="F19">
        <v>7.4</v>
      </c>
      <c r="G19">
        <v>7.8</v>
      </c>
      <c r="H19">
        <v>1040</v>
      </c>
      <c r="I19">
        <v>1050</v>
      </c>
    </row>
    <row r="20" spans="1:9" ht="45" x14ac:dyDescent="0.25">
      <c r="A20">
        <v>4353</v>
      </c>
      <c r="B20" s="2" t="s">
        <v>371</v>
      </c>
      <c r="C20" s="1" t="s">
        <v>219</v>
      </c>
      <c r="D20">
        <v>24</v>
      </c>
      <c r="E20">
        <v>26</v>
      </c>
      <c r="F20">
        <v>7.5</v>
      </c>
      <c r="G20">
        <v>7.5</v>
      </c>
      <c r="H20">
        <v>2360</v>
      </c>
      <c r="I20">
        <v>8452</v>
      </c>
    </row>
    <row r="21" spans="1:9" ht="45" x14ac:dyDescent="0.25">
      <c r="A21">
        <v>4354</v>
      </c>
      <c r="B21" s="2" t="s">
        <v>377</v>
      </c>
      <c r="C21" s="1" t="s">
        <v>219</v>
      </c>
      <c r="D21">
        <v>23</v>
      </c>
      <c r="E21">
        <v>26</v>
      </c>
      <c r="F21">
        <v>7.2</v>
      </c>
      <c r="G21">
        <v>7.8</v>
      </c>
      <c r="H21">
        <v>11500</v>
      </c>
      <c r="I21">
        <v>13520</v>
      </c>
    </row>
    <row r="22" spans="1:9" ht="45" x14ac:dyDescent="0.25">
      <c r="A22">
        <v>4355</v>
      </c>
      <c r="B22" s="2" t="s">
        <v>383</v>
      </c>
      <c r="C22" s="1" t="s">
        <v>219</v>
      </c>
      <c r="D22">
        <v>24</v>
      </c>
      <c r="E22">
        <v>26</v>
      </c>
      <c r="F22">
        <v>7</v>
      </c>
      <c r="G22">
        <v>7.5</v>
      </c>
      <c r="H22">
        <v>720</v>
      </c>
      <c r="I22">
        <v>1370</v>
      </c>
    </row>
    <row r="23" spans="1:9" ht="30" x14ac:dyDescent="0.25">
      <c r="A23">
        <v>4360</v>
      </c>
      <c r="B23" s="2" t="s">
        <v>391</v>
      </c>
      <c r="C23" s="1" t="s">
        <v>219</v>
      </c>
      <c r="D23">
        <v>25</v>
      </c>
      <c r="E23">
        <v>26</v>
      </c>
      <c r="F23">
        <v>7.9</v>
      </c>
      <c r="G23">
        <v>8.1</v>
      </c>
      <c r="H23">
        <v>1480</v>
      </c>
      <c r="I23">
        <v>1790</v>
      </c>
    </row>
    <row r="24" spans="1:9" ht="75" x14ac:dyDescent="0.25">
      <c r="A24">
        <v>4364</v>
      </c>
      <c r="B24" s="2" t="s">
        <v>396</v>
      </c>
      <c r="C24" s="1" t="s">
        <v>219</v>
      </c>
      <c r="D24">
        <v>26</v>
      </c>
      <c r="E24">
        <v>26</v>
      </c>
      <c r="F24">
        <v>8</v>
      </c>
      <c r="G24">
        <v>8</v>
      </c>
      <c r="H24">
        <v>631</v>
      </c>
      <c r="I24">
        <v>631</v>
      </c>
    </row>
    <row r="25" spans="1:9" ht="45" x14ac:dyDescent="0.25">
      <c r="A25">
        <v>4376</v>
      </c>
      <c r="B25" s="2" t="s">
        <v>402</v>
      </c>
      <c r="C25" s="1" t="s">
        <v>219</v>
      </c>
      <c r="D25">
        <v>27</v>
      </c>
      <c r="E25">
        <v>27</v>
      </c>
      <c r="F25">
        <v>7.5</v>
      </c>
      <c r="G25">
        <v>8.1</v>
      </c>
      <c r="H25">
        <v>2932</v>
      </c>
      <c r="I25">
        <v>3624</v>
      </c>
    </row>
    <row r="26" spans="1:9" ht="45" x14ac:dyDescent="0.25">
      <c r="A26">
        <v>4377</v>
      </c>
      <c r="B26" s="2" t="s">
        <v>408</v>
      </c>
      <c r="C26" s="1" t="s">
        <v>219</v>
      </c>
      <c r="D26">
        <v>26</v>
      </c>
      <c r="E26">
        <v>27</v>
      </c>
      <c r="F26">
        <v>7.9</v>
      </c>
      <c r="G26">
        <v>8.1999999999999993</v>
      </c>
      <c r="H26">
        <v>1820</v>
      </c>
      <c r="I26">
        <v>1850</v>
      </c>
    </row>
    <row r="27" spans="1:9" ht="60" x14ac:dyDescent="0.25">
      <c r="A27">
        <v>4380</v>
      </c>
      <c r="B27" s="2" t="s">
        <v>412</v>
      </c>
      <c r="C27" s="1" t="s">
        <v>219</v>
      </c>
      <c r="D27">
        <v>21</v>
      </c>
      <c r="E27">
        <v>27</v>
      </c>
      <c r="F27">
        <v>7.5</v>
      </c>
      <c r="G27">
        <v>7.8</v>
      </c>
      <c r="H27">
        <v>670</v>
      </c>
      <c r="I27">
        <v>922</v>
      </c>
    </row>
    <row r="28" spans="1:9" ht="45" x14ac:dyDescent="0.25">
      <c r="A28">
        <v>4382</v>
      </c>
      <c r="B28" s="2" t="s">
        <v>418</v>
      </c>
      <c r="C28" s="1" t="s">
        <v>219</v>
      </c>
      <c r="D28">
        <v>23</v>
      </c>
      <c r="E28">
        <v>24</v>
      </c>
      <c r="F28">
        <v>7.1</v>
      </c>
      <c r="G28">
        <v>7.4</v>
      </c>
      <c r="H28">
        <v>4240</v>
      </c>
      <c r="I28">
        <v>4525</v>
      </c>
    </row>
    <row r="29" spans="1:9" ht="75" x14ac:dyDescent="0.25">
      <c r="A29">
        <v>4384</v>
      </c>
      <c r="B29" s="2" t="s">
        <v>425</v>
      </c>
      <c r="C29" s="1" t="s">
        <v>219</v>
      </c>
      <c r="D29">
        <v>27</v>
      </c>
      <c r="E29">
        <v>31</v>
      </c>
      <c r="F29">
        <v>7.2</v>
      </c>
      <c r="G29">
        <v>7.8</v>
      </c>
      <c r="H29">
        <v>8319</v>
      </c>
      <c r="I29">
        <v>15660</v>
      </c>
    </row>
    <row r="30" spans="1:9" ht="30" x14ac:dyDescent="0.25">
      <c r="A30">
        <v>4393</v>
      </c>
      <c r="B30" s="2" t="s">
        <v>437</v>
      </c>
      <c r="C30" s="1" t="s">
        <v>219</v>
      </c>
      <c r="D30">
        <v>27</v>
      </c>
      <c r="E30">
        <v>28</v>
      </c>
      <c r="F30">
        <v>6.5</v>
      </c>
      <c r="G30">
        <v>7.3</v>
      </c>
      <c r="H30">
        <v>2172</v>
      </c>
      <c r="I30">
        <v>2970</v>
      </c>
    </row>
    <row r="31" spans="1:9" ht="60" x14ac:dyDescent="0.25">
      <c r="A31">
        <v>4394</v>
      </c>
      <c r="B31" s="2" t="s">
        <v>442</v>
      </c>
      <c r="C31" s="1" t="s">
        <v>219</v>
      </c>
      <c r="D31">
        <v>25</v>
      </c>
      <c r="E31">
        <v>28</v>
      </c>
      <c r="F31">
        <v>6.4</v>
      </c>
      <c r="G31">
        <v>6.8</v>
      </c>
      <c r="H31">
        <v>2836</v>
      </c>
      <c r="I31">
        <v>3080</v>
      </c>
    </row>
    <row r="32" spans="1:9" ht="45" x14ac:dyDescent="0.25">
      <c r="A32">
        <v>4395</v>
      </c>
      <c r="B32" s="2" t="s">
        <v>449</v>
      </c>
      <c r="C32" s="1" t="s">
        <v>219</v>
      </c>
      <c r="D32">
        <v>25</v>
      </c>
      <c r="E32">
        <v>28</v>
      </c>
      <c r="F32">
        <v>6.6</v>
      </c>
      <c r="G32">
        <v>6.7</v>
      </c>
      <c r="H32">
        <v>3210</v>
      </c>
      <c r="I32">
        <v>3650</v>
      </c>
    </row>
    <row r="33" spans="1:9" ht="30" x14ac:dyDescent="0.25">
      <c r="A33">
        <v>1533</v>
      </c>
      <c r="B33" s="2" t="s">
        <v>532</v>
      </c>
      <c r="C33" s="1" t="s">
        <v>533</v>
      </c>
      <c r="D33">
        <v>24</v>
      </c>
      <c r="E33">
        <v>26</v>
      </c>
      <c r="F33">
        <v>6.8</v>
      </c>
      <c r="G33">
        <v>7.5</v>
      </c>
      <c r="H33">
        <v>193</v>
      </c>
      <c r="I33">
        <v>262</v>
      </c>
    </row>
    <row r="34" spans="1:9" ht="30" x14ac:dyDescent="0.25">
      <c r="A34">
        <v>1534</v>
      </c>
      <c r="B34" s="2" t="s">
        <v>538</v>
      </c>
      <c r="C34" s="1" t="s">
        <v>533</v>
      </c>
      <c r="D34">
        <v>25</v>
      </c>
      <c r="E34">
        <v>25</v>
      </c>
      <c r="F34">
        <v>7.3</v>
      </c>
      <c r="G34">
        <v>7.3</v>
      </c>
      <c r="H34">
        <v>120</v>
      </c>
      <c r="I34">
        <v>120</v>
      </c>
    </row>
    <row r="35" spans="1:9" ht="60" x14ac:dyDescent="0.25">
      <c r="A35">
        <v>1535</v>
      </c>
      <c r="B35" s="2" t="s">
        <v>541</v>
      </c>
      <c r="C35" s="1" t="s">
        <v>533</v>
      </c>
      <c r="D35">
        <v>24</v>
      </c>
      <c r="E35">
        <v>25</v>
      </c>
      <c r="F35">
        <v>7</v>
      </c>
      <c r="G35">
        <v>7.3</v>
      </c>
      <c r="H35">
        <v>256</v>
      </c>
      <c r="I35">
        <v>288</v>
      </c>
    </row>
    <row r="36" spans="1:9" ht="45" x14ac:dyDescent="0.25">
      <c r="A36">
        <v>1536</v>
      </c>
      <c r="B36" s="2" t="s">
        <v>546</v>
      </c>
      <c r="C36" s="1" t="s">
        <v>533</v>
      </c>
      <c r="D36">
        <v>26</v>
      </c>
      <c r="E36">
        <v>26</v>
      </c>
      <c r="F36">
        <v>6.8</v>
      </c>
      <c r="G36">
        <v>7</v>
      </c>
      <c r="H36">
        <v>290</v>
      </c>
      <c r="I36">
        <v>308</v>
      </c>
    </row>
    <row r="37" spans="1:9" ht="30" x14ac:dyDescent="0.25">
      <c r="A37">
        <v>1537</v>
      </c>
      <c r="B37" s="2" t="s">
        <v>550</v>
      </c>
      <c r="C37" s="1" t="s">
        <v>533</v>
      </c>
      <c r="D37">
        <v>26</v>
      </c>
      <c r="E37">
        <v>26</v>
      </c>
      <c r="F37">
        <v>7.4</v>
      </c>
      <c r="G37">
        <v>7.8</v>
      </c>
      <c r="H37">
        <v>223</v>
      </c>
      <c r="I37">
        <v>365</v>
      </c>
    </row>
    <row r="38" spans="1:9" ht="30" x14ac:dyDescent="0.25">
      <c r="A38">
        <v>1538</v>
      </c>
      <c r="B38" s="2" t="s">
        <v>557</v>
      </c>
      <c r="C38" s="1" t="s">
        <v>533</v>
      </c>
      <c r="D38">
        <v>22</v>
      </c>
      <c r="E38">
        <v>24</v>
      </c>
      <c r="F38">
        <v>6.8</v>
      </c>
      <c r="G38">
        <v>6.8</v>
      </c>
      <c r="H38">
        <v>104</v>
      </c>
      <c r="I38">
        <v>202</v>
      </c>
    </row>
    <row r="39" spans="1:9" ht="30" x14ac:dyDescent="0.25">
      <c r="A39">
        <v>1539</v>
      </c>
      <c r="B39" s="2" t="s">
        <v>564</v>
      </c>
      <c r="C39" s="1" t="s">
        <v>533</v>
      </c>
      <c r="D39">
        <v>28</v>
      </c>
      <c r="E39">
        <v>28</v>
      </c>
      <c r="F39">
        <v>7</v>
      </c>
      <c r="G39">
        <v>7.3</v>
      </c>
      <c r="H39">
        <v>276</v>
      </c>
      <c r="I39">
        <v>392</v>
      </c>
    </row>
    <row r="40" spans="1:9" ht="30" x14ac:dyDescent="0.25">
      <c r="A40">
        <v>1540</v>
      </c>
      <c r="B40" s="2" t="s">
        <v>569</v>
      </c>
      <c r="C40" s="1" t="s">
        <v>533</v>
      </c>
      <c r="D40">
        <v>29</v>
      </c>
      <c r="E40">
        <v>31</v>
      </c>
      <c r="F40">
        <v>7.3</v>
      </c>
      <c r="G40">
        <v>7.5</v>
      </c>
      <c r="H40">
        <v>201</v>
      </c>
      <c r="I40">
        <v>366</v>
      </c>
    </row>
    <row r="41" spans="1:9" ht="45" x14ac:dyDescent="0.25">
      <c r="A41">
        <v>1541</v>
      </c>
      <c r="B41" s="2" t="s">
        <v>574</v>
      </c>
      <c r="C41" s="1" t="s">
        <v>533</v>
      </c>
      <c r="D41">
        <v>26</v>
      </c>
      <c r="E41">
        <v>27</v>
      </c>
      <c r="F41">
        <v>7</v>
      </c>
      <c r="G41">
        <v>7.3</v>
      </c>
      <c r="H41">
        <v>194</v>
      </c>
      <c r="I41">
        <v>390</v>
      </c>
    </row>
    <row r="42" spans="1:9" ht="45" x14ac:dyDescent="0.25">
      <c r="A42">
        <v>1542</v>
      </c>
      <c r="B42" s="2" t="s">
        <v>579</v>
      </c>
      <c r="C42" s="1" t="s">
        <v>533</v>
      </c>
      <c r="D42">
        <v>26</v>
      </c>
      <c r="E42">
        <v>30</v>
      </c>
      <c r="F42">
        <v>7</v>
      </c>
      <c r="G42">
        <v>7.2</v>
      </c>
      <c r="H42">
        <v>176</v>
      </c>
      <c r="I42">
        <v>391</v>
      </c>
    </row>
    <row r="43" spans="1:9" ht="30" x14ac:dyDescent="0.25">
      <c r="A43">
        <v>2243</v>
      </c>
      <c r="B43" s="2" t="s">
        <v>583</v>
      </c>
      <c r="C43" s="1" t="s">
        <v>533</v>
      </c>
      <c r="D43">
        <v>25</v>
      </c>
      <c r="E43">
        <v>25</v>
      </c>
      <c r="F43">
        <v>7</v>
      </c>
      <c r="G43">
        <v>7.2</v>
      </c>
      <c r="H43">
        <v>295</v>
      </c>
      <c r="I43">
        <v>310</v>
      </c>
    </row>
    <row r="44" spans="1:9" ht="30" x14ac:dyDescent="0.25">
      <c r="A44">
        <v>2244</v>
      </c>
      <c r="B44" s="2" t="s">
        <v>588</v>
      </c>
      <c r="C44" s="1" t="s">
        <v>533</v>
      </c>
      <c r="D44">
        <v>27</v>
      </c>
      <c r="E44">
        <v>27</v>
      </c>
      <c r="F44">
        <v>7</v>
      </c>
      <c r="G44">
        <v>7</v>
      </c>
      <c r="H44">
        <v>281</v>
      </c>
      <c r="I44">
        <v>297</v>
      </c>
    </row>
    <row r="45" spans="1:9" ht="45" x14ac:dyDescent="0.25">
      <c r="A45">
        <v>2245</v>
      </c>
      <c r="B45" s="2" t="s">
        <v>591</v>
      </c>
      <c r="C45" s="1" t="s">
        <v>533</v>
      </c>
      <c r="D45">
        <v>25</v>
      </c>
      <c r="E45">
        <v>28</v>
      </c>
      <c r="F45">
        <v>7</v>
      </c>
      <c r="G45">
        <v>7</v>
      </c>
      <c r="H45">
        <v>151</v>
      </c>
      <c r="I45">
        <v>358</v>
      </c>
    </row>
    <row r="46" spans="1:9" ht="30" x14ac:dyDescent="0.25">
      <c r="A46">
        <v>2246</v>
      </c>
      <c r="B46" s="2" t="s">
        <v>596</v>
      </c>
      <c r="C46" s="1" t="s">
        <v>533</v>
      </c>
      <c r="D46">
        <v>23</v>
      </c>
      <c r="E46">
        <v>25</v>
      </c>
      <c r="F46">
        <v>7</v>
      </c>
      <c r="G46">
        <v>7.3</v>
      </c>
      <c r="H46">
        <v>153</v>
      </c>
      <c r="I46">
        <v>380</v>
      </c>
    </row>
    <row r="47" spans="1:9" ht="30" x14ac:dyDescent="0.25">
      <c r="A47">
        <v>2247</v>
      </c>
      <c r="B47" s="2" t="s">
        <v>601</v>
      </c>
      <c r="C47" s="1" t="s">
        <v>533</v>
      </c>
      <c r="D47">
        <v>23</v>
      </c>
      <c r="E47">
        <v>25</v>
      </c>
      <c r="F47">
        <v>7.1</v>
      </c>
      <c r="G47">
        <v>7.1</v>
      </c>
      <c r="H47">
        <v>41</v>
      </c>
      <c r="I47">
        <v>408</v>
      </c>
    </row>
    <row r="48" spans="1:9" ht="30" x14ac:dyDescent="0.25">
      <c r="A48">
        <v>2248</v>
      </c>
      <c r="B48" s="2" t="s">
        <v>605</v>
      </c>
      <c r="C48" s="1" t="s">
        <v>533</v>
      </c>
      <c r="D48">
        <v>28</v>
      </c>
      <c r="E48">
        <v>28</v>
      </c>
      <c r="F48">
        <v>7.2</v>
      </c>
      <c r="G48">
        <v>7.5</v>
      </c>
      <c r="H48">
        <v>155</v>
      </c>
      <c r="I48">
        <v>242</v>
      </c>
    </row>
    <row r="49" spans="1:9" ht="45" x14ac:dyDescent="0.25">
      <c r="A49">
        <v>2249</v>
      </c>
      <c r="B49" s="2" t="s">
        <v>610</v>
      </c>
      <c r="C49" s="1" t="s">
        <v>533</v>
      </c>
      <c r="D49">
        <v>26</v>
      </c>
      <c r="E49">
        <v>30</v>
      </c>
      <c r="F49">
        <v>7</v>
      </c>
      <c r="G49">
        <v>7.1</v>
      </c>
      <c r="H49">
        <v>151</v>
      </c>
      <c r="I49">
        <v>368</v>
      </c>
    </row>
    <row r="50" spans="1:9" ht="60" x14ac:dyDescent="0.25">
      <c r="A50">
        <v>2251</v>
      </c>
      <c r="B50" s="2" t="s">
        <v>616</v>
      </c>
      <c r="C50" s="1" t="s">
        <v>533</v>
      </c>
      <c r="D50">
        <v>28</v>
      </c>
      <c r="E50">
        <v>28</v>
      </c>
      <c r="F50">
        <v>7</v>
      </c>
      <c r="G50">
        <v>7.3</v>
      </c>
      <c r="H50">
        <v>211</v>
      </c>
      <c r="I50">
        <v>408</v>
      </c>
    </row>
    <row r="51" spans="1:9" ht="30" x14ac:dyDescent="0.25">
      <c r="A51">
        <v>2252</v>
      </c>
      <c r="B51" s="2" t="s">
        <v>620</v>
      </c>
      <c r="C51" s="1" t="s">
        <v>533</v>
      </c>
      <c r="D51">
        <v>25</v>
      </c>
      <c r="E51">
        <v>30</v>
      </c>
      <c r="F51">
        <v>7</v>
      </c>
      <c r="G51">
        <v>7.4</v>
      </c>
      <c r="H51">
        <v>284</v>
      </c>
      <c r="I51">
        <v>401</v>
      </c>
    </row>
    <row r="52" spans="1:9" ht="30" x14ac:dyDescent="0.25">
      <c r="A52">
        <v>2253</v>
      </c>
      <c r="B52" s="2" t="s">
        <v>625</v>
      </c>
      <c r="C52" s="1" t="s">
        <v>533</v>
      </c>
      <c r="D52">
        <v>28</v>
      </c>
      <c r="E52">
        <v>31</v>
      </c>
      <c r="F52">
        <v>7.2</v>
      </c>
      <c r="G52">
        <v>7.6</v>
      </c>
      <c r="H52">
        <v>193</v>
      </c>
      <c r="I52">
        <v>230</v>
      </c>
    </row>
    <row r="53" spans="1:9" ht="45" x14ac:dyDescent="0.25">
      <c r="A53">
        <v>2254</v>
      </c>
      <c r="B53" s="2" t="s">
        <v>629</v>
      </c>
      <c r="C53" s="1" t="s">
        <v>533</v>
      </c>
      <c r="D53">
        <v>27</v>
      </c>
      <c r="E53">
        <v>28</v>
      </c>
      <c r="F53">
        <v>7.3</v>
      </c>
      <c r="G53">
        <v>7.3</v>
      </c>
      <c r="H53">
        <v>276</v>
      </c>
      <c r="I53">
        <v>376</v>
      </c>
    </row>
    <row r="54" spans="1:9" ht="30" x14ac:dyDescent="0.25">
      <c r="A54">
        <v>2255</v>
      </c>
      <c r="B54" s="2" t="s">
        <v>632</v>
      </c>
      <c r="C54" s="1" t="s">
        <v>533</v>
      </c>
      <c r="D54">
        <v>28</v>
      </c>
      <c r="E54">
        <v>30</v>
      </c>
      <c r="F54">
        <v>7.2</v>
      </c>
      <c r="G54">
        <v>7.3</v>
      </c>
      <c r="H54">
        <v>194</v>
      </c>
      <c r="I54">
        <v>329</v>
      </c>
    </row>
    <row r="55" spans="1:9" ht="45" x14ac:dyDescent="0.25">
      <c r="A55">
        <v>2256</v>
      </c>
      <c r="B55" s="2" t="s">
        <v>636</v>
      </c>
      <c r="C55" s="1" t="s">
        <v>533</v>
      </c>
      <c r="D55">
        <v>28</v>
      </c>
      <c r="E55">
        <v>28</v>
      </c>
      <c r="F55">
        <v>7</v>
      </c>
      <c r="G55">
        <v>7.7</v>
      </c>
      <c r="H55">
        <v>201</v>
      </c>
      <c r="I55">
        <v>346</v>
      </c>
    </row>
    <row r="56" spans="1:9" ht="45" x14ac:dyDescent="0.25">
      <c r="A56">
        <v>2257</v>
      </c>
      <c r="B56" s="2" t="s">
        <v>640</v>
      </c>
      <c r="C56" s="1" t="s">
        <v>533</v>
      </c>
      <c r="D56">
        <v>34</v>
      </c>
      <c r="E56">
        <v>34</v>
      </c>
      <c r="F56">
        <v>6.8</v>
      </c>
      <c r="G56">
        <v>6.8</v>
      </c>
      <c r="H56">
        <v>209</v>
      </c>
      <c r="I56">
        <v>209</v>
      </c>
    </row>
    <row r="57" spans="1:9" ht="45" x14ac:dyDescent="0.25">
      <c r="A57">
        <v>2258</v>
      </c>
      <c r="B57" s="2" t="s">
        <v>644</v>
      </c>
      <c r="C57" s="1" t="s">
        <v>533</v>
      </c>
      <c r="D57">
        <v>20</v>
      </c>
      <c r="E57">
        <v>30</v>
      </c>
      <c r="F57">
        <v>7</v>
      </c>
      <c r="G57">
        <v>7.2</v>
      </c>
      <c r="H57">
        <v>217</v>
      </c>
      <c r="I57">
        <v>341</v>
      </c>
    </row>
    <row r="58" spans="1:9" ht="45" x14ac:dyDescent="0.25">
      <c r="A58">
        <v>2259</v>
      </c>
      <c r="B58" s="2" t="s">
        <v>649</v>
      </c>
      <c r="C58" s="1" t="s">
        <v>533</v>
      </c>
      <c r="D58">
        <v>24</v>
      </c>
      <c r="E58">
        <v>24</v>
      </c>
      <c r="F58">
        <v>7.5</v>
      </c>
      <c r="G58">
        <v>7.5</v>
      </c>
      <c r="H58">
        <v>119</v>
      </c>
      <c r="I58">
        <v>119</v>
      </c>
    </row>
    <row r="59" spans="1:9" ht="30" x14ac:dyDescent="0.25">
      <c r="A59">
        <v>2260</v>
      </c>
      <c r="B59" s="2" t="s">
        <v>653</v>
      </c>
      <c r="C59" s="1" t="s">
        <v>533</v>
      </c>
      <c r="D59">
        <v>26</v>
      </c>
      <c r="E59">
        <v>26</v>
      </c>
      <c r="F59">
        <v>6.8</v>
      </c>
      <c r="G59">
        <v>6.8</v>
      </c>
      <c r="H59">
        <v>157</v>
      </c>
      <c r="I59">
        <v>157</v>
      </c>
    </row>
    <row r="60" spans="1:9" ht="30" x14ac:dyDescent="0.25">
      <c r="A60">
        <v>2261</v>
      </c>
      <c r="B60" s="2" t="s">
        <v>657</v>
      </c>
      <c r="C60" s="1" t="s">
        <v>533</v>
      </c>
      <c r="D60">
        <v>20</v>
      </c>
      <c r="E60">
        <v>20</v>
      </c>
      <c r="F60">
        <v>7</v>
      </c>
      <c r="G60">
        <v>7</v>
      </c>
      <c r="H60">
        <v>120</v>
      </c>
      <c r="I60">
        <v>120</v>
      </c>
    </row>
    <row r="61" spans="1:9" ht="45" x14ac:dyDescent="0.25">
      <c r="A61">
        <v>2262</v>
      </c>
      <c r="B61" s="2" t="s">
        <v>660</v>
      </c>
      <c r="C61" s="1" t="s">
        <v>533</v>
      </c>
      <c r="D61">
        <v>24</v>
      </c>
      <c r="E61">
        <v>24</v>
      </c>
      <c r="F61">
        <v>6.9</v>
      </c>
      <c r="G61">
        <v>7.2</v>
      </c>
      <c r="H61">
        <v>116</v>
      </c>
      <c r="I61">
        <v>148</v>
      </c>
    </row>
    <row r="62" spans="1:9" ht="45" x14ac:dyDescent="0.25">
      <c r="A62">
        <v>2263</v>
      </c>
      <c r="B62" s="2" t="s">
        <v>663</v>
      </c>
      <c r="C62" s="1" t="s">
        <v>533</v>
      </c>
      <c r="D62">
        <v>24</v>
      </c>
      <c r="E62">
        <v>24</v>
      </c>
      <c r="F62">
        <v>6.8</v>
      </c>
      <c r="G62">
        <v>6.8</v>
      </c>
      <c r="H62">
        <v>186</v>
      </c>
      <c r="I62">
        <v>196</v>
      </c>
    </row>
    <row r="63" spans="1:9" ht="45" x14ac:dyDescent="0.25">
      <c r="A63">
        <v>2264</v>
      </c>
      <c r="B63" s="2" t="s">
        <v>666</v>
      </c>
      <c r="C63" s="1" t="s">
        <v>533</v>
      </c>
      <c r="D63">
        <v>23</v>
      </c>
      <c r="E63">
        <v>24</v>
      </c>
      <c r="F63">
        <v>6.8</v>
      </c>
      <c r="G63">
        <v>7</v>
      </c>
      <c r="H63">
        <v>151</v>
      </c>
      <c r="I63">
        <v>346</v>
      </c>
    </row>
    <row r="64" spans="1:9" ht="30" x14ac:dyDescent="0.25">
      <c r="A64">
        <v>3761</v>
      </c>
      <c r="B64" s="2" t="s">
        <v>668</v>
      </c>
      <c r="C64" s="1" t="s">
        <v>533</v>
      </c>
      <c r="D64">
        <v>28</v>
      </c>
      <c r="E64">
        <v>28</v>
      </c>
      <c r="F64">
        <v>7</v>
      </c>
      <c r="G64">
        <v>7.8</v>
      </c>
      <c r="H64">
        <v>162</v>
      </c>
      <c r="I64">
        <v>253</v>
      </c>
    </row>
    <row r="65" spans="1:9" ht="30" x14ac:dyDescent="0.25">
      <c r="A65">
        <v>3766</v>
      </c>
      <c r="B65" s="2" t="s">
        <v>676</v>
      </c>
      <c r="C65" s="1" t="s">
        <v>533</v>
      </c>
      <c r="D65">
        <v>26</v>
      </c>
      <c r="E65">
        <v>30</v>
      </c>
      <c r="F65">
        <v>7.3</v>
      </c>
      <c r="G65">
        <v>7.4</v>
      </c>
      <c r="H65">
        <v>73</v>
      </c>
      <c r="I65">
        <v>372</v>
      </c>
    </row>
    <row r="66" spans="1:9" ht="45" x14ac:dyDescent="0.25">
      <c r="A66">
        <v>3770</v>
      </c>
      <c r="B66" s="2" t="s">
        <v>681</v>
      </c>
      <c r="C66" s="1" t="s">
        <v>533</v>
      </c>
      <c r="D66">
        <v>25</v>
      </c>
      <c r="E66">
        <v>26</v>
      </c>
      <c r="F66">
        <v>6.8</v>
      </c>
      <c r="G66">
        <v>7</v>
      </c>
      <c r="H66">
        <v>230</v>
      </c>
      <c r="I66">
        <v>236</v>
      </c>
    </row>
    <row r="67" spans="1:9" ht="45" x14ac:dyDescent="0.25">
      <c r="A67">
        <v>3771</v>
      </c>
      <c r="B67" s="2" t="s">
        <v>684</v>
      </c>
      <c r="C67" s="1" t="s">
        <v>533</v>
      </c>
      <c r="D67">
        <v>25</v>
      </c>
      <c r="E67">
        <v>26</v>
      </c>
      <c r="F67">
        <v>7.8</v>
      </c>
      <c r="G67">
        <v>7.8</v>
      </c>
      <c r="H67">
        <v>303</v>
      </c>
      <c r="I67">
        <v>406</v>
      </c>
    </row>
    <row r="68" spans="1:9" ht="30" x14ac:dyDescent="0.25">
      <c r="A68">
        <v>3779</v>
      </c>
      <c r="B68" s="2" t="s">
        <v>689</v>
      </c>
      <c r="C68" s="1" t="s">
        <v>533</v>
      </c>
      <c r="D68">
        <v>25</v>
      </c>
      <c r="E68">
        <v>25</v>
      </c>
      <c r="F68">
        <v>7.2</v>
      </c>
      <c r="G68">
        <v>7.2</v>
      </c>
      <c r="H68">
        <v>223</v>
      </c>
      <c r="I68">
        <v>223</v>
      </c>
    </row>
    <row r="69" spans="1:9" ht="60" x14ac:dyDescent="0.25">
      <c r="A69">
        <v>3790</v>
      </c>
      <c r="B69" s="2" t="s">
        <v>692</v>
      </c>
      <c r="C69" s="1" t="s">
        <v>533</v>
      </c>
      <c r="D69">
        <v>25</v>
      </c>
      <c r="E69">
        <v>25</v>
      </c>
      <c r="F69">
        <v>7</v>
      </c>
      <c r="G69">
        <v>7</v>
      </c>
      <c r="H69">
        <v>188</v>
      </c>
      <c r="I69">
        <v>188</v>
      </c>
    </row>
    <row r="70" spans="1:9" ht="75" x14ac:dyDescent="0.25">
      <c r="A70">
        <v>3793</v>
      </c>
      <c r="B70" s="2" t="s">
        <v>695</v>
      </c>
      <c r="C70" s="1" t="s">
        <v>533</v>
      </c>
      <c r="D70">
        <v>25</v>
      </c>
      <c r="E70">
        <v>27</v>
      </c>
      <c r="F70">
        <v>6.9</v>
      </c>
      <c r="G70">
        <v>7</v>
      </c>
      <c r="H70">
        <v>153</v>
      </c>
      <c r="I70">
        <v>343</v>
      </c>
    </row>
    <row r="71" spans="1:9" ht="60" x14ac:dyDescent="0.25">
      <c r="A71">
        <v>3794</v>
      </c>
      <c r="B71" s="2" t="s">
        <v>698</v>
      </c>
      <c r="C71" s="1" t="s">
        <v>533</v>
      </c>
      <c r="D71">
        <v>24</v>
      </c>
      <c r="E71">
        <v>26</v>
      </c>
      <c r="F71">
        <v>7.1</v>
      </c>
      <c r="G71">
        <v>7.2</v>
      </c>
      <c r="H71">
        <v>170</v>
      </c>
      <c r="I71">
        <v>364</v>
      </c>
    </row>
    <row r="72" spans="1:9" ht="60" x14ac:dyDescent="0.25">
      <c r="A72">
        <v>3795</v>
      </c>
      <c r="B72" s="2" t="s">
        <v>702</v>
      </c>
      <c r="C72" s="1" t="s">
        <v>533</v>
      </c>
      <c r="D72">
        <v>24</v>
      </c>
      <c r="E72">
        <v>26</v>
      </c>
      <c r="F72">
        <v>7</v>
      </c>
      <c r="G72">
        <v>7.3</v>
      </c>
      <c r="H72">
        <v>58</v>
      </c>
      <c r="I72">
        <v>380</v>
      </c>
    </row>
    <row r="73" spans="1:9" ht="60" x14ac:dyDescent="0.25">
      <c r="A73">
        <v>3801</v>
      </c>
      <c r="B73" s="2" t="s">
        <v>707</v>
      </c>
      <c r="C73" s="1" t="s">
        <v>533</v>
      </c>
      <c r="D73">
        <v>23</v>
      </c>
      <c r="E73">
        <v>24</v>
      </c>
      <c r="F73">
        <v>6.8</v>
      </c>
      <c r="G73">
        <v>6.8</v>
      </c>
      <c r="H73">
        <v>322</v>
      </c>
      <c r="I73">
        <v>326</v>
      </c>
    </row>
    <row r="74" spans="1:9" ht="75" x14ac:dyDescent="0.25">
      <c r="A74">
        <v>3802</v>
      </c>
      <c r="B74" s="2" t="s">
        <v>712</v>
      </c>
      <c r="C74" s="1" t="s">
        <v>533</v>
      </c>
      <c r="D74">
        <v>24</v>
      </c>
      <c r="E74">
        <v>24</v>
      </c>
      <c r="F74">
        <v>6.7</v>
      </c>
      <c r="G74">
        <v>7</v>
      </c>
      <c r="H74">
        <v>142</v>
      </c>
      <c r="I74">
        <v>319</v>
      </c>
    </row>
    <row r="75" spans="1:9" ht="60" x14ac:dyDescent="0.25">
      <c r="A75">
        <v>3805</v>
      </c>
      <c r="B75" s="2" t="s">
        <v>717</v>
      </c>
      <c r="C75" s="1" t="s">
        <v>533</v>
      </c>
      <c r="D75">
        <v>24</v>
      </c>
      <c r="E75">
        <v>24</v>
      </c>
      <c r="F75">
        <v>6.8</v>
      </c>
      <c r="G75">
        <v>6.9</v>
      </c>
      <c r="H75">
        <v>116</v>
      </c>
      <c r="I75">
        <v>144</v>
      </c>
    </row>
    <row r="76" spans="1:9" x14ac:dyDescent="0.25">
      <c r="A76">
        <v>3813</v>
      </c>
      <c r="B76" s="2" t="s">
        <v>4163</v>
      </c>
      <c r="C76" s="1" t="s">
        <v>533</v>
      </c>
      <c r="D76">
        <v>25</v>
      </c>
      <c r="E76">
        <v>30</v>
      </c>
      <c r="F76">
        <v>7</v>
      </c>
      <c r="G76">
        <v>7.2</v>
      </c>
      <c r="H76">
        <v>258</v>
      </c>
      <c r="I76">
        <v>368</v>
      </c>
    </row>
    <row r="77" spans="1:9" x14ac:dyDescent="0.25">
      <c r="A77">
        <v>3815</v>
      </c>
      <c r="B77" s="2" t="s">
        <v>4164</v>
      </c>
      <c r="C77" s="1" t="s">
        <v>533</v>
      </c>
      <c r="D77">
        <v>27</v>
      </c>
      <c r="E77">
        <v>29</v>
      </c>
      <c r="F77">
        <v>6.8</v>
      </c>
      <c r="G77">
        <v>7.1</v>
      </c>
      <c r="H77">
        <v>76</v>
      </c>
      <c r="I77">
        <v>408</v>
      </c>
    </row>
    <row r="78" spans="1:9" x14ac:dyDescent="0.25">
      <c r="A78">
        <v>3816</v>
      </c>
      <c r="B78" s="2" t="s">
        <v>4165</v>
      </c>
      <c r="C78" s="1" t="s">
        <v>533</v>
      </c>
      <c r="D78">
        <v>27</v>
      </c>
      <c r="E78">
        <v>28</v>
      </c>
      <c r="F78">
        <v>7.2</v>
      </c>
      <c r="G78">
        <v>7.2</v>
      </c>
      <c r="H78">
        <v>73</v>
      </c>
      <c r="I78">
        <v>393</v>
      </c>
    </row>
    <row r="79" spans="1:9" x14ac:dyDescent="0.25">
      <c r="A79">
        <v>3817</v>
      </c>
      <c r="B79" s="2" t="s">
        <v>4166</v>
      </c>
      <c r="C79" s="1" t="s">
        <v>533</v>
      </c>
      <c r="D79">
        <v>28</v>
      </c>
      <c r="E79">
        <v>29</v>
      </c>
      <c r="F79">
        <v>7.2</v>
      </c>
      <c r="G79">
        <v>7.3</v>
      </c>
      <c r="H79">
        <v>213</v>
      </c>
      <c r="I79">
        <v>392</v>
      </c>
    </row>
    <row r="80" spans="1:9" x14ac:dyDescent="0.25">
      <c r="A80">
        <v>3818</v>
      </c>
      <c r="B80" s="2" t="s">
        <v>4167</v>
      </c>
      <c r="C80" s="1" t="s">
        <v>533</v>
      </c>
      <c r="D80">
        <v>29</v>
      </c>
      <c r="E80">
        <v>29</v>
      </c>
      <c r="F80">
        <v>7.4</v>
      </c>
      <c r="G80">
        <v>7.4</v>
      </c>
      <c r="H80">
        <v>60</v>
      </c>
      <c r="I80">
        <v>400</v>
      </c>
    </row>
    <row r="81" spans="1:9" x14ac:dyDescent="0.25">
      <c r="A81">
        <v>4001</v>
      </c>
      <c r="B81" s="2" t="s">
        <v>4168</v>
      </c>
      <c r="C81" s="1" t="s">
        <v>533</v>
      </c>
      <c r="D81">
        <v>30</v>
      </c>
      <c r="E81">
        <v>30</v>
      </c>
      <c r="F81">
        <v>7</v>
      </c>
      <c r="G81">
        <v>7.8</v>
      </c>
      <c r="H81">
        <v>60</v>
      </c>
      <c r="I81">
        <v>366</v>
      </c>
    </row>
    <row r="82" spans="1:9" x14ac:dyDescent="0.25">
      <c r="A82">
        <v>4002</v>
      </c>
      <c r="B82" s="2" t="s">
        <v>4169</v>
      </c>
      <c r="C82" s="1" t="s">
        <v>533</v>
      </c>
      <c r="D82">
        <v>29</v>
      </c>
      <c r="E82">
        <v>29</v>
      </c>
      <c r="F82">
        <v>7</v>
      </c>
      <c r="G82">
        <v>7.5</v>
      </c>
      <c r="H82">
        <v>65</v>
      </c>
      <c r="I82">
        <v>383</v>
      </c>
    </row>
    <row r="83" spans="1:9" x14ac:dyDescent="0.25">
      <c r="A83">
        <v>4003</v>
      </c>
      <c r="B83" s="2" t="s">
        <v>4170</v>
      </c>
      <c r="C83" s="1" t="s">
        <v>533</v>
      </c>
      <c r="D83">
        <v>26</v>
      </c>
      <c r="E83">
        <v>32</v>
      </c>
      <c r="F83">
        <v>7</v>
      </c>
      <c r="G83">
        <v>7.5</v>
      </c>
      <c r="H83">
        <v>118</v>
      </c>
      <c r="I83">
        <v>353</v>
      </c>
    </row>
    <row r="84" spans="1:9" x14ac:dyDescent="0.25">
      <c r="A84">
        <v>4007</v>
      </c>
      <c r="B84" s="2" t="s">
        <v>4171</v>
      </c>
      <c r="C84" s="1" t="s">
        <v>533</v>
      </c>
      <c r="D84">
        <v>22</v>
      </c>
      <c r="E84">
        <v>28</v>
      </c>
      <c r="F84">
        <v>7</v>
      </c>
      <c r="G84">
        <v>7.2</v>
      </c>
      <c r="H84">
        <v>242</v>
      </c>
      <c r="I84">
        <v>314</v>
      </c>
    </row>
    <row r="85" spans="1:9" x14ac:dyDescent="0.25">
      <c r="A85">
        <v>4008</v>
      </c>
      <c r="B85" s="2" t="s">
        <v>4172</v>
      </c>
      <c r="C85" s="1" t="s">
        <v>533</v>
      </c>
      <c r="D85">
        <v>20</v>
      </c>
      <c r="E85">
        <v>24</v>
      </c>
      <c r="F85">
        <v>7</v>
      </c>
      <c r="G85">
        <v>7.3</v>
      </c>
      <c r="H85">
        <v>241</v>
      </c>
      <c r="I85">
        <v>303</v>
      </c>
    </row>
    <row r="86" spans="1:9" x14ac:dyDescent="0.25">
      <c r="A86">
        <v>4303</v>
      </c>
      <c r="B86" s="2" t="s">
        <v>4173</v>
      </c>
      <c r="C86" s="1" t="s">
        <v>533</v>
      </c>
      <c r="D86">
        <v>27</v>
      </c>
      <c r="E86">
        <v>27</v>
      </c>
      <c r="F86">
        <v>7.2</v>
      </c>
      <c r="G86">
        <v>7.2</v>
      </c>
      <c r="H86">
        <v>66</v>
      </c>
      <c r="I86">
        <v>66</v>
      </c>
    </row>
    <row r="87" spans="1:9" x14ac:dyDescent="0.25">
      <c r="A87">
        <v>4327</v>
      </c>
      <c r="B87" s="2" t="s">
        <v>4174</v>
      </c>
      <c r="C87" s="1" t="s">
        <v>533</v>
      </c>
      <c r="D87">
        <v>26</v>
      </c>
      <c r="E87">
        <v>26</v>
      </c>
      <c r="F87">
        <v>7.2</v>
      </c>
      <c r="G87">
        <v>7.2</v>
      </c>
      <c r="H87">
        <v>57</v>
      </c>
      <c r="I87">
        <v>57</v>
      </c>
    </row>
    <row r="88" spans="1:9" x14ac:dyDescent="0.25">
      <c r="A88">
        <v>4328</v>
      </c>
      <c r="B88" s="2" t="s">
        <v>4175</v>
      </c>
      <c r="C88" s="1" t="s">
        <v>533</v>
      </c>
      <c r="D88">
        <v>26</v>
      </c>
      <c r="E88">
        <v>26</v>
      </c>
      <c r="F88">
        <v>7.2</v>
      </c>
      <c r="G88">
        <v>7.2</v>
      </c>
      <c r="H88">
        <v>57</v>
      </c>
      <c r="I88">
        <v>57</v>
      </c>
    </row>
    <row r="89" spans="1:9" x14ac:dyDescent="0.25">
      <c r="A89">
        <v>4330</v>
      </c>
      <c r="B89" s="2" t="s">
        <v>4176</v>
      </c>
      <c r="C89" s="1" t="s">
        <v>533</v>
      </c>
      <c r="D89">
        <v>23</v>
      </c>
      <c r="E89">
        <v>23</v>
      </c>
      <c r="F89">
        <v>6.9</v>
      </c>
      <c r="G89">
        <v>6.9</v>
      </c>
      <c r="H89">
        <v>129</v>
      </c>
      <c r="I89">
        <v>129</v>
      </c>
    </row>
    <row r="90" spans="1:9" x14ac:dyDescent="0.25">
      <c r="A90">
        <v>4333</v>
      </c>
      <c r="B90" s="2" t="s">
        <v>4177</v>
      </c>
      <c r="C90" s="1" t="s">
        <v>533</v>
      </c>
      <c r="D90">
        <v>25</v>
      </c>
      <c r="E90">
        <v>26</v>
      </c>
      <c r="F90">
        <v>7.5</v>
      </c>
      <c r="G90">
        <v>7.6</v>
      </c>
      <c r="H90">
        <v>251</v>
      </c>
      <c r="I90">
        <v>266</v>
      </c>
    </row>
    <row r="91" spans="1:9" x14ac:dyDescent="0.25">
      <c r="A91">
        <v>4335</v>
      </c>
      <c r="B91" s="2" t="s">
        <v>4178</v>
      </c>
      <c r="C91" s="1" t="s">
        <v>533</v>
      </c>
      <c r="D91">
        <v>24</v>
      </c>
      <c r="E91">
        <v>27</v>
      </c>
      <c r="F91">
        <v>6.8</v>
      </c>
      <c r="G91">
        <v>7</v>
      </c>
      <c r="H91">
        <v>195</v>
      </c>
      <c r="I91">
        <v>249</v>
      </c>
    </row>
    <row r="92" spans="1:9" ht="30" x14ac:dyDescent="0.25">
      <c r="A92">
        <v>4338</v>
      </c>
      <c r="B92" s="2" t="s">
        <v>4179</v>
      </c>
      <c r="C92" s="1" t="s">
        <v>533</v>
      </c>
      <c r="D92">
        <v>18</v>
      </c>
      <c r="E92">
        <v>27</v>
      </c>
      <c r="F92">
        <v>7.2</v>
      </c>
      <c r="G92">
        <v>7.4</v>
      </c>
      <c r="H92">
        <v>35</v>
      </c>
      <c r="I92">
        <v>262</v>
      </c>
    </row>
    <row r="93" spans="1:9" x14ac:dyDescent="0.25">
      <c r="A93">
        <v>4340</v>
      </c>
      <c r="B93" s="2" t="s">
        <v>4180</v>
      </c>
      <c r="C93" s="1" t="s">
        <v>533</v>
      </c>
      <c r="D93">
        <v>20</v>
      </c>
      <c r="E93">
        <v>20</v>
      </c>
      <c r="F93">
        <v>7.2</v>
      </c>
      <c r="G93">
        <v>7.2</v>
      </c>
      <c r="H93">
        <v>47</v>
      </c>
      <c r="I93">
        <v>47</v>
      </c>
    </row>
    <row r="94" spans="1:9" x14ac:dyDescent="0.25">
      <c r="A94">
        <v>1825</v>
      </c>
      <c r="B94" s="2" t="s">
        <v>4181</v>
      </c>
      <c r="C94" s="1" t="s">
        <v>45</v>
      </c>
      <c r="D94">
        <v>24</v>
      </c>
      <c r="E94">
        <v>24</v>
      </c>
      <c r="F94">
        <v>7.3</v>
      </c>
      <c r="G94">
        <v>7.3</v>
      </c>
      <c r="H94">
        <v>1590</v>
      </c>
      <c r="I94">
        <v>1590</v>
      </c>
    </row>
    <row r="95" spans="1:9" ht="30" x14ac:dyDescent="0.25">
      <c r="A95">
        <v>1826</v>
      </c>
      <c r="B95" s="2" t="s">
        <v>4182</v>
      </c>
      <c r="C95" s="1" t="s">
        <v>45</v>
      </c>
      <c r="D95">
        <v>23</v>
      </c>
      <c r="E95">
        <v>23</v>
      </c>
      <c r="F95">
        <v>7.6</v>
      </c>
      <c r="G95">
        <v>7.6</v>
      </c>
      <c r="H95">
        <v>538</v>
      </c>
      <c r="I95">
        <v>538</v>
      </c>
    </row>
    <row r="96" spans="1:9" x14ac:dyDescent="0.25">
      <c r="B96" s="2"/>
      <c r="C96" s="1"/>
    </row>
    <row r="97" spans="1:9" ht="30" x14ac:dyDescent="0.25">
      <c r="A97">
        <v>1827</v>
      </c>
      <c r="B97" s="2" t="s">
        <v>4183</v>
      </c>
      <c r="C97" s="1" t="s">
        <v>45</v>
      </c>
      <c r="D97">
        <v>25</v>
      </c>
      <c r="E97">
        <v>25</v>
      </c>
      <c r="F97">
        <v>7.7</v>
      </c>
      <c r="G97">
        <v>7.7</v>
      </c>
      <c r="H97">
        <v>600</v>
      </c>
      <c r="I97">
        <v>600</v>
      </c>
    </row>
    <row r="98" spans="1:9" x14ac:dyDescent="0.25">
      <c r="B98" s="2"/>
      <c r="C98" s="1"/>
    </row>
    <row r="99" spans="1:9" x14ac:dyDescent="0.25">
      <c r="B99" s="2"/>
      <c r="C99" s="1"/>
    </row>
    <row r="100" spans="1:9" x14ac:dyDescent="0.25">
      <c r="B100" s="2"/>
      <c r="C100" s="1"/>
    </row>
    <row r="101" spans="1:9" x14ac:dyDescent="0.25">
      <c r="B101" s="2"/>
      <c r="C101" s="1"/>
    </row>
    <row r="102" spans="1:9" x14ac:dyDescent="0.25">
      <c r="B102" s="2"/>
      <c r="C102" s="1"/>
    </row>
    <row r="103" spans="1:9" ht="30" x14ac:dyDescent="0.25">
      <c r="A103">
        <v>1828</v>
      </c>
      <c r="B103" s="2" t="s">
        <v>4184</v>
      </c>
      <c r="C103" s="1" t="s">
        <v>45</v>
      </c>
      <c r="D103">
        <v>27</v>
      </c>
      <c r="E103">
        <v>27</v>
      </c>
      <c r="F103">
        <v>7.6</v>
      </c>
      <c r="G103">
        <v>7.6</v>
      </c>
      <c r="H103">
        <v>659</v>
      </c>
      <c r="I103">
        <v>659</v>
      </c>
    </row>
    <row r="104" spans="1:9" x14ac:dyDescent="0.25">
      <c r="B104" s="2"/>
      <c r="C104" s="1"/>
    </row>
    <row r="105" spans="1:9" x14ac:dyDescent="0.25">
      <c r="A105">
        <v>1829</v>
      </c>
      <c r="B105" t="s">
        <v>4185</v>
      </c>
      <c r="C105" s="1" t="s">
        <v>45</v>
      </c>
      <c r="D105">
        <v>23</v>
      </c>
      <c r="E105">
        <v>23</v>
      </c>
      <c r="F105">
        <v>7.7</v>
      </c>
      <c r="G105">
        <v>7.7</v>
      </c>
      <c r="H105">
        <v>602</v>
      </c>
      <c r="I105">
        <v>602</v>
      </c>
    </row>
    <row r="106" spans="1:9" x14ac:dyDescent="0.25">
      <c r="B106" s="2"/>
      <c r="C106" s="1"/>
    </row>
    <row r="107" spans="1:9" ht="30" x14ac:dyDescent="0.25">
      <c r="A107">
        <v>1830</v>
      </c>
      <c r="B107" s="2" t="s">
        <v>4186</v>
      </c>
      <c r="C107" s="1" t="s">
        <v>45</v>
      </c>
      <c r="D107">
        <v>26</v>
      </c>
      <c r="E107">
        <v>26</v>
      </c>
      <c r="F107">
        <v>7.3</v>
      </c>
      <c r="G107">
        <v>7.3</v>
      </c>
      <c r="H107">
        <v>1110</v>
      </c>
      <c r="I107">
        <v>1110</v>
      </c>
    </row>
    <row r="108" spans="1:9" x14ac:dyDescent="0.25">
      <c r="B108" s="2"/>
      <c r="C108" s="1"/>
    </row>
    <row r="109" spans="1:9" x14ac:dyDescent="0.25">
      <c r="B109" s="2"/>
      <c r="C109" s="1"/>
    </row>
    <row r="110" spans="1:9" x14ac:dyDescent="0.25">
      <c r="B110" s="2"/>
      <c r="C110" s="1"/>
    </row>
    <row r="111" spans="1:9" x14ac:dyDescent="0.25">
      <c r="B111" s="2"/>
      <c r="C111" s="1"/>
    </row>
    <row r="112" spans="1:9" ht="30" x14ac:dyDescent="0.25">
      <c r="A112">
        <v>1831</v>
      </c>
      <c r="B112" s="2" t="s">
        <v>4187</v>
      </c>
      <c r="C112" s="1" t="s">
        <v>45</v>
      </c>
      <c r="D112">
        <v>26</v>
      </c>
      <c r="E112">
        <v>26</v>
      </c>
      <c r="F112">
        <v>7.1</v>
      </c>
      <c r="G112">
        <v>7.1</v>
      </c>
      <c r="H112">
        <v>1340</v>
      </c>
      <c r="I112">
        <v>1340</v>
      </c>
    </row>
    <row r="113" spans="1:9" x14ac:dyDescent="0.25">
      <c r="B113" s="2"/>
      <c r="C113" s="1"/>
    </row>
    <row r="114" spans="1:9" x14ac:dyDescent="0.25">
      <c r="B114" s="2"/>
      <c r="C114" s="1"/>
    </row>
    <row r="115" spans="1:9" ht="30" x14ac:dyDescent="0.25">
      <c r="A115">
        <v>1832</v>
      </c>
      <c r="B115" s="2" t="s">
        <v>4188</v>
      </c>
      <c r="C115" s="1" t="s">
        <v>45</v>
      </c>
      <c r="F115">
        <v>7.4</v>
      </c>
      <c r="G115">
        <v>7.4</v>
      </c>
      <c r="H115">
        <v>1170</v>
      </c>
      <c r="I115">
        <v>1170</v>
      </c>
    </row>
    <row r="116" spans="1:9" x14ac:dyDescent="0.25">
      <c r="B116" s="2"/>
      <c r="C116" s="1"/>
    </row>
    <row r="117" spans="1:9" x14ac:dyDescent="0.25">
      <c r="B117" s="2"/>
      <c r="C117" s="1"/>
    </row>
    <row r="118" spans="1:9" ht="30" x14ac:dyDescent="0.25">
      <c r="A118">
        <v>1833</v>
      </c>
      <c r="B118" s="2" t="s">
        <v>4189</v>
      </c>
      <c r="C118" s="1" t="s">
        <v>45</v>
      </c>
      <c r="F118">
        <v>7.6</v>
      </c>
      <c r="G118">
        <v>7.6</v>
      </c>
      <c r="H118">
        <v>1340</v>
      </c>
      <c r="I118">
        <v>1340</v>
      </c>
    </row>
    <row r="119" spans="1:9" x14ac:dyDescent="0.25">
      <c r="B119" s="2"/>
      <c r="C119" s="1"/>
    </row>
    <row r="120" spans="1:9" x14ac:dyDescent="0.25">
      <c r="A120">
        <v>1834</v>
      </c>
      <c r="B120" s="2" t="s">
        <v>4190</v>
      </c>
      <c r="C120" s="1" t="s">
        <v>45</v>
      </c>
      <c r="F120">
        <v>7.2</v>
      </c>
      <c r="G120">
        <v>7.2</v>
      </c>
      <c r="H120">
        <v>934</v>
      </c>
      <c r="I120">
        <v>934</v>
      </c>
    </row>
    <row r="121" spans="1:9" x14ac:dyDescent="0.25">
      <c r="B121" s="2"/>
      <c r="C121" s="1"/>
    </row>
    <row r="122" spans="1:9" x14ac:dyDescent="0.25">
      <c r="A122">
        <v>1835</v>
      </c>
      <c r="B122" s="2" t="s">
        <v>4191</v>
      </c>
      <c r="C122" s="1" t="s">
        <v>45</v>
      </c>
      <c r="F122">
        <v>7.4</v>
      </c>
      <c r="G122">
        <v>7.4</v>
      </c>
      <c r="H122">
        <v>642</v>
      </c>
      <c r="I122">
        <v>642</v>
      </c>
    </row>
    <row r="123" spans="1:9" x14ac:dyDescent="0.25">
      <c r="B123" s="2"/>
      <c r="C123" s="1"/>
    </row>
    <row r="124" spans="1:9" ht="30" x14ac:dyDescent="0.25">
      <c r="A124">
        <v>1836</v>
      </c>
      <c r="B124" s="2" t="s">
        <v>4192</v>
      </c>
      <c r="C124" s="1" t="s">
        <v>45</v>
      </c>
      <c r="F124">
        <v>7.7</v>
      </c>
      <c r="G124">
        <v>7.7</v>
      </c>
      <c r="H124">
        <v>313</v>
      </c>
      <c r="I124">
        <v>313</v>
      </c>
    </row>
    <row r="125" spans="1:9" x14ac:dyDescent="0.25">
      <c r="A125">
        <v>1837</v>
      </c>
      <c r="B125" s="2" t="s">
        <v>4193</v>
      </c>
      <c r="C125" s="1" t="s">
        <v>45</v>
      </c>
      <c r="F125">
        <v>7.7</v>
      </c>
      <c r="G125">
        <v>7.7</v>
      </c>
      <c r="H125">
        <v>896</v>
      </c>
      <c r="I125">
        <v>896</v>
      </c>
    </row>
    <row r="126" spans="1:9" x14ac:dyDescent="0.25">
      <c r="B126" s="2"/>
      <c r="C126" s="1"/>
    </row>
    <row r="127" spans="1:9" ht="30" x14ac:dyDescent="0.25">
      <c r="A127">
        <v>1838</v>
      </c>
      <c r="B127" s="2" t="s">
        <v>4194</v>
      </c>
      <c r="C127" s="1" t="s">
        <v>45</v>
      </c>
      <c r="F127">
        <v>7.5</v>
      </c>
      <c r="G127">
        <v>7.5</v>
      </c>
      <c r="H127">
        <v>716</v>
      </c>
      <c r="I127">
        <v>716</v>
      </c>
    </row>
    <row r="128" spans="1:9" x14ac:dyDescent="0.25">
      <c r="B128" s="2"/>
      <c r="C128" s="1"/>
    </row>
    <row r="129" spans="1:9" x14ac:dyDescent="0.25">
      <c r="B129" s="2"/>
      <c r="C129" s="1"/>
    </row>
    <row r="130" spans="1:9" ht="30" x14ac:dyDescent="0.25">
      <c r="A130">
        <v>1839</v>
      </c>
      <c r="B130" s="2" t="s">
        <v>4195</v>
      </c>
      <c r="C130" s="1" t="s">
        <v>45</v>
      </c>
      <c r="F130">
        <v>7.8</v>
      </c>
      <c r="G130">
        <v>7.8</v>
      </c>
      <c r="H130">
        <v>289</v>
      </c>
      <c r="I130">
        <v>289</v>
      </c>
    </row>
    <row r="131" spans="1:9" x14ac:dyDescent="0.25">
      <c r="A131">
        <v>1840</v>
      </c>
      <c r="B131" s="2" t="s">
        <v>4196</v>
      </c>
      <c r="C131" s="1" t="s">
        <v>45</v>
      </c>
      <c r="D131">
        <v>27</v>
      </c>
      <c r="E131">
        <v>27</v>
      </c>
      <c r="F131">
        <v>7.8</v>
      </c>
      <c r="G131">
        <v>7.8</v>
      </c>
      <c r="H131">
        <v>501</v>
      </c>
      <c r="I131">
        <v>501</v>
      </c>
    </row>
    <row r="132" spans="1:9" x14ac:dyDescent="0.25">
      <c r="A132">
        <v>1842</v>
      </c>
      <c r="B132" s="2" t="s">
        <v>4197</v>
      </c>
      <c r="C132" s="1" t="s">
        <v>45</v>
      </c>
      <c r="D132">
        <v>28</v>
      </c>
      <c r="E132">
        <v>28</v>
      </c>
      <c r="F132">
        <v>7.3</v>
      </c>
      <c r="G132">
        <v>7.3</v>
      </c>
      <c r="H132">
        <v>1001</v>
      </c>
      <c r="I132">
        <v>1001</v>
      </c>
    </row>
    <row r="133" spans="1:9" x14ac:dyDescent="0.25">
      <c r="A133">
        <v>1843</v>
      </c>
      <c r="B133" s="2" t="s">
        <v>4198</v>
      </c>
      <c r="C133" s="1" t="s">
        <v>45</v>
      </c>
      <c r="D133">
        <v>30</v>
      </c>
      <c r="E133">
        <v>30</v>
      </c>
      <c r="F133">
        <v>8</v>
      </c>
      <c r="G133">
        <v>8</v>
      </c>
      <c r="H133">
        <v>522</v>
      </c>
      <c r="I133">
        <v>522</v>
      </c>
    </row>
    <row r="134" spans="1:9" ht="45" x14ac:dyDescent="0.25">
      <c r="A134">
        <v>1844</v>
      </c>
      <c r="B134" s="2" t="s">
        <v>470</v>
      </c>
      <c r="C134" s="1" t="s">
        <v>45</v>
      </c>
      <c r="D134">
        <v>28</v>
      </c>
      <c r="E134">
        <v>28</v>
      </c>
      <c r="F134">
        <v>7.3</v>
      </c>
      <c r="G134">
        <v>7.3</v>
      </c>
      <c r="H134">
        <v>549</v>
      </c>
      <c r="I134">
        <v>549</v>
      </c>
    </row>
    <row r="135" spans="1:9" ht="30" x14ac:dyDescent="0.25">
      <c r="A135">
        <v>2577</v>
      </c>
      <c r="B135" s="2" t="s">
        <v>474</v>
      </c>
      <c r="C135" s="1" t="s">
        <v>45</v>
      </c>
      <c r="F135">
        <v>6.5</v>
      </c>
      <c r="G135">
        <v>6.5</v>
      </c>
      <c r="H135">
        <v>264</v>
      </c>
      <c r="I135">
        <v>264</v>
      </c>
    </row>
    <row r="136" spans="1:9" ht="45" x14ac:dyDescent="0.25">
      <c r="A136">
        <v>2578</v>
      </c>
      <c r="B136" s="2" t="s">
        <v>480</v>
      </c>
      <c r="C136" s="1" t="s">
        <v>45</v>
      </c>
      <c r="D136">
        <v>26</v>
      </c>
      <c r="E136">
        <v>26</v>
      </c>
      <c r="F136">
        <v>7.1</v>
      </c>
      <c r="G136">
        <v>7.1</v>
      </c>
      <c r="H136">
        <v>510</v>
      </c>
      <c r="I136">
        <v>510</v>
      </c>
    </row>
    <row r="137" spans="1:9" ht="30" x14ac:dyDescent="0.25">
      <c r="A137">
        <v>2579</v>
      </c>
      <c r="B137" s="2" t="s">
        <v>484</v>
      </c>
      <c r="C137" s="1" t="s">
        <v>45</v>
      </c>
      <c r="D137">
        <v>25</v>
      </c>
      <c r="E137">
        <v>25</v>
      </c>
      <c r="F137">
        <v>7.5</v>
      </c>
      <c r="G137">
        <v>7.5</v>
      </c>
      <c r="H137">
        <v>1020</v>
      </c>
      <c r="I137">
        <v>1020</v>
      </c>
    </row>
    <row r="138" spans="1:9" ht="45" x14ac:dyDescent="0.25">
      <c r="A138">
        <v>2581</v>
      </c>
      <c r="B138" s="2" t="s">
        <v>487</v>
      </c>
      <c r="C138" s="1" t="s">
        <v>45</v>
      </c>
      <c r="D138">
        <v>27</v>
      </c>
      <c r="E138">
        <v>27</v>
      </c>
      <c r="F138">
        <v>7.6</v>
      </c>
      <c r="G138">
        <v>7.6</v>
      </c>
      <c r="H138">
        <v>574</v>
      </c>
      <c r="I138">
        <v>574</v>
      </c>
    </row>
    <row r="139" spans="1:9" ht="45" x14ac:dyDescent="0.25">
      <c r="A139">
        <v>2582</v>
      </c>
      <c r="B139" s="2" t="s">
        <v>491</v>
      </c>
      <c r="C139" s="1" t="s">
        <v>45</v>
      </c>
      <c r="D139">
        <v>27</v>
      </c>
      <c r="E139">
        <v>27</v>
      </c>
      <c r="F139">
        <v>7.8</v>
      </c>
      <c r="G139">
        <v>7.8</v>
      </c>
      <c r="H139">
        <v>393</v>
      </c>
      <c r="I139">
        <v>393</v>
      </c>
    </row>
    <row r="140" spans="1:9" ht="30" x14ac:dyDescent="0.25">
      <c r="A140">
        <v>2583</v>
      </c>
      <c r="B140" s="2" t="s">
        <v>494</v>
      </c>
      <c r="C140" s="1" t="s">
        <v>45</v>
      </c>
      <c r="D140">
        <v>28</v>
      </c>
      <c r="E140">
        <v>28</v>
      </c>
      <c r="F140">
        <v>7.1</v>
      </c>
      <c r="G140">
        <v>7.1</v>
      </c>
      <c r="H140">
        <v>1370</v>
      </c>
      <c r="I140">
        <v>1370</v>
      </c>
    </row>
    <row r="141" spans="1:9" ht="45" x14ac:dyDescent="0.25">
      <c r="A141">
        <v>2584</v>
      </c>
      <c r="B141" s="2" t="s">
        <v>498</v>
      </c>
      <c r="C141" s="1" t="s">
        <v>45</v>
      </c>
      <c r="D141">
        <v>28</v>
      </c>
      <c r="E141">
        <v>28</v>
      </c>
      <c r="F141">
        <v>7.4</v>
      </c>
      <c r="G141">
        <v>7.4</v>
      </c>
      <c r="H141">
        <v>557</v>
      </c>
      <c r="I141">
        <v>557</v>
      </c>
    </row>
    <row r="142" spans="1:9" ht="45" x14ac:dyDescent="0.25">
      <c r="A142">
        <v>2585</v>
      </c>
      <c r="B142" s="2" t="s">
        <v>502</v>
      </c>
      <c r="C142" s="1" t="s">
        <v>45</v>
      </c>
      <c r="D142">
        <v>30</v>
      </c>
      <c r="E142">
        <v>30</v>
      </c>
      <c r="F142">
        <v>7.9</v>
      </c>
      <c r="G142">
        <v>7.9</v>
      </c>
      <c r="H142">
        <v>506</v>
      </c>
      <c r="I142">
        <v>506</v>
      </c>
    </row>
    <row r="143" spans="1:9" ht="30" x14ac:dyDescent="0.25">
      <c r="A143">
        <v>2586</v>
      </c>
      <c r="B143" s="2" t="s">
        <v>507</v>
      </c>
      <c r="C143" s="1" t="s">
        <v>45</v>
      </c>
      <c r="F143">
        <v>7</v>
      </c>
      <c r="G143">
        <v>7</v>
      </c>
      <c r="H143">
        <v>734</v>
      </c>
      <c r="I143">
        <v>734</v>
      </c>
    </row>
    <row r="144" spans="1:9" ht="30" x14ac:dyDescent="0.25">
      <c r="A144">
        <v>2588</v>
      </c>
      <c r="B144" s="2" t="s">
        <v>511</v>
      </c>
      <c r="C144" s="1" t="s">
        <v>45</v>
      </c>
      <c r="F144">
        <v>6.6</v>
      </c>
      <c r="G144">
        <v>6.6</v>
      </c>
      <c r="H144">
        <v>375</v>
      </c>
      <c r="I144">
        <v>375</v>
      </c>
    </row>
    <row r="145" spans="1:9" ht="30" x14ac:dyDescent="0.25">
      <c r="A145">
        <v>2589</v>
      </c>
      <c r="B145" s="2" t="s">
        <v>516</v>
      </c>
      <c r="C145" s="1" t="s">
        <v>45</v>
      </c>
      <c r="F145">
        <v>7.3</v>
      </c>
      <c r="G145">
        <v>7.3</v>
      </c>
      <c r="H145">
        <v>624</v>
      </c>
      <c r="I145">
        <v>624</v>
      </c>
    </row>
    <row r="146" spans="1:9" ht="45" x14ac:dyDescent="0.25">
      <c r="A146">
        <v>2590</v>
      </c>
      <c r="B146" s="2" t="s">
        <v>522</v>
      </c>
      <c r="C146" s="1" t="s">
        <v>45</v>
      </c>
      <c r="D146">
        <v>25</v>
      </c>
      <c r="E146">
        <v>25</v>
      </c>
      <c r="F146">
        <v>7.6</v>
      </c>
      <c r="G146">
        <v>7.6</v>
      </c>
      <c r="H146">
        <v>523</v>
      </c>
      <c r="I146">
        <v>523</v>
      </c>
    </row>
    <row r="147" spans="1:9" ht="45" x14ac:dyDescent="0.25">
      <c r="A147">
        <v>2591</v>
      </c>
      <c r="B147" s="2" t="s">
        <v>525</v>
      </c>
      <c r="C147" s="1" t="s">
        <v>45</v>
      </c>
      <c r="D147">
        <v>30</v>
      </c>
      <c r="E147">
        <v>30</v>
      </c>
      <c r="F147">
        <v>7.7</v>
      </c>
      <c r="G147">
        <v>7.7</v>
      </c>
      <c r="H147">
        <v>979</v>
      </c>
      <c r="I147">
        <v>979</v>
      </c>
    </row>
    <row r="148" spans="1:9" x14ac:dyDescent="0.25">
      <c r="A148">
        <v>2592</v>
      </c>
      <c r="B148" s="2" t="s">
        <v>44</v>
      </c>
      <c r="C148" s="1" t="s">
        <v>45</v>
      </c>
      <c r="D148">
        <v>27</v>
      </c>
      <c r="E148">
        <v>27</v>
      </c>
      <c r="F148">
        <v>7.2</v>
      </c>
      <c r="G148">
        <v>7.2</v>
      </c>
      <c r="H148">
        <v>2110</v>
      </c>
      <c r="I148">
        <v>2110</v>
      </c>
    </row>
    <row r="149" spans="1:9" x14ac:dyDescent="0.25">
      <c r="A149">
        <v>2593</v>
      </c>
      <c r="B149" s="2" t="s">
        <v>55</v>
      </c>
      <c r="C149" s="1" t="s">
        <v>45</v>
      </c>
      <c r="D149">
        <v>29</v>
      </c>
      <c r="E149">
        <v>29</v>
      </c>
      <c r="F149">
        <v>7.1</v>
      </c>
      <c r="G149">
        <v>7.1</v>
      </c>
      <c r="H149">
        <v>1370</v>
      </c>
      <c r="I149">
        <v>1370</v>
      </c>
    </row>
    <row r="150" spans="1:9" x14ac:dyDescent="0.25">
      <c r="B150" s="2" t="s">
        <v>65</v>
      </c>
      <c r="C150" s="1"/>
    </row>
    <row r="151" spans="1:9" x14ac:dyDescent="0.25">
      <c r="A151">
        <v>2594</v>
      </c>
      <c r="B151" s="2" t="s">
        <v>55</v>
      </c>
      <c r="C151" s="1" t="s">
        <v>45</v>
      </c>
      <c r="F151">
        <v>7</v>
      </c>
      <c r="G151">
        <v>7</v>
      </c>
      <c r="H151">
        <v>1260</v>
      </c>
      <c r="I151">
        <v>1260</v>
      </c>
    </row>
    <row r="152" spans="1:9" x14ac:dyDescent="0.25">
      <c r="B152" s="2" t="s">
        <v>74</v>
      </c>
      <c r="C152" s="1"/>
    </row>
    <row r="153" spans="1:9" x14ac:dyDescent="0.25">
      <c r="A153">
        <v>2595</v>
      </c>
      <c r="B153" s="2" t="s">
        <v>55</v>
      </c>
      <c r="C153" s="1" t="s">
        <v>45</v>
      </c>
      <c r="D153">
        <v>28</v>
      </c>
      <c r="E153">
        <v>28</v>
      </c>
      <c r="F153">
        <v>7.5</v>
      </c>
      <c r="G153">
        <v>7.5</v>
      </c>
      <c r="H153">
        <v>981</v>
      </c>
      <c r="I153">
        <v>981</v>
      </c>
    </row>
    <row r="154" spans="1:9" x14ac:dyDescent="0.25">
      <c r="B154" s="2" t="s">
        <v>83</v>
      </c>
      <c r="C154" s="1"/>
    </row>
    <row r="155" spans="1:9" x14ac:dyDescent="0.25">
      <c r="A155">
        <v>2596</v>
      </c>
      <c r="B155" s="2" t="s">
        <v>55</v>
      </c>
      <c r="C155" s="1" t="s">
        <v>45</v>
      </c>
      <c r="D155">
        <v>27</v>
      </c>
      <c r="E155">
        <v>27</v>
      </c>
      <c r="H155">
        <v>308</v>
      </c>
      <c r="I155">
        <v>308</v>
      </c>
    </row>
    <row r="156" spans="1:9" x14ac:dyDescent="0.25">
      <c r="B156" s="2" t="s">
        <v>89</v>
      </c>
      <c r="C156" s="1"/>
    </row>
    <row r="157" spans="1:9" x14ac:dyDescent="0.25">
      <c r="A157">
        <v>2597</v>
      </c>
      <c r="B157" s="2" t="s">
        <v>91</v>
      </c>
      <c r="C157" s="1" t="s">
        <v>45</v>
      </c>
      <c r="F157">
        <v>7.3</v>
      </c>
      <c r="G157">
        <v>7.3</v>
      </c>
      <c r="H157">
        <v>524</v>
      </c>
      <c r="I157">
        <v>524</v>
      </c>
    </row>
    <row r="158" spans="1:9" x14ac:dyDescent="0.25">
      <c r="A158">
        <v>2600</v>
      </c>
      <c r="B158" s="2" t="s">
        <v>55</v>
      </c>
      <c r="C158" s="1" t="s">
        <v>45</v>
      </c>
      <c r="D158">
        <v>26</v>
      </c>
      <c r="E158">
        <v>26</v>
      </c>
      <c r="F158">
        <v>7</v>
      </c>
      <c r="G158">
        <v>7</v>
      </c>
      <c r="H158">
        <v>841</v>
      </c>
      <c r="I158">
        <v>841</v>
      </c>
    </row>
    <row r="159" spans="1:9" x14ac:dyDescent="0.25">
      <c r="B159" s="2" t="s">
        <v>100</v>
      </c>
      <c r="C159" s="1"/>
    </row>
    <row r="160" spans="1:9" x14ac:dyDescent="0.25">
      <c r="A160">
        <v>3138</v>
      </c>
      <c r="B160" s="2" t="s">
        <v>102</v>
      </c>
      <c r="C160" s="1" t="s">
        <v>45</v>
      </c>
      <c r="D160">
        <v>26</v>
      </c>
      <c r="E160">
        <v>26</v>
      </c>
      <c r="F160">
        <v>7.8</v>
      </c>
      <c r="G160">
        <v>7.8</v>
      </c>
      <c r="H160">
        <v>452</v>
      </c>
      <c r="I160">
        <v>452</v>
      </c>
    </row>
    <row r="161" spans="1:9" x14ac:dyDescent="0.25">
      <c r="A161">
        <v>3139</v>
      </c>
      <c r="B161" s="2" t="s">
        <v>108</v>
      </c>
      <c r="C161" s="1" t="s">
        <v>45</v>
      </c>
      <c r="F161">
        <v>6.5</v>
      </c>
      <c r="G161">
        <v>6.5</v>
      </c>
      <c r="H161">
        <v>437</v>
      </c>
      <c r="I161">
        <v>437</v>
      </c>
    </row>
    <row r="162" spans="1:9" x14ac:dyDescent="0.25">
      <c r="B162" s="2"/>
      <c r="C162" s="1"/>
    </row>
    <row r="163" spans="1:9" x14ac:dyDescent="0.25">
      <c r="A163">
        <v>3140</v>
      </c>
      <c r="B163" s="2" t="s">
        <v>55</v>
      </c>
      <c r="C163" s="1" t="s">
        <v>45</v>
      </c>
      <c r="D163">
        <v>29</v>
      </c>
      <c r="E163">
        <v>29</v>
      </c>
      <c r="F163">
        <v>7.7</v>
      </c>
      <c r="G163">
        <v>7.7</v>
      </c>
      <c r="H163">
        <v>497</v>
      </c>
      <c r="I163">
        <v>497</v>
      </c>
    </row>
    <row r="164" spans="1:9" x14ac:dyDescent="0.25">
      <c r="B164" s="2" t="s">
        <v>124</v>
      </c>
      <c r="C164" s="1"/>
    </row>
    <row r="165" spans="1:9" x14ac:dyDescent="0.25">
      <c r="A165">
        <v>3141</v>
      </c>
      <c r="B165" s="2" t="s">
        <v>55</v>
      </c>
      <c r="C165" s="1" t="s">
        <v>45</v>
      </c>
      <c r="D165">
        <v>28</v>
      </c>
      <c r="E165">
        <v>28</v>
      </c>
      <c r="F165">
        <v>7.1</v>
      </c>
      <c r="G165">
        <v>7.1</v>
      </c>
      <c r="H165">
        <v>793</v>
      </c>
      <c r="I165">
        <v>793</v>
      </c>
    </row>
    <row r="166" spans="1:9" x14ac:dyDescent="0.25">
      <c r="B166" s="2" t="s">
        <v>129</v>
      </c>
      <c r="C166" s="1"/>
    </row>
    <row r="167" spans="1:9" x14ac:dyDescent="0.25">
      <c r="A167">
        <v>3143</v>
      </c>
      <c r="B167" s="2" t="s">
        <v>55</v>
      </c>
      <c r="C167" s="1" t="s">
        <v>45</v>
      </c>
      <c r="D167">
        <v>25</v>
      </c>
      <c r="E167">
        <v>25</v>
      </c>
      <c r="F167">
        <v>7</v>
      </c>
      <c r="G167">
        <v>7</v>
      </c>
      <c r="H167">
        <v>1084</v>
      </c>
      <c r="I167">
        <v>1084</v>
      </c>
    </row>
    <row r="168" spans="1:9" x14ac:dyDescent="0.25">
      <c r="B168" s="2" t="s">
        <v>135</v>
      </c>
      <c r="C168" s="1"/>
    </row>
    <row r="169" spans="1:9" x14ac:dyDescent="0.25">
      <c r="A169">
        <v>3144</v>
      </c>
      <c r="B169" s="2" t="s">
        <v>137</v>
      </c>
      <c r="C169" s="1" t="s">
        <v>45</v>
      </c>
      <c r="D169">
        <v>27</v>
      </c>
      <c r="E169">
        <v>27</v>
      </c>
      <c r="F169">
        <v>8</v>
      </c>
      <c r="G169">
        <v>8</v>
      </c>
      <c r="H169">
        <v>1750</v>
      </c>
      <c r="I169">
        <v>1750</v>
      </c>
    </row>
    <row r="170" spans="1:9" x14ac:dyDescent="0.25">
      <c r="A170">
        <v>3146</v>
      </c>
      <c r="B170" s="2" t="s">
        <v>55</v>
      </c>
      <c r="C170" s="1" t="s">
        <v>45</v>
      </c>
      <c r="D170">
        <v>26</v>
      </c>
      <c r="E170">
        <v>26</v>
      </c>
      <c r="F170">
        <v>7.7</v>
      </c>
      <c r="G170">
        <v>7.7</v>
      </c>
      <c r="H170">
        <v>523</v>
      </c>
      <c r="I170">
        <v>523</v>
      </c>
    </row>
    <row r="171" spans="1:9" x14ac:dyDescent="0.25">
      <c r="B171" s="2" t="s">
        <v>146</v>
      </c>
      <c r="C171" s="1"/>
    </row>
    <row r="172" spans="1:9" x14ac:dyDescent="0.25">
      <c r="A172">
        <v>3147</v>
      </c>
      <c r="B172" s="2" t="s">
        <v>55</v>
      </c>
      <c r="C172" s="1" t="s">
        <v>45</v>
      </c>
      <c r="D172">
        <v>25</v>
      </c>
      <c r="E172">
        <v>25</v>
      </c>
      <c r="F172">
        <v>7.6</v>
      </c>
      <c r="G172">
        <v>7.6</v>
      </c>
      <c r="H172">
        <v>597</v>
      </c>
      <c r="I172">
        <v>597</v>
      </c>
    </row>
    <row r="173" spans="1:9" x14ac:dyDescent="0.25">
      <c r="B173" s="2" t="s">
        <v>151</v>
      </c>
      <c r="C173" s="1"/>
    </row>
    <row r="174" spans="1:9" x14ac:dyDescent="0.25">
      <c r="A174">
        <v>3148</v>
      </c>
      <c r="B174" s="2" t="s">
        <v>55</v>
      </c>
      <c r="C174" s="1" t="s">
        <v>45</v>
      </c>
      <c r="F174">
        <v>7.5</v>
      </c>
      <c r="G174">
        <v>7.5</v>
      </c>
      <c r="H174">
        <v>946</v>
      </c>
      <c r="I174">
        <v>946</v>
      </c>
    </row>
    <row r="175" spans="1:9" x14ac:dyDescent="0.25">
      <c r="B175" s="2" t="s">
        <v>156</v>
      </c>
      <c r="C175" s="1"/>
    </row>
    <row r="176" spans="1:9" x14ac:dyDescent="0.25">
      <c r="A176">
        <v>3150</v>
      </c>
      <c r="B176" s="2" t="s">
        <v>158</v>
      </c>
      <c r="C176" s="1" t="s">
        <v>45</v>
      </c>
      <c r="D176">
        <v>26</v>
      </c>
      <c r="E176">
        <v>26</v>
      </c>
      <c r="F176">
        <v>7.2</v>
      </c>
      <c r="G176">
        <v>7.2</v>
      </c>
      <c r="H176">
        <v>583</v>
      </c>
      <c r="I176">
        <v>583</v>
      </c>
    </row>
    <row r="177" spans="1:9" x14ac:dyDescent="0.25">
      <c r="A177">
        <v>3152</v>
      </c>
      <c r="B177" s="2" t="s">
        <v>55</v>
      </c>
      <c r="C177" s="1" t="s">
        <v>45</v>
      </c>
      <c r="D177">
        <v>29</v>
      </c>
      <c r="E177">
        <v>29</v>
      </c>
      <c r="F177">
        <v>8</v>
      </c>
      <c r="G177">
        <v>8</v>
      </c>
      <c r="H177">
        <v>317</v>
      </c>
      <c r="I177">
        <v>317</v>
      </c>
    </row>
    <row r="178" spans="1:9" x14ac:dyDescent="0.25">
      <c r="B178" s="2" t="s">
        <v>168</v>
      </c>
      <c r="C178" s="1"/>
    </row>
    <row r="179" spans="1:9" x14ac:dyDescent="0.25">
      <c r="A179">
        <v>3154</v>
      </c>
      <c r="B179" s="2" t="s">
        <v>55</v>
      </c>
      <c r="C179" s="1" t="s">
        <v>45</v>
      </c>
      <c r="D179">
        <v>28</v>
      </c>
      <c r="E179">
        <v>28</v>
      </c>
      <c r="F179">
        <v>7.4</v>
      </c>
      <c r="G179">
        <v>7.4</v>
      </c>
      <c r="H179">
        <v>432</v>
      </c>
      <c r="I179">
        <v>432</v>
      </c>
    </row>
    <row r="180" spans="1:9" x14ac:dyDescent="0.25">
      <c r="B180" s="2" t="s">
        <v>176</v>
      </c>
      <c r="C180" s="1"/>
    </row>
    <row r="181" spans="1:9" x14ac:dyDescent="0.25">
      <c r="A181">
        <v>3155</v>
      </c>
      <c r="B181" s="2" t="s">
        <v>55</v>
      </c>
      <c r="C181" s="1" t="s">
        <v>45</v>
      </c>
      <c r="F181">
        <v>7</v>
      </c>
      <c r="G181">
        <v>7</v>
      </c>
      <c r="H181">
        <v>480</v>
      </c>
      <c r="I181">
        <v>480</v>
      </c>
    </row>
    <row r="182" spans="1:9" x14ac:dyDescent="0.25">
      <c r="B182" s="2" t="s">
        <v>181</v>
      </c>
      <c r="C182" s="1"/>
    </row>
    <row r="183" spans="1:9" x14ac:dyDescent="0.25">
      <c r="A183">
        <v>3156</v>
      </c>
      <c r="B183" s="2" t="s">
        <v>55</v>
      </c>
      <c r="C183" s="1" t="s">
        <v>45</v>
      </c>
      <c r="D183">
        <v>28</v>
      </c>
      <c r="E183">
        <v>28</v>
      </c>
      <c r="F183">
        <v>7.6</v>
      </c>
      <c r="G183">
        <v>7.6</v>
      </c>
      <c r="H183">
        <v>1308</v>
      </c>
      <c r="I183">
        <v>1308</v>
      </c>
    </row>
    <row r="184" spans="1:9" x14ac:dyDescent="0.25">
      <c r="B184" s="2" t="s">
        <v>83</v>
      </c>
      <c r="C184" s="1"/>
    </row>
    <row r="185" spans="1:9" x14ac:dyDescent="0.25">
      <c r="A185">
        <v>3157</v>
      </c>
      <c r="B185" s="2" t="s">
        <v>55</v>
      </c>
      <c r="C185" s="1" t="s">
        <v>45</v>
      </c>
      <c r="D185">
        <v>28</v>
      </c>
      <c r="E185">
        <v>28</v>
      </c>
      <c r="F185">
        <v>7.6</v>
      </c>
      <c r="G185">
        <v>7.6</v>
      </c>
      <c r="H185">
        <v>846</v>
      </c>
      <c r="I185">
        <v>846</v>
      </c>
    </row>
    <row r="186" spans="1:9" x14ac:dyDescent="0.25">
      <c r="B186" s="2" t="s">
        <v>190</v>
      </c>
      <c r="C186" s="1"/>
    </row>
    <row r="187" spans="1:9" x14ac:dyDescent="0.25">
      <c r="A187">
        <v>3158</v>
      </c>
      <c r="B187" s="2" t="s">
        <v>55</v>
      </c>
      <c r="C187" s="1" t="s">
        <v>45</v>
      </c>
      <c r="D187">
        <v>29</v>
      </c>
      <c r="E187">
        <v>29</v>
      </c>
      <c r="F187">
        <v>7.2</v>
      </c>
      <c r="G187">
        <v>7.2</v>
      </c>
      <c r="H187">
        <v>928</v>
      </c>
      <c r="I187">
        <v>928</v>
      </c>
    </row>
    <row r="188" spans="1:9" x14ac:dyDescent="0.25">
      <c r="B188" s="2" t="s">
        <v>196</v>
      </c>
      <c r="C188" s="1"/>
    </row>
    <row r="189" spans="1:9" ht="30" x14ac:dyDescent="0.25">
      <c r="A189">
        <v>3159</v>
      </c>
      <c r="B189" s="2" t="s">
        <v>198</v>
      </c>
      <c r="C189" s="1" t="s">
        <v>45</v>
      </c>
      <c r="D189">
        <v>26</v>
      </c>
      <c r="E189">
        <v>26</v>
      </c>
      <c r="F189">
        <v>7</v>
      </c>
      <c r="G189">
        <v>7</v>
      </c>
      <c r="H189">
        <v>1780</v>
      </c>
      <c r="I189">
        <v>1780</v>
      </c>
    </row>
    <row r="190" spans="1:9" ht="30" x14ac:dyDescent="0.25">
      <c r="A190">
        <v>3160</v>
      </c>
      <c r="B190" s="2" t="s">
        <v>203</v>
      </c>
      <c r="C190" s="1" t="s">
        <v>45</v>
      </c>
      <c r="D190">
        <v>25</v>
      </c>
      <c r="E190">
        <v>25</v>
      </c>
      <c r="F190">
        <v>7.5</v>
      </c>
      <c r="G190">
        <v>7.5</v>
      </c>
      <c r="H190">
        <v>350</v>
      </c>
      <c r="I190">
        <v>350</v>
      </c>
    </row>
    <row r="191" spans="1:9" ht="30" x14ac:dyDescent="0.25">
      <c r="A191">
        <v>3161</v>
      </c>
      <c r="B191" s="2" t="s">
        <v>207</v>
      </c>
      <c r="C191" s="1" t="s">
        <v>45</v>
      </c>
      <c r="F191">
        <v>7.9</v>
      </c>
      <c r="G191">
        <v>7.9</v>
      </c>
      <c r="H191">
        <v>1070</v>
      </c>
      <c r="I191">
        <v>1070</v>
      </c>
    </row>
    <row r="192" spans="1:9" ht="30" x14ac:dyDescent="0.25">
      <c r="A192">
        <v>3162</v>
      </c>
      <c r="B192" s="2" t="s">
        <v>213</v>
      </c>
      <c r="C192" s="1" t="s">
        <v>45</v>
      </c>
      <c r="D192">
        <v>26</v>
      </c>
      <c r="E192">
        <v>26</v>
      </c>
      <c r="F192">
        <v>7</v>
      </c>
      <c r="G192">
        <v>7</v>
      </c>
      <c r="H192">
        <v>1330</v>
      </c>
      <c r="I192">
        <v>1330</v>
      </c>
    </row>
    <row r="193" spans="1:9" ht="30" x14ac:dyDescent="0.25">
      <c r="A193">
        <v>2039</v>
      </c>
      <c r="B193" s="2" t="s">
        <v>3852</v>
      </c>
      <c r="C193" s="1" t="s">
        <v>3853</v>
      </c>
      <c r="D193">
        <v>25</v>
      </c>
      <c r="E193">
        <v>27</v>
      </c>
      <c r="F193">
        <v>6.7</v>
      </c>
      <c r="G193">
        <v>6.7</v>
      </c>
      <c r="H193">
        <v>710</v>
      </c>
      <c r="I193">
        <v>723</v>
      </c>
    </row>
    <row r="194" spans="1:9" ht="30" x14ac:dyDescent="0.25">
      <c r="A194">
        <v>2040</v>
      </c>
      <c r="B194" s="2" t="s">
        <v>3855</v>
      </c>
      <c r="C194" s="1" t="s">
        <v>3853</v>
      </c>
      <c r="D194">
        <v>28</v>
      </c>
      <c r="E194">
        <v>28</v>
      </c>
      <c r="F194">
        <v>6.6</v>
      </c>
      <c r="G194">
        <v>6.6</v>
      </c>
      <c r="H194">
        <v>1106</v>
      </c>
      <c r="I194">
        <v>1106</v>
      </c>
    </row>
    <row r="195" spans="1:9" ht="30" x14ac:dyDescent="0.25">
      <c r="A195">
        <v>2041</v>
      </c>
      <c r="B195" s="2" t="s">
        <v>3858</v>
      </c>
      <c r="C195" s="1" t="s">
        <v>3853</v>
      </c>
      <c r="D195">
        <v>24</v>
      </c>
      <c r="E195">
        <v>24</v>
      </c>
      <c r="F195">
        <v>7</v>
      </c>
      <c r="G195">
        <v>7</v>
      </c>
      <c r="H195">
        <v>933</v>
      </c>
      <c r="I195">
        <v>933</v>
      </c>
    </row>
    <row r="196" spans="1:9" ht="30" x14ac:dyDescent="0.25">
      <c r="A196">
        <v>2042</v>
      </c>
      <c r="B196" s="2" t="s">
        <v>3860</v>
      </c>
      <c r="C196" s="1" t="s">
        <v>3853</v>
      </c>
      <c r="D196">
        <v>24.5</v>
      </c>
      <c r="E196">
        <v>25</v>
      </c>
      <c r="F196">
        <v>6.3</v>
      </c>
      <c r="G196">
        <v>6.7</v>
      </c>
      <c r="H196">
        <v>715</v>
      </c>
      <c r="I196">
        <v>984</v>
      </c>
    </row>
    <row r="197" spans="1:9" ht="45" x14ac:dyDescent="0.25">
      <c r="A197">
        <v>2043</v>
      </c>
      <c r="B197" s="2" t="s">
        <v>3862</v>
      </c>
      <c r="C197" s="1" t="s">
        <v>3853</v>
      </c>
      <c r="D197">
        <v>24.5</v>
      </c>
      <c r="E197">
        <v>27</v>
      </c>
      <c r="F197">
        <v>6.8</v>
      </c>
      <c r="G197">
        <v>6.9</v>
      </c>
      <c r="H197">
        <v>737</v>
      </c>
      <c r="I197">
        <v>1075</v>
      </c>
    </row>
    <row r="198" spans="1:9" ht="45" x14ac:dyDescent="0.25">
      <c r="A198">
        <v>2044</v>
      </c>
      <c r="B198" s="2" t="s">
        <v>3865</v>
      </c>
      <c r="C198" s="1" t="s">
        <v>3853</v>
      </c>
      <c r="D198">
        <v>24</v>
      </c>
      <c r="E198">
        <v>25</v>
      </c>
      <c r="F198">
        <v>6.6</v>
      </c>
      <c r="G198">
        <v>7</v>
      </c>
      <c r="H198">
        <v>640</v>
      </c>
      <c r="I198">
        <v>762</v>
      </c>
    </row>
    <row r="199" spans="1:9" ht="45" x14ac:dyDescent="0.25">
      <c r="A199">
        <v>2045</v>
      </c>
      <c r="B199" s="2" t="s">
        <v>3867</v>
      </c>
      <c r="C199" s="1" t="s">
        <v>3853</v>
      </c>
      <c r="D199">
        <v>24</v>
      </c>
      <c r="E199">
        <v>26</v>
      </c>
      <c r="F199">
        <v>6.6</v>
      </c>
      <c r="G199">
        <v>6.7</v>
      </c>
      <c r="H199">
        <v>978</v>
      </c>
      <c r="I199">
        <v>1079</v>
      </c>
    </row>
    <row r="200" spans="1:9" ht="60" x14ac:dyDescent="0.25">
      <c r="A200">
        <v>1620</v>
      </c>
      <c r="B200" s="2" t="s">
        <v>3838</v>
      </c>
      <c r="C200" s="1" t="s">
        <v>3839</v>
      </c>
      <c r="D200">
        <v>24</v>
      </c>
      <c r="E200">
        <v>26</v>
      </c>
      <c r="F200">
        <v>7.3</v>
      </c>
      <c r="G200">
        <v>7.3</v>
      </c>
      <c r="H200">
        <v>194</v>
      </c>
      <c r="I200">
        <v>256</v>
      </c>
    </row>
    <row r="201" spans="1:9" ht="45" x14ac:dyDescent="0.25">
      <c r="A201">
        <v>1621</v>
      </c>
      <c r="B201" s="2" t="s">
        <v>3841</v>
      </c>
      <c r="C201" s="1" t="s">
        <v>3839</v>
      </c>
      <c r="D201">
        <v>23</v>
      </c>
      <c r="E201">
        <v>23</v>
      </c>
      <c r="F201">
        <v>7.4</v>
      </c>
      <c r="G201">
        <v>7.6</v>
      </c>
      <c r="H201">
        <v>242</v>
      </c>
      <c r="I201">
        <v>272</v>
      </c>
    </row>
    <row r="202" spans="1:9" ht="75" x14ac:dyDescent="0.25">
      <c r="A202">
        <v>3171</v>
      </c>
      <c r="B202" s="2" t="s">
        <v>3844</v>
      </c>
      <c r="C202" s="1" t="s">
        <v>3839</v>
      </c>
      <c r="D202">
        <v>28</v>
      </c>
      <c r="E202">
        <v>28</v>
      </c>
      <c r="F202">
        <v>7.1</v>
      </c>
      <c r="G202">
        <v>7.1</v>
      </c>
    </row>
    <row r="203" spans="1:9" ht="45" x14ac:dyDescent="0.25">
      <c r="A203">
        <v>3172</v>
      </c>
      <c r="B203" s="2" t="s">
        <v>3846</v>
      </c>
      <c r="C203" s="1" t="s">
        <v>3839</v>
      </c>
      <c r="D203">
        <v>26</v>
      </c>
      <c r="E203">
        <v>26</v>
      </c>
      <c r="F203">
        <v>6.1</v>
      </c>
      <c r="G203">
        <v>6.1</v>
      </c>
    </row>
    <row r="204" spans="1:9" ht="45" x14ac:dyDescent="0.25">
      <c r="A204">
        <v>3173</v>
      </c>
      <c r="B204" s="2" t="s">
        <v>3848</v>
      </c>
      <c r="C204" s="1" t="s">
        <v>3839</v>
      </c>
      <c r="D204">
        <v>26.1</v>
      </c>
      <c r="E204">
        <v>26.1</v>
      </c>
      <c r="F204">
        <v>7.1</v>
      </c>
      <c r="G204">
        <v>7.1</v>
      </c>
    </row>
    <row r="205" spans="1:9" ht="45" x14ac:dyDescent="0.25">
      <c r="A205">
        <v>3174</v>
      </c>
      <c r="B205" s="2" t="s">
        <v>3850</v>
      </c>
      <c r="C205" s="1" t="s">
        <v>3839</v>
      </c>
      <c r="D205">
        <v>26.1</v>
      </c>
      <c r="E205">
        <v>26.1</v>
      </c>
      <c r="F205">
        <v>7.1</v>
      </c>
      <c r="G205">
        <v>7.1</v>
      </c>
    </row>
    <row r="206" spans="1:9" ht="45" x14ac:dyDescent="0.25">
      <c r="A206">
        <v>1440</v>
      </c>
      <c r="B206" s="2" t="s">
        <v>4042</v>
      </c>
      <c r="C206" s="1" t="s">
        <v>4043</v>
      </c>
      <c r="D206">
        <v>29</v>
      </c>
      <c r="E206">
        <v>30</v>
      </c>
      <c r="F206">
        <v>7.1</v>
      </c>
      <c r="G206">
        <v>7.7</v>
      </c>
      <c r="H206">
        <v>1098</v>
      </c>
      <c r="I206">
        <v>1660</v>
      </c>
    </row>
    <row r="207" spans="1:9" ht="45" x14ac:dyDescent="0.25">
      <c r="A207">
        <v>2448</v>
      </c>
      <c r="B207" s="2" t="s">
        <v>4047</v>
      </c>
      <c r="C207" s="1" t="s">
        <v>4043</v>
      </c>
      <c r="D207">
        <v>29</v>
      </c>
      <c r="E207">
        <v>30</v>
      </c>
      <c r="F207">
        <v>7.1</v>
      </c>
      <c r="G207">
        <v>7.6</v>
      </c>
      <c r="H207">
        <v>719</v>
      </c>
      <c r="I207">
        <v>955</v>
      </c>
    </row>
    <row r="208" spans="1:9" ht="45" x14ac:dyDescent="0.25">
      <c r="A208">
        <v>2449</v>
      </c>
      <c r="B208" s="2" t="s">
        <v>4051</v>
      </c>
      <c r="C208" s="1" t="s">
        <v>4043</v>
      </c>
      <c r="D208">
        <v>29</v>
      </c>
      <c r="E208">
        <v>30</v>
      </c>
      <c r="F208">
        <v>7.3</v>
      </c>
      <c r="G208">
        <v>7.8</v>
      </c>
      <c r="H208">
        <v>1178</v>
      </c>
      <c r="I208">
        <v>1620</v>
      </c>
    </row>
    <row r="209" spans="1:9" ht="30" x14ac:dyDescent="0.25">
      <c r="A209">
        <v>2450</v>
      </c>
      <c r="B209" s="2" t="s">
        <v>4053</v>
      </c>
      <c r="C209" s="1" t="s">
        <v>4043</v>
      </c>
      <c r="D209">
        <v>29</v>
      </c>
      <c r="E209">
        <v>30</v>
      </c>
      <c r="F209">
        <v>7</v>
      </c>
      <c r="G209">
        <v>7.1</v>
      </c>
      <c r="H209">
        <v>686</v>
      </c>
      <c r="I209">
        <v>821</v>
      </c>
    </row>
    <row r="210" spans="1:9" ht="30" x14ac:dyDescent="0.25">
      <c r="A210">
        <v>2451</v>
      </c>
      <c r="B210" s="2" t="s">
        <v>4056</v>
      </c>
      <c r="C210" s="1" t="s">
        <v>4043</v>
      </c>
      <c r="D210">
        <v>29</v>
      </c>
      <c r="E210">
        <v>30</v>
      </c>
      <c r="F210">
        <v>7</v>
      </c>
      <c r="G210">
        <v>7</v>
      </c>
      <c r="H210">
        <v>611</v>
      </c>
      <c r="I210">
        <v>904</v>
      </c>
    </row>
    <row r="211" spans="1:9" ht="30" x14ac:dyDescent="0.25">
      <c r="A211">
        <v>2452</v>
      </c>
      <c r="B211" s="2" t="s">
        <v>4058</v>
      </c>
      <c r="C211" s="1" t="s">
        <v>4043</v>
      </c>
      <c r="D211">
        <v>30</v>
      </c>
      <c r="E211">
        <v>30</v>
      </c>
      <c r="F211">
        <v>7.2</v>
      </c>
      <c r="G211">
        <v>8</v>
      </c>
      <c r="H211">
        <v>451</v>
      </c>
      <c r="I211">
        <v>924</v>
      </c>
    </row>
    <row r="212" spans="1:9" ht="30" x14ac:dyDescent="0.25">
      <c r="A212">
        <v>2453</v>
      </c>
      <c r="B212" s="2" t="s">
        <v>4062</v>
      </c>
      <c r="C212" s="1" t="s">
        <v>4043</v>
      </c>
      <c r="D212">
        <v>29</v>
      </c>
      <c r="E212">
        <v>30</v>
      </c>
      <c r="F212">
        <v>7.3</v>
      </c>
      <c r="G212">
        <v>7.5</v>
      </c>
      <c r="H212">
        <v>307</v>
      </c>
      <c r="I212">
        <v>1164</v>
      </c>
    </row>
    <row r="213" spans="1:9" ht="30" x14ac:dyDescent="0.25">
      <c r="A213">
        <v>2454</v>
      </c>
      <c r="B213" s="2" t="s">
        <v>4065</v>
      </c>
      <c r="C213" s="1" t="s">
        <v>4043</v>
      </c>
      <c r="D213">
        <v>30</v>
      </c>
      <c r="E213">
        <v>30</v>
      </c>
      <c r="F213">
        <v>7.5</v>
      </c>
      <c r="G213">
        <v>7.7</v>
      </c>
      <c r="H213">
        <v>567</v>
      </c>
      <c r="I213">
        <v>721</v>
      </c>
    </row>
    <row r="214" spans="1:9" ht="30" x14ac:dyDescent="0.25">
      <c r="A214">
        <v>2455</v>
      </c>
      <c r="B214" s="2" t="s">
        <v>4069</v>
      </c>
      <c r="C214" s="1" t="s">
        <v>4043</v>
      </c>
      <c r="D214">
        <v>30</v>
      </c>
      <c r="E214">
        <v>30</v>
      </c>
      <c r="F214">
        <v>7.5</v>
      </c>
      <c r="G214">
        <v>7.8</v>
      </c>
      <c r="H214">
        <v>1192</v>
      </c>
      <c r="I214">
        <v>1810</v>
      </c>
    </row>
    <row r="215" spans="1:9" ht="30" x14ac:dyDescent="0.25">
      <c r="A215">
        <v>2456</v>
      </c>
      <c r="B215" s="2" t="s">
        <v>4073</v>
      </c>
      <c r="C215" s="1" t="s">
        <v>4043</v>
      </c>
      <c r="D215">
        <v>30</v>
      </c>
      <c r="E215">
        <v>30</v>
      </c>
      <c r="F215">
        <v>7.6</v>
      </c>
      <c r="G215">
        <v>8.4</v>
      </c>
      <c r="H215">
        <v>1006</v>
      </c>
      <c r="I215">
        <v>1975</v>
      </c>
    </row>
    <row r="216" spans="1:9" ht="30" x14ac:dyDescent="0.25">
      <c r="A216">
        <v>2457</v>
      </c>
      <c r="B216" s="2" t="s">
        <v>4077</v>
      </c>
      <c r="C216" s="1" t="s">
        <v>4043</v>
      </c>
      <c r="D216">
        <v>29</v>
      </c>
      <c r="E216">
        <v>30</v>
      </c>
      <c r="F216">
        <v>7.4</v>
      </c>
      <c r="G216">
        <v>8.3000000000000007</v>
      </c>
      <c r="H216">
        <v>1078</v>
      </c>
      <c r="I216">
        <v>4325</v>
      </c>
    </row>
    <row r="217" spans="1:9" ht="30" x14ac:dyDescent="0.25">
      <c r="A217">
        <v>2458</v>
      </c>
      <c r="B217" s="2" t="s">
        <v>4078</v>
      </c>
      <c r="C217" s="1" t="s">
        <v>4043</v>
      </c>
      <c r="D217">
        <v>29</v>
      </c>
      <c r="E217">
        <v>30</v>
      </c>
      <c r="F217">
        <v>7.7</v>
      </c>
      <c r="G217">
        <v>8.1999999999999993</v>
      </c>
      <c r="H217">
        <v>1992</v>
      </c>
      <c r="I217">
        <v>2340</v>
      </c>
    </row>
    <row r="218" spans="1:9" x14ac:dyDescent="0.25">
      <c r="A218">
        <v>3477</v>
      </c>
      <c r="B218" s="2" t="s">
        <v>3871</v>
      </c>
      <c r="C218" s="1" t="s">
        <v>1540</v>
      </c>
      <c r="F218">
        <v>7.3</v>
      </c>
      <c r="G218">
        <v>7.3</v>
      </c>
      <c r="H218">
        <v>2926</v>
      </c>
      <c r="I218">
        <v>2926</v>
      </c>
    </row>
    <row r="219" spans="1:9" ht="30" x14ac:dyDescent="0.25">
      <c r="A219">
        <v>3479</v>
      </c>
      <c r="B219" s="2" t="s">
        <v>3874</v>
      </c>
      <c r="C219" s="1" t="s">
        <v>1540</v>
      </c>
      <c r="F219">
        <v>7.5</v>
      </c>
      <c r="G219">
        <v>7.5</v>
      </c>
      <c r="H219">
        <v>1290</v>
      </c>
      <c r="I219">
        <v>1290</v>
      </c>
    </row>
    <row r="220" spans="1:9" x14ac:dyDescent="0.25">
      <c r="A220">
        <v>3480</v>
      </c>
      <c r="B220" s="2" t="s">
        <v>3878</v>
      </c>
      <c r="C220" s="1" t="s">
        <v>1540</v>
      </c>
      <c r="F220">
        <v>7.7</v>
      </c>
      <c r="G220">
        <v>7.7</v>
      </c>
      <c r="H220">
        <v>772</v>
      </c>
      <c r="I220">
        <v>772</v>
      </c>
    </row>
    <row r="221" spans="1:9" x14ac:dyDescent="0.25">
      <c r="A221">
        <v>3483</v>
      </c>
      <c r="B221" s="2" t="s">
        <v>3880</v>
      </c>
      <c r="C221" s="1" t="s">
        <v>1540</v>
      </c>
      <c r="F221">
        <v>7.5</v>
      </c>
      <c r="G221">
        <v>7.5</v>
      </c>
      <c r="H221">
        <v>1319</v>
      </c>
      <c r="I221">
        <v>1319</v>
      </c>
    </row>
    <row r="222" spans="1:9" ht="30" x14ac:dyDescent="0.25">
      <c r="A222">
        <v>3485</v>
      </c>
      <c r="B222" s="2" t="s">
        <v>3884</v>
      </c>
      <c r="C222" s="1" t="s">
        <v>1540</v>
      </c>
      <c r="F222">
        <v>6.8</v>
      </c>
      <c r="G222">
        <v>6.8</v>
      </c>
      <c r="H222">
        <v>1890</v>
      </c>
      <c r="I222">
        <v>1890</v>
      </c>
    </row>
    <row r="223" spans="1:9" ht="30" x14ac:dyDescent="0.25">
      <c r="A223">
        <v>3488</v>
      </c>
      <c r="B223" s="2" t="s">
        <v>3888</v>
      </c>
      <c r="C223" s="1" t="s">
        <v>1540</v>
      </c>
      <c r="F223">
        <v>7.2</v>
      </c>
      <c r="G223">
        <v>7.2</v>
      </c>
      <c r="H223">
        <v>2200</v>
      </c>
      <c r="I223">
        <v>2200</v>
      </c>
    </row>
    <row r="224" spans="1:9" x14ac:dyDescent="0.25">
      <c r="A224">
        <v>3489</v>
      </c>
      <c r="B224" s="2" t="s">
        <v>3890</v>
      </c>
      <c r="C224" s="1" t="s">
        <v>1540</v>
      </c>
      <c r="F224">
        <v>7.3</v>
      </c>
      <c r="G224">
        <v>7.3</v>
      </c>
      <c r="H224">
        <v>1892</v>
      </c>
      <c r="I224">
        <v>1892</v>
      </c>
    </row>
    <row r="225" spans="1:9" ht="30" x14ac:dyDescent="0.25">
      <c r="A225">
        <v>3490</v>
      </c>
      <c r="B225" s="2" t="s">
        <v>3894</v>
      </c>
      <c r="C225" s="1" t="s">
        <v>1540</v>
      </c>
      <c r="F225">
        <v>7.1</v>
      </c>
      <c r="G225">
        <v>7.1</v>
      </c>
      <c r="H225">
        <v>873</v>
      </c>
      <c r="I225">
        <v>873</v>
      </c>
    </row>
    <row r="226" spans="1:9" x14ac:dyDescent="0.25">
      <c r="A226">
        <v>3492</v>
      </c>
      <c r="B226" s="2" t="s">
        <v>3898</v>
      </c>
      <c r="C226" s="1" t="s">
        <v>1540</v>
      </c>
      <c r="F226">
        <v>7</v>
      </c>
      <c r="G226">
        <v>7</v>
      </c>
      <c r="H226">
        <v>1818</v>
      </c>
      <c r="I226">
        <v>1818</v>
      </c>
    </row>
    <row r="227" spans="1:9" ht="30" x14ac:dyDescent="0.25">
      <c r="A227">
        <v>3493</v>
      </c>
      <c r="B227" s="2" t="s">
        <v>3901</v>
      </c>
      <c r="C227" s="1" t="s">
        <v>1540</v>
      </c>
      <c r="F227">
        <v>7</v>
      </c>
      <c r="G227">
        <v>7</v>
      </c>
      <c r="H227">
        <v>1700</v>
      </c>
      <c r="I227">
        <v>1700</v>
      </c>
    </row>
    <row r="228" spans="1:9" x14ac:dyDescent="0.25">
      <c r="A228">
        <v>3494</v>
      </c>
      <c r="B228" s="2" t="s">
        <v>821</v>
      </c>
      <c r="C228" s="1" t="s">
        <v>1540</v>
      </c>
      <c r="F228">
        <v>8.1999999999999993</v>
      </c>
      <c r="G228">
        <v>8.1999999999999993</v>
      </c>
      <c r="H228">
        <v>901</v>
      </c>
      <c r="I228">
        <v>901</v>
      </c>
    </row>
    <row r="229" spans="1:9" x14ac:dyDescent="0.25">
      <c r="A229">
        <v>3496</v>
      </c>
      <c r="B229" s="2" t="s">
        <v>3907</v>
      </c>
      <c r="C229" s="1" t="s">
        <v>1540</v>
      </c>
      <c r="F229">
        <v>7.6</v>
      </c>
      <c r="G229">
        <v>7.6</v>
      </c>
      <c r="H229">
        <v>1053</v>
      </c>
      <c r="I229">
        <v>1053</v>
      </c>
    </row>
    <row r="230" spans="1:9" x14ac:dyDescent="0.25">
      <c r="A230">
        <v>3498</v>
      </c>
      <c r="B230" s="2" t="s">
        <v>3910</v>
      </c>
      <c r="C230" s="1" t="s">
        <v>1540</v>
      </c>
      <c r="F230">
        <v>7.3</v>
      </c>
      <c r="G230">
        <v>7.3</v>
      </c>
      <c r="H230">
        <v>360</v>
      </c>
      <c r="I230">
        <v>360</v>
      </c>
    </row>
    <row r="231" spans="1:9" x14ac:dyDescent="0.25">
      <c r="A231">
        <v>3500</v>
      </c>
      <c r="B231" s="2" t="s">
        <v>3912</v>
      </c>
      <c r="C231" s="1" t="s">
        <v>1540</v>
      </c>
      <c r="F231">
        <v>7.6</v>
      </c>
      <c r="G231">
        <v>7.6</v>
      </c>
      <c r="H231">
        <v>1217</v>
      </c>
      <c r="I231">
        <v>1217</v>
      </c>
    </row>
    <row r="232" spans="1:9" x14ac:dyDescent="0.25">
      <c r="A232">
        <v>3503</v>
      </c>
      <c r="B232" s="2" t="s">
        <v>3915</v>
      </c>
      <c r="C232" s="1" t="s">
        <v>1540</v>
      </c>
      <c r="F232">
        <v>7.7</v>
      </c>
      <c r="G232">
        <v>7.7</v>
      </c>
      <c r="H232">
        <v>919</v>
      </c>
      <c r="I232">
        <v>919</v>
      </c>
    </row>
    <row r="233" spans="1:9" x14ac:dyDescent="0.25">
      <c r="A233">
        <v>3514</v>
      </c>
      <c r="B233" s="2" t="s">
        <v>3921</v>
      </c>
      <c r="C233" s="1" t="s">
        <v>1540</v>
      </c>
      <c r="F233">
        <v>7.3</v>
      </c>
      <c r="G233">
        <v>7.3</v>
      </c>
      <c r="H233">
        <v>1473</v>
      </c>
      <c r="I233">
        <v>1473</v>
      </c>
    </row>
    <row r="234" spans="1:9" x14ac:dyDescent="0.25">
      <c r="A234">
        <v>3515</v>
      </c>
      <c r="B234" s="2" t="s">
        <v>3924</v>
      </c>
      <c r="C234" s="1" t="s">
        <v>1540</v>
      </c>
      <c r="F234">
        <v>7.4</v>
      </c>
      <c r="G234">
        <v>7.4</v>
      </c>
      <c r="H234">
        <v>1047</v>
      </c>
      <c r="I234">
        <v>1047</v>
      </c>
    </row>
    <row r="235" spans="1:9" x14ac:dyDescent="0.25">
      <c r="A235">
        <v>3516</v>
      </c>
      <c r="B235" s="2" t="s">
        <v>3929</v>
      </c>
      <c r="C235" s="1" t="s">
        <v>1540</v>
      </c>
      <c r="F235">
        <v>7.5</v>
      </c>
      <c r="G235">
        <v>7.5</v>
      </c>
      <c r="H235">
        <v>222</v>
      </c>
      <c r="I235">
        <v>222</v>
      </c>
    </row>
    <row r="236" spans="1:9" x14ac:dyDescent="0.25">
      <c r="A236">
        <v>3517</v>
      </c>
      <c r="B236" s="2" t="s">
        <v>821</v>
      </c>
      <c r="C236" s="1" t="s">
        <v>1540</v>
      </c>
      <c r="F236">
        <v>7.1</v>
      </c>
      <c r="G236">
        <v>7.1</v>
      </c>
      <c r="H236">
        <v>4110</v>
      </c>
      <c r="I236">
        <v>4110</v>
      </c>
    </row>
    <row r="237" spans="1:9" ht="30" x14ac:dyDescent="0.25">
      <c r="A237">
        <v>3518</v>
      </c>
      <c r="B237" s="2" t="s">
        <v>3937</v>
      </c>
      <c r="C237" s="1" t="s">
        <v>1540</v>
      </c>
      <c r="F237">
        <v>7.2</v>
      </c>
      <c r="G237">
        <v>7.2</v>
      </c>
      <c r="H237">
        <v>1941</v>
      </c>
      <c r="I237">
        <v>1941</v>
      </c>
    </row>
    <row r="238" spans="1:9" x14ac:dyDescent="0.25">
      <c r="A238">
        <v>3520</v>
      </c>
      <c r="B238" s="2" t="s">
        <v>3941</v>
      </c>
      <c r="C238" s="1" t="s">
        <v>1540</v>
      </c>
      <c r="F238">
        <v>7</v>
      </c>
      <c r="G238">
        <v>7</v>
      </c>
      <c r="H238">
        <v>1580</v>
      </c>
      <c r="I238">
        <v>1580</v>
      </c>
    </row>
    <row r="239" spans="1:9" ht="30" x14ac:dyDescent="0.25">
      <c r="A239">
        <v>3523</v>
      </c>
      <c r="B239" s="2" t="s">
        <v>3944</v>
      </c>
      <c r="C239" s="1" t="s">
        <v>1540</v>
      </c>
      <c r="F239">
        <v>7.2</v>
      </c>
      <c r="G239">
        <v>7.2</v>
      </c>
      <c r="H239">
        <v>2582</v>
      </c>
      <c r="I239">
        <v>2582</v>
      </c>
    </row>
    <row r="240" spans="1:9" ht="30" x14ac:dyDescent="0.25">
      <c r="A240">
        <v>3524</v>
      </c>
      <c r="B240" s="2" t="s">
        <v>3948</v>
      </c>
      <c r="C240" s="1" t="s">
        <v>1540</v>
      </c>
      <c r="F240">
        <v>7.8</v>
      </c>
      <c r="G240">
        <v>7.8</v>
      </c>
      <c r="H240">
        <v>1818</v>
      </c>
      <c r="I240">
        <v>1818</v>
      </c>
    </row>
    <row r="241" spans="1:9" ht="30" x14ac:dyDescent="0.25">
      <c r="A241">
        <v>3525</v>
      </c>
      <c r="B241" s="2" t="s">
        <v>3903</v>
      </c>
      <c r="C241" s="1" t="s">
        <v>1540</v>
      </c>
      <c r="F241">
        <v>7.3</v>
      </c>
      <c r="G241">
        <v>7.3</v>
      </c>
      <c r="H241">
        <v>1152</v>
      </c>
      <c r="I241">
        <v>1152</v>
      </c>
    </row>
    <row r="242" spans="1:9" ht="30" x14ac:dyDescent="0.25">
      <c r="A242">
        <v>3526</v>
      </c>
      <c r="B242" s="2" t="s">
        <v>3903</v>
      </c>
      <c r="C242" s="1" t="s">
        <v>1540</v>
      </c>
      <c r="F242">
        <v>7.2</v>
      </c>
      <c r="G242">
        <v>7.2</v>
      </c>
      <c r="H242">
        <v>1056</v>
      </c>
      <c r="I242">
        <v>1056</v>
      </c>
    </row>
    <row r="243" spans="1:9" ht="30" x14ac:dyDescent="0.25">
      <c r="A243">
        <v>3527</v>
      </c>
      <c r="B243" s="2" t="s">
        <v>3959</v>
      </c>
      <c r="C243" s="1" t="s">
        <v>1540</v>
      </c>
      <c r="F243">
        <v>7.7</v>
      </c>
      <c r="G243">
        <v>7.7</v>
      </c>
      <c r="H243">
        <v>3880</v>
      </c>
      <c r="I243">
        <v>3880</v>
      </c>
    </row>
    <row r="244" spans="1:9" ht="30" x14ac:dyDescent="0.25">
      <c r="A244">
        <v>3528</v>
      </c>
      <c r="B244" s="2" t="s">
        <v>3903</v>
      </c>
      <c r="C244" s="1" t="s">
        <v>1540</v>
      </c>
      <c r="F244">
        <v>7.2</v>
      </c>
      <c r="G244">
        <v>7.2</v>
      </c>
      <c r="H244">
        <v>2849</v>
      </c>
      <c r="I244">
        <v>2849</v>
      </c>
    </row>
    <row r="245" spans="1:9" x14ac:dyDescent="0.25">
      <c r="A245">
        <v>3529</v>
      </c>
      <c r="B245" s="2" t="s">
        <v>3966</v>
      </c>
      <c r="C245" s="1" t="s">
        <v>1540</v>
      </c>
      <c r="F245">
        <v>7.5</v>
      </c>
      <c r="G245">
        <v>7.5</v>
      </c>
      <c r="H245">
        <v>1862</v>
      </c>
      <c r="I245">
        <v>1862</v>
      </c>
    </row>
    <row r="246" spans="1:9" ht="30" x14ac:dyDescent="0.25">
      <c r="A246">
        <v>3530</v>
      </c>
      <c r="B246" s="2" t="s">
        <v>3903</v>
      </c>
      <c r="C246" s="1" t="s">
        <v>1540</v>
      </c>
      <c r="F246">
        <v>7.1</v>
      </c>
      <c r="G246">
        <v>7.1</v>
      </c>
      <c r="H246">
        <v>1719</v>
      </c>
      <c r="I246">
        <v>1719</v>
      </c>
    </row>
    <row r="247" spans="1:9" ht="30" x14ac:dyDescent="0.25">
      <c r="A247">
        <v>3531</v>
      </c>
      <c r="B247" s="2" t="s">
        <v>3903</v>
      </c>
      <c r="C247" s="1" t="s">
        <v>1540</v>
      </c>
      <c r="F247">
        <v>7.7</v>
      </c>
      <c r="G247">
        <v>7.7</v>
      </c>
      <c r="H247">
        <v>5300</v>
      </c>
      <c r="I247">
        <v>5300</v>
      </c>
    </row>
    <row r="248" spans="1:9" ht="30" x14ac:dyDescent="0.25">
      <c r="A248">
        <v>3532</v>
      </c>
      <c r="B248" s="2" t="s">
        <v>3978</v>
      </c>
      <c r="C248" s="1" t="s">
        <v>1540</v>
      </c>
      <c r="F248">
        <v>7.2</v>
      </c>
      <c r="G248">
        <v>7.2</v>
      </c>
      <c r="H248">
        <v>1105</v>
      </c>
      <c r="I248">
        <v>1105</v>
      </c>
    </row>
    <row r="249" spans="1:9" ht="30" x14ac:dyDescent="0.25">
      <c r="A249">
        <v>3533</v>
      </c>
      <c r="B249" s="2" t="s">
        <v>3903</v>
      </c>
      <c r="C249" s="1" t="s">
        <v>1540</v>
      </c>
      <c r="F249">
        <v>7.3</v>
      </c>
      <c r="G249">
        <v>7.3</v>
      </c>
      <c r="H249">
        <v>803</v>
      </c>
      <c r="I249">
        <v>803</v>
      </c>
    </row>
    <row r="250" spans="1:9" ht="45" x14ac:dyDescent="0.25">
      <c r="A250">
        <v>3534</v>
      </c>
      <c r="B250" s="2" t="s">
        <v>3988</v>
      </c>
      <c r="C250" s="1" t="s">
        <v>1540</v>
      </c>
      <c r="F250">
        <v>7.1</v>
      </c>
      <c r="G250">
        <v>7.1</v>
      </c>
      <c r="H250">
        <v>1819</v>
      </c>
      <c r="I250">
        <v>1819</v>
      </c>
    </row>
    <row r="251" spans="1:9" x14ac:dyDescent="0.25">
      <c r="A251">
        <v>3535</v>
      </c>
      <c r="B251" s="2" t="s">
        <v>3995</v>
      </c>
      <c r="C251" s="1" t="s">
        <v>1540</v>
      </c>
      <c r="F251">
        <v>8.1</v>
      </c>
      <c r="G251">
        <v>8.1</v>
      </c>
      <c r="H251">
        <v>2482</v>
      </c>
      <c r="I251">
        <v>2482</v>
      </c>
    </row>
    <row r="252" spans="1:9" x14ac:dyDescent="0.25">
      <c r="A252">
        <v>3536</v>
      </c>
      <c r="B252" s="2" t="s">
        <v>4000</v>
      </c>
      <c r="C252" s="1" t="s">
        <v>1540</v>
      </c>
      <c r="F252">
        <v>7.1</v>
      </c>
      <c r="G252">
        <v>7.1</v>
      </c>
      <c r="H252">
        <v>1420</v>
      </c>
      <c r="I252">
        <v>1420</v>
      </c>
    </row>
    <row r="253" spans="1:9" x14ac:dyDescent="0.25">
      <c r="A253">
        <v>3537</v>
      </c>
      <c r="B253" s="2" t="s">
        <v>4004</v>
      </c>
      <c r="C253" s="1" t="s">
        <v>1540</v>
      </c>
      <c r="F253">
        <v>7.1</v>
      </c>
      <c r="G253">
        <v>7.1</v>
      </c>
      <c r="H253">
        <v>1918</v>
      </c>
      <c r="I253">
        <v>1918</v>
      </c>
    </row>
    <row r="254" spans="1:9" ht="30" x14ac:dyDescent="0.25">
      <c r="A254">
        <v>3538</v>
      </c>
      <c r="B254" s="2" t="s">
        <v>4007</v>
      </c>
      <c r="C254" s="1" t="s">
        <v>1540</v>
      </c>
      <c r="F254">
        <v>7.5</v>
      </c>
      <c r="G254">
        <v>7.5</v>
      </c>
      <c r="H254">
        <v>2484</v>
      </c>
      <c r="I254">
        <v>2484</v>
      </c>
    </row>
    <row r="255" spans="1:9" x14ac:dyDescent="0.25">
      <c r="A255">
        <v>3539</v>
      </c>
      <c r="B255" s="2" t="s">
        <v>4011</v>
      </c>
      <c r="C255" s="1" t="s">
        <v>1540</v>
      </c>
      <c r="F255">
        <v>7.6</v>
      </c>
      <c r="G255">
        <v>7.6</v>
      </c>
      <c r="H255">
        <v>5580</v>
      </c>
      <c r="I255">
        <v>5580</v>
      </c>
    </row>
    <row r="256" spans="1:9" ht="30" x14ac:dyDescent="0.25">
      <c r="A256">
        <v>3540</v>
      </c>
      <c r="B256" s="2" t="s">
        <v>3903</v>
      </c>
      <c r="C256" s="1" t="s">
        <v>1540</v>
      </c>
      <c r="F256">
        <v>7.8</v>
      </c>
      <c r="G256">
        <v>7.8</v>
      </c>
      <c r="H256">
        <v>2097</v>
      </c>
      <c r="I256">
        <v>2097</v>
      </c>
    </row>
    <row r="257" spans="1:9" ht="30" x14ac:dyDescent="0.25">
      <c r="A257">
        <v>3541</v>
      </c>
      <c r="B257" s="2" t="s">
        <v>3903</v>
      </c>
      <c r="C257" s="1" t="s">
        <v>1540</v>
      </c>
      <c r="F257">
        <v>7.9</v>
      </c>
      <c r="G257">
        <v>7.9</v>
      </c>
      <c r="H257">
        <v>6200</v>
      </c>
      <c r="I257">
        <v>6200</v>
      </c>
    </row>
    <row r="258" spans="1:9" ht="30" x14ac:dyDescent="0.25">
      <c r="A258">
        <v>3542</v>
      </c>
      <c r="B258" s="2" t="s">
        <v>3903</v>
      </c>
      <c r="C258" s="1" t="s">
        <v>1540</v>
      </c>
      <c r="F258">
        <v>7.2</v>
      </c>
      <c r="G258">
        <v>7.2</v>
      </c>
      <c r="H258">
        <v>1968</v>
      </c>
      <c r="I258">
        <v>1968</v>
      </c>
    </row>
    <row r="259" spans="1:9" ht="30" x14ac:dyDescent="0.25">
      <c r="A259">
        <v>3543</v>
      </c>
      <c r="B259" s="2" t="s">
        <v>3903</v>
      </c>
      <c r="C259" s="1" t="s">
        <v>1540</v>
      </c>
      <c r="F259">
        <v>7.7</v>
      </c>
      <c r="G259">
        <v>7.7</v>
      </c>
      <c r="H259">
        <v>1850</v>
      </c>
      <c r="I259">
        <v>1850</v>
      </c>
    </row>
    <row r="260" spans="1:9" x14ac:dyDescent="0.25">
      <c r="A260">
        <v>3544</v>
      </c>
      <c r="B260" s="2" t="s">
        <v>4029</v>
      </c>
      <c r="C260" s="1" t="s">
        <v>1540</v>
      </c>
      <c r="F260">
        <v>7.6</v>
      </c>
      <c r="G260">
        <v>7.6</v>
      </c>
      <c r="H260">
        <v>3770</v>
      </c>
      <c r="I260">
        <v>3770</v>
      </c>
    </row>
    <row r="261" spans="1:9" ht="30" x14ac:dyDescent="0.25">
      <c r="A261">
        <v>3545</v>
      </c>
      <c r="B261" s="2" t="s">
        <v>3903</v>
      </c>
      <c r="C261" s="1" t="s">
        <v>1540</v>
      </c>
      <c r="F261">
        <v>7</v>
      </c>
      <c r="G261">
        <v>7.2</v>
      </c>
      <c r="H261">
        <v>881</v>
      </c>
      <c r="I261">
        <v>1101</v>
      </c>
    </row>
    <row r="262" spans="1:9" x14ac:dyDescent="0.25">
      <c r="A262">
        <v>3546</v>
      </c>
      <c r="B262" s="2" t="s">
        <v>4040</v>
      </c>
      <c r="C262" s="1" t="s">
        <v>1540</v>
      </c>
      <c r="F262">
        <v>7.2</v>
      </c>
      <c r="G262">
        <v>7.2</v>
      </c>
      <c r="H262">
        <v>1070</v>
      </c>
      <c r="I262">
        <v>1070</v>
      </c>
    </row>
    <row r="263" spans="1:9" ht="45" x14ac:dyDescent="0.25">
      <c r="A263">
        <v>2277</v>
      </c>
      <c r="B263" s="2" t="s">
        <v>1212</v>
      </c>
      <c r="C263" s="1" t="s">
        <v>1213</v>
      </c>
      <c r="D263">
        <v>29</v>
      </c>
      <c r="E263">
        <v>29</v>
      </c>
      <c r="F263">
        <v>6.2</v>
      </c>
      <c r="G263">
        <v>7.4</v>
      </c>
      <c r="H263">
        <v>382</v>
      </c>
      <c r="I263">
        <v>394</v>
      </c>
    </row>
    <row r="264" spans="1:9" ht="30" x14ac:dyDescent="0.25">
      <c r="A264">
        <v>2278</v>
      </c>
      <c r="B264" s="2" t="s">
        <v>1218</v>
      </c>
      <c r="C264" s="1" t="s">
        <v>1213</v>
      </c>
      <c r="D264">
        <v>27</v>
      </c>
      <c r="E264">
        <v>27</v>
      </c>
      <c r="F264">
        <v>6.6</v>
      </c>
      <c r="G264">
        <v>6.6</v>
      </c>
      <c r="H264">
        <v>256</v>
      </c>
      <c r="I264">
        <v>256</v>
      </c>
    </row>
    <row r="265" spans="1:9" ht="45" x14ac:dyDescent="0.25">
      <c r="A265">
        <v>2280</v>
      </c>
      <c r="B265" s="2" t="s">
        <v>1220</v>
      </c>
      <c r="C265" s="1" t="s">
        <v>1213</v>
      </c>
      <c r="D265">
        <v>28</v>
      </c>
      <c r="E265">
        <v>30</v>
      </c>
      <c r="F265">
        <v>5.4</v>
      </c>
      <c r="G265">
        <v>7.5</v>
      </c>
      <c r="H265">
        <v>107</v>
      </c>
      <c r="I265">
        <v>114</v>
      </c>
    </row>
    <row r="266" spans="1:9" ht="30" x14ac:dyDescent="0.25">
      <c r="A266">
        <v>2281</v>
      </c>
      <c r="B266" s="2" t="s">
        <v>1227</v>
      </c>
      <c r="C266" s="1" t="s">
        <v>1213</v>
      </c>
      <c r="D266">
        <v>28</v>
      </c>
      <c r="E266">
        <v>28</v>
      </c>
      <c r="F266">
        <v>4.7</v>
      </c>
      <c r="G266">
        <v>4.7</v>
      </c>
      <c r="H266">
        <v>46</v>
      </c>
      <c r="I266">
        <v>46</v>
      </c>
    </row>
    <row r="267" spans="1:9" ht="45" x14ac:dyDescent="0.25">
      <c r="A267">
        <v>2282</v>
      </c>
      <c r="B267" s="2" t="s">
        <v>1230</v>
      </c>
      <c r="C267" s="1" t="s">
        <v>1213</v>
      </c>
      <c r="D267">
        <v>29</v>
      </c>
      <c r="E267">
        <v>29</v>
      </c>
      <c r="F267">
        <v>6.4</v>
      </c>
      <c r="G267">
        <v>7.2</v>
      </c>
      <c r="H267">
        <v>131</v>
      </c>
      <c r="I267">
        <v>250</v>
      </c>
    </row>
    <row r="268" spans="1:9" ht="30" x14ac:dyDescent="0.25">
      <c r="A268">
        <v>3193</v>
      </c>
      <c r="B268" s="2" t="s">
        <v>1235</v>
      </c>
      <c r="C268" s="1" t="s">
        <v>1213</v>
      </c>
      <c r="D268">
        <v>27</v>
      </c>
      <c r="E268">
        <v>30</v>
      </c>
      <c r="F268">
        <v>6.5</v>
      </c>
      <c r="G268">
        <v>7.1</v>
      </c>
      <c r="H268">
        <v>403</v>
      </c>
      <c r="I268">
        <v>475</v>
      </c>
    </row>
    <row r="269" spans="1:9" ht="30" x14ac:dyDescent="0.25">
      <c r="A269">
        <v>3194</v>
      </c>
      <c r="B269" s="2" t="s">
        <v>1242</v>
      </c>
      <c r="C269" s="1" t="s">
        <v>1213</v>
      </c>
      <c r="D269">
        <v>27</v>
      </c>
      <c r="E269">
        <v>29</v>
      </c>
      <c r="F269">
        <v>6.2</v>
      </c>
      <c r="G269">
        <v>6.3</v>
      </c>
      <c r="H269">
        <v>110</v>
      </c>
      <c r="I269">
        <v>140</v>
      </c>
    </row>
    <row r="270" spans="1:9" ht="30" x14ac:dyDescent="0.25">
      <c r="A270">
        <v>3195</v>
      </c>
      <c r="B270" s="2" t="s">
        <v>1247</v>
      </c>
      <c r="C270" s="1" t="s">
        <v>1213</v>
      </c>
      <c r="D270">
        <v>27</v>
      </c>
      <c r="E270">
        <v>30</v>
      </c>
      <c r="F270">
        <v>5.7</v>
      </c>
      <c r="G270">
        <v>6.1</v>
      </c>
      <c r="H270">
        <v>80</v>
      </c>
      <c r="I270">
        <v>85</v>
      </c>
    </row>
    <row r="271" spans="1:9" x14ac:dyDescent="0.25">
      <c r="A271">
        <v>3</v>
      </c>
      <c r="B271" s="2" t="s">
        <v>898</v>
      </c>
      <c r="C271" s="1" t="s">
        <v>899</v>
      </c>
      <c r="D271">
        <v>28</v>
      </c>
      <c r="E271">
        <v>28</v>
      </c>
      <c r="F271">
        <v>7.6</v>
      </c>
      <c r="G271">
        <v>8.4</v>
      </c>
      <c r="H271">
        <v>929</v>
      </c>
      <c r="I271">
        <v>1384</v>
      </c>
    </row>
    <row r="272" spans="1:9" x14ac:dyDescent="0.25">
      <c r="A272">
        <v>6</v>
      </c>
      <c r="B272" s="2" t="s">
        <v>904</v>
      </c>
      <c r="C272" s="1" t="s">
        <v>899</v>
      </c>
      <c r="D272">
        <v>29</v>
      </c>
      <c r="E272">
        <v>30</v>
      </c>
      <c r="F272">
        <v>7.6</v>
      </c>
      <c r="G272">
        <v>7.7</v>
      </c>
      <c r="H272">
        <v>500</v>
      </c>
      <c r="I272">
        <v>1478</v>
      </c>
    </row>
    <row r="273" spans="1:9" x14ac:dyDescent="0.25">
      <c r="A273">
        <v>1948</v>
      </c>
      <c r="B273" s="2" t="s">
        <v>55</v>
      </c>
      <c r="C273" s="1" t="s">
        <v>899</v>
      </c>
      <c r="D273">
        <v>29</v>
      </c>
      <c r="E273">
        <v>30</v>
      </c>
      <c r="F273">
        <v>7.5</v>
      </c>
      <c r="G273">
        <v>8</v>
      </c>
      <c r="H273">
        <v>1620</v>
      </c>
      <c r="I273">
        <v>2160</v>
      </c>
    </row>
    <row r="274" spans="1:9" x14ac:dyDescent="0.25">
      <c r="B274" s="2" t="s">
        <v>912</v>
      </c>
      <c r="C274" s="1"/>
    </row>
    <row r="275" spans="1:9" x14ac:dyDescent="0.25">
      <c r="A275">
        <v>1949</v>
      </c>
      <c r="B275" s="2" t="s">
        <v>55</v>
      </c>
      <c r="C275" s="1" t="s">
        <v>899</v>
      </c>
      <c r="D275">
        <v>30</v>
      </c>
      <c r="E275">
        <v>31</v>
      </c>
      <c r="F275">
        <v>8</v>
      </c>
      <c r="G275">
        <v>8.3000000000000007</v>
      </c>
      <c r="H275">
        <v>1300</v>
      </c>
      <c r="I275">
        <v>1740</v>
      </c>
    </row>
    <row r="276" spans="1:9" x14ac:dyDescent="0.25">
      <c r="B276" s="2" t="s">
        <v>918</v>
      </c>
      <c r="C276" s="1"/>
    </row>
    <row r="277" spans="1:9" x14ac:dyDescent="0.25">
      <c r="A277">
        <v>1950</v>
      </c>
      <c r="B277" s="2" t="s">
        <v>55</v>
      </c>
      <c r="C277" s="1" t="s">
        <v>899</v>
      </c>
      <c r="D277">
        <v>26</v>
      </c>
      <c r="E277">
        <v>26</v>
      </c>
      <c r="F277">
        <v>7.9</v>
      </c>
      <c r="G277">
        <v>7.9</v>
      </c>
      <c r="H277">
        <v>1108</v>
      </c>
      <c r="I277">
        <v>1417</v>
      </c>
    </row>
    <row r="278" spans="1:9" x14ac:dyDescent="0.25">
      <c r="B278" s="2" t="s">
        <v>924</v>
      </c>
      <c r="C278" s="1"/>
    </row>
    <row r="279" spans="1:9" x14ac:dyDescent="0.25">
      <c r="A279">
        <v>1951</v>
      </c>
      <c r="B279" s="2" t="s">
        <v>55</v>
      </c>
      <c r="C279" s="1" t="s">
        <v>899</v>
      </c>
      <c r="D279">
        <v>27</v>
      </c>
      <c r="E279">
        <v>27</v>
      </c>
      <c r="F279">
        <v>7.6</v>
      </c>
      <c r="G279">
        <v>7.6</v>
      </c>
      <c r="H279">
        <v>1389</v>
      </c>
      <c r="I279">
        <v>1389</v>
      </c>
    </row>
    <row r="280" spans="1:9" x14ac:dyDescent="0.25">
      <c r="B280" s="2" t="s">
        <v>928</v>
      </c>
      <c r="C280" s="1"/>
    </row>
    <row r="281" spans="1:9" x14ac:dyDescent="0.25">
      <c r="A281">
        <v>1952</v>
      </c>
      <c r="B281" s="2" t="s">
        <v>55</v>
      </c>
      <c r="C281" s="1" t="s">
        <v>899</v>
      </c>
      <c r="D281">
        <v>28</v>
      </c>
      <c r="E281">
        <v>29</v>
      </c>
      <c r="F281">
        <v>7.9</v>
      </c>
      <c r="G281">
        <v>8</v>
      </c>
      <c r="H281">
        <v>1546</v>
      </c>
      <c r="I281">
        <v>3228</v>
      </c>
    </row>
    <row r="282" spans="1:9" x14ac:dyDescent="0.25">
      <c r="B282" s="2" t="s">
        <v>936</v>
      </c>
      <c r="C282" s="1"/>
    </row>
    <row r="283" spans="1:9" x14ac:dyDescent="0.25">
      <c r="A283">
        <v>1953</v>
      </c>
      <c r="B283" s="2" t="s">
        <v>55</v>
      </c>
      <c r="C283" s="1" t="s">
        <v>899</v>
      </c>
      <c r="D283">
        <v>26</v>
      </c>
      <c r="E283">
        <v>29</v>
      </c>
      <c r="F283">
        <v>7.4</v>
      </c>
      <c r="G283">
        <v>7.4</v>
      </c>
      <c r="H283">
        <v>1056</v>
      </c>
      <c r="I283">
        <v>1120</v>
      </c>
    </row>
    <row r="284" spans="1:9" x14ac:dyDescent="0.25">
      <c r="B284" s="2" t="s">
        <v>941</v>
      </c>
      <c r="C284" s="1"/>
    </row>
    <row r="285" spans="1:9" x14ac:dyDescent="0.25">
      <c r="A285">
        <v>1954</v>
      </c>
      <c r="B285" s="2" t="s">
        <v>943</v>
      </c>
      <c r="C285" s="1" t="s">
        <v>899</v>
      </c>
      <c r="D285">
        <v>30</v>
      </c>
      <c r="E285">
        <v>32</v>
      </c>
      <c r="F285">
        <v>7.3</v>
      </c>
      <c r="G285">
        <v>7.4</v>
      </c>
      <c r="H285">
        <v>3140</v>
      </c>
      <c r="I285">
        <v>3170</v>
      </c>
    </row>
    <row r="286" spans="1:9" x14ac:dyDescent="0.25">
      <c r="A286">
        <v>1955</v>
      </c>
      <c r="B286" s="2" t="s">
        <v>55</v>
      </c>
      <c r="C286" s="1" t="s">
        <v>899</v>
      </c>
      <c r="D286">
        <v>28</v>
      </c>
      <c r="E286">
        <v>28</v>
      </c>
      <c r="F286">
        <v>7.2</v>
      </c>
      <c r="G286">
        <v>7.2</v>
      </c>
      <c r="H286">
        <v>1730</v>
      </c>
      <c r="I286">
        <v>1730</v>
      </c>
    </row>
    <row r="287" spans="1:9" x14ac:dyDescent="0.25">
      <c r="B287" s="2" t="s">
        <v>952</v>
      </c>
      <c r="C287" s="1"/>
    </row>
    <row r="288" spans="1:9" x14ac:dyDescent="0.25">
      <c r="A288">
        <v>1956</v>
      </c>
      <c r="B288" s="2" t="s">
        <v>55</v>
      </c>
      <c r="C288" s="1" t="s">
        <v>899</v>
      </c>
      <c r="D288">
        <v>30</v>
      </c>
      <c r="E288">
        <v>30</v>
      </c>
      <c r="F288">
        <v>7.5</v>
      </c>
      <c r="G288">
        <v>7.5</v>
      </c>
      <c r="H288">
        <v>3273</v>
      </c>
      <c r="I288">
        <v>3273</v>
      </c>
    </row>
    <row r="289" spans="1:9" x14ac:dyDescent="0.25">
      <c r="B289" s="2" t="s">
        <v>957</v>
      </c>
      <c r="C289" s="1"/>
    </row>
    <row r="290" spans="1:9" x14ac:dyDescent="0.25">
      <c r="A290">
        <v>1957</v>
      </c>
      <c r="B290" s="2" t="s">
        <v>55</v>
      </c>
      <c r="C290" s="1" t="s">
        <v>899</v>
      </c>
      <c r="D290">
        <v>29</v>
      </c>
      <c r="E290">
        <v>29</v>
      </c>
      <c r="F290">
        <v>7.8</v>
      </c>
      <c r="G290">
        <v>7.8</v>
      </c>
      <c r="H290">
        <v>1748</v>
      </c>
      <c r="I290">
        <v>1748</v>
      </c>
    </row>
    <row r="291" spans="1:9" x14ac:dyDescent="0.25">
      <c r="B291" s="2" t="s">
        <v>961</v>
      </c>
      <c r="C291" s="1"/>
    </row>
    <row r="292" spans="1:9" x14ac:dyDescent="0.25">
      <c r="A292">
        <v>1958</v>
      </c>
      <c r="B292" s="2" t="s">
        <v>55</v>
      </c>
      <c r="C292" s="1" t="s">
        <v>899</v>
      </c>
      <c r="D292">
        <v>27</v>
      </c>
      <c r="E292">
        <v>27</v>
      </c>
      <c r="F292">
        <v>7.9</v>
      </c>
      <c r="G292">
        <v>7.9</v>
      </c>
      <c r="H292">
        <v>611</v>
      </c>
      <c r="I292">
        <v>611</v>
      </c>
    </row>
    <row r="293" spans="1:9" x14ac:dyDescent="0.25">
      <c r="B293" s="2" t="s">
        <v>967</v>
      </c>
      <c r="C293" s="1"/>
    </row>
    <row r="294" spans="1:9" x14ac:dyDescent="0.25">
      <c r="A294">
        <v>1959</v>
      </c>
      <c r="B294" s="2" t="s">
        <v>55</v>
      </c>
      <c r="C294" s="1" t="s">
        <v>899</v>
      </c>
      <c r="D294">
        <v>28</v>
      </c>
      <c r="E294">
        <v>28</v>
      </c>
      <c r="F294">
        <v>7.5</v>
      </c>
      <c r="G294">
        <v>7.5</v>
      </c>
      <c r="H294">
        <v>1753</v>
      </c>
      <c r="I294">
        <v>1753</v>
      </c>
    </row>
    <row r="295" spans="1:9" x14ac:dyDescent="0.25">
      <c r="B295" s="2" t="s">
        <v>970</v>
      </c>
      <c r="C295" s="1"/>
    </row>
    <row r="296" spans="1:9" x14ac:dyDescent="0.25">
      <c r="A296">
        <v>1960</v>
      </c>
      <c r="B296" s="2" t="s">
        <v>55</v>
      </c>
      <c r="C296" s="1" t="s">
        <v>899</v>
      </c>
      <c r="D296">
        <v>29</v>
      </c>
      <c r="E296">
        <v>30</v>
      </c>
      <c r="F296">
        <v>7.7</v>
      </c>
      <c r="G296">
        <v>7.8</v>
      </c>
      <c r="H296">
        <v>759</v>
      </c>
      <c r="I296">
        <v>1000</v>
      </c>
    </row>
    <row r="297" spans="1:9" x14ac:dyDescent="0.25">
      <c r="B297" s="2" t="s">
        <v>977</v>
      </c>
      <c r="C297" s="1"/>
    </row>
    <row r="298" spans="1:9" x14ac:dyDescent="0.25">
      <c r="A298">
        <v>1961</v>
      </c>
      <c r="B298" s="2" t="s">
        <v>55</v>
      </c>
      <c r="C298" s="1" t="s">
        <v>899</v>
      </c>
      <c r="D298">
        <v>29</v>
      </c>
      <c r="E298">
        <v>30</v>
      </c>
      <c r="F298">
        <v>7.3</v>
      </c>
      <c r="G298">
        <v>7.3</v>
      </c>
      <c r="H298">
        <v>944</v>
      </c>
      <c r="I298">
        <v>1040</v>
      </c>
    </row>
    <row r="299" spans="1:9" x14ac:dyDescent="0.25">
      <c r="B299" s="2" t="s">
        <v>982</v>
      </c>
      <c r="C299" s="1"/>
    </row>
    <row r="300" spans="1:9" x14ac:dyDescent="0.25">
      <c r="A300">
        <v>1962</v>
      </c>
      <c r="B300" s="2" t="s">
        <v>984</v>
      </c>
      <c r="C300" s="1" t="s">
        <v>899</v>
      </c>
      <c r="D300">
        <v>27</v>
      </c>
      <c r="E300">
        <v>28</v>
      </c>
      <c r="F300">
        <v>6.6</v>
      </c>
      <c r="G300">
        <v>6.9</v>
      </c>
      <c r="H300">
        <v>4070</v>
      </c>
      <c r="I300">
        <v>5500</v>
      </c>
    </row>
    <row r="301" spans="1:9" x14ac:dyDescent="0.25">
      <c r="B301" s="2" t="s">
        <v>991</v>
      </c>
      <c r="C301" s="1"/>
    </row>
    <row r="302" spans="1:9" x14ac:dyDescent="0.25">
      <c r="A302">
        <v>1964</v>
      </c>
      <c r="B302" s="2" t="s">
        <v>993</v>
      </c>
      <c r="C302" s="1" t="s">
        <v>899</v>
      </c>
      <c r="D302">
        <v>28</v>
      </c>
      <c r="E302">
        <v>29</v>
      </c>
      <c r="F302">
        <v>7.3</v>
      </c>
      <c r="G302">
        <v>8.1</v>
      </c>
      <c r="H302">
        <v>2374</v>
      </c>
      <c r="I302">
        <v>5201</v>
      </c>
    </row>
    <row r="303" spans="1:9" x14ac:dyDescent="0.25">
      <c r="B303" s="2" t="s">
        <v>999</v>
      </c>
      <c r="C303" s="1"/>
    </row>
    <row r="304" spans="1:9" ht="30" x14ac:dyDescent="0.25">
      <c r="A304">
        <v>1965</v>
      </c>
      <c r="B304" s="2" t="s">
        <v>1001</v>
      </c>
      <c r="C304" s="1" t="s">
        <v>899</v>
      </c>
      <c r="D304">
        <v>29</v>
      </c>
      <c r="E304">
        <v>29</v>
      </c>
      <c r="F304">
        <v>7.1</v>
      </c>
      <c r="G304">
        <v>7.3</v>
      </c>
      <c r="H304">
        <v>1335</v>
      </c>
      <c r="I304">
        <v>6973</v>
      </c>
    </row>
    <row r="305" spans="1:9" x14ac:dyDescent="0.25">
      <c r="A305">
        <v>1966</v>
      </c>
      <c r="B305" s="2" t="s">
        <v>1006</v>
      </c>
      <c r="C305" s="1" t="s">
        <v>899</v>
      </c>
      <c r="D305">
        <v>29</v>
      </c>
      <c r="E305">
        <v>30</v>
      </c>
      <c r="F305">
        <v>7.1</v>
      </c>
      <c r="G305">
        <v>7.6</v>
      </c>
      <c r="H305">
        <v>2114</v>
      </c>
      <c r="I305">
        <v>2741</v>
      </c>
    </row>
    <row r="306" spans="1:9" x14ac:dyDescent="0.25">
      <c r="B306" s="2" t="s">
        <v>1011</v>
      </c>
      <c r="C306" s="1"/>
    </row>
    <row r="307" spans="1:9" x14ac:dyDescent="0.25">
      <c r="A307">
        <v>1967</v>
      </c>
      <c r="B307" s="2" t="s">
        <v>1013</v>
      </c>
      <c r="C307" s="1" t="s">
        <v>899</v>
      </c>
      <c r="D307">
        <v>24</v>
      </c>
      <c r="E307">
        <v>27</v>
      </c>
      <c r="F307">
        <v>7.5</v>
      </c>
      <c r="G307">
        <v>7.9</v>
      </c>
      <c r="H307">
        <v>1087</v>
      </c>
      <c r="I307">
        <v>1998</v>
      </c>
    </row>
    <row r="308" spans="1:9" x14ac:dyDescent="0.25">
      <c r="B308" s="2" t="s">
        <v>1021</v>
      </c>
      <c r="C308" s="1"/>
    </row>
    <row r="309" spans="1:9" ht="30" x14ac:dyDescent="0.25">
      <c r="A309">
        <v>1968</v>
      </c>
      <c r="B309" s="2" t="s">
        <v>1023</v>
      </c>
      <c r="C309" s="1" t="s">
        <v>899</v>
      </c>
      <c r="D309">
        <v>23</v>
      </c>
      <c r="E309">
        <v>25</v>
      </c>
      <c r="F309">
        <v>7.3</v>
      </c>
      <c r="G309">
        <v>7.9</v>
      </c>
      <c r="H309">
        <v>369</v>
      </c>
      <c r="I309">
        <v>747</v>
      </c>
    </row>
    <row r="310" spans="1:9" ht="30" x14ac:dyDescent="0.25">
      <c r="A310">
        <v>1969</v>
      </c>
      <c r="B310" s="2" t="s">
        <v>1030</v>
      </c>
      <c r="C310" s="1" t="s">
        <v>899</v>
      </c>
      <c r="D310">
        <v>27</v>
      </c>
      <c r="E310">
        <v>27</v>
      </c>
      <c r="F310">
        <v>6.8</v>
      </c>
      <c r="G310">
        <v>6.8</v>
      </c>
      <c r="H310">
        <v>533</v>
      </c>
      <c r="I310">
        <v>533</v>
      </c>
    </row>
    <row r="311" spans="1:9" x14ac:dyDescent="0.25">
      <c r="B311" s="2" t="s">
        <v>1033</v>
      </c>
      <c r="C311" s="1"/>
    </row>
    <row r="312" spans="1:9" x14ac:dyDescent="0.25">
      <c r="A312">
        <v>1970</v>
      </c>
      <c r="B312" s="2" t="s">
        <v>1036</v>
      </c>
      <c r="C312" s="1" t="s">
        <v>899</v>
      </c>
      <c r="D312">
        <v>22</v>
      </c>
      <c r="E312">
        <v>25</v>
      </c>
      <c r="F312">
        <v>7</v>
      </c>
      <c r="G312">
        <v>7.4</v>
      </c>
      <c r="H312">
        <v>551</v>
      </c>
      <c r="I312">
        <v>598</v>
      </c>
    </row>
    <row r="313" spans="1:9" ht="30" x14ac:dyDescent="0.25">
      <c r="A313">
        <v>2083</v>
      </c>
      <c r="B313" s="2" t="s">
        <v>1044</v>
      </c>
      <c r="C313" s="1" t="s">
        <v>899</v>
      </c>
      <c r="D313">
        <v>30</v>
      </c>
      <c r="E313">
        <v>30</v>
      </c>
      <c r="F313">
        <v>7</v>
      </c>
      <c r="G313">
        <v>7</v>
      </c>
      <c r="H313">
        <v>4313</v>
      </c>
      <c r="I313">
        <v>4313</v>
      </c>
    </row>
    <row r="314" spans="1:9" ht="30" x14ac:dyDescent="0.25">
      <c r="A314">
        <v>2084</v>
      </c>
      <c r="B314" s="2" t="s">
        <v>1049</v>
      </c>
      <c r="C314" s="1" t="s">
        <v>899</v>
      </c>
      <c r="D314">
        <v>29</v>
      </c>
      <c r="E314">
        <v>31</v>
      </c>
      <c r="F314">
        <v>7.84</v>
      </c>
      <c r="G314">
        <v>8.3000000000000007</v>
      </c>
      <c r="H314">
        <v>1441</v>
      </c>
      <c r="I314">
        <v>3217</v>
      </c>
    </row>
    <row r="315" spans="1:9" ht="30" x14ac:dyDescent="0.25">
      <c r="A315">
        <v>2085</v>
      </c>
      <c r="B315" s="2" t="s">
        <v>1049</v>
      </c>
      <c r="C315" s="1" t="s">
        <v>899</v>
      </c>
      <c r="D315">
        <v>31</v>
      </c>
      <c r="E315">
        <v>31</v>
      </c>
      <c r="F315">
        <v>8.1999999999999993</v>
      </c>
      <c r="G315">
        <v>8.1999999999999993</v>
      </c>
      <c r="H315">
        <v>2051</v>
      </c>
      <c r="I315">
        <v>2051</v>
      </c>
    </row>
    <row r="316" spans="1:9" x14ac:dyDescent="0.25">
      <c r="A316">
        <v>2087</v>
      </c>
      <c r="B316" s="2" t="s">
        <v>1063</v>
      </c>
      <c r="C316" s="1" t="s">
        <v>899</v>
      </c>
      <c r="D316">
        <v>29</v>
      </c>
      <c r="E316">
        <v>29</v>
      </c>
      <c r="F316">
        <v>7.4</v>
      </c>
      <c r="G316">
        <v>8</v>
      </c>
      <c r="H316">
        <v>4446</v>
      </c>
      <c r="I316">
        <v>5484</v>
      </c>
    </row>
    <row r="317" spans="1:9" x14ac:dyDescent="0.25">
      <c r="B317" s="2" t="s">
        <v>1069</v>
      </c>
      <c r="C317" s="1"/>
    </row>
    <row r="318" spans="1:9" x14ac:dyDescent="0.25">
      <c r="B318" s="2" t="s">
        <v>1072</v>
      </c>
      <c r="C318" s="1"/>
    </row>
    <row r="319" spans="1:9" x14ac:dyDescent="0.25">
      <c r="A319">
        <v>2088</v>
      </c>
      <c r="B319" s="2" t="s">
        <v>820</v>
      </c>
      <c r="C319" s="1" t="s">
        <v>899</v>
      </c>
      <c r="D319">
        <v>29</v>
      </c>
      <c r="E319">
        <v>29</v>
      </c>
      <c r="F319">
        <v>7.2</v>
      </c>
      <c r="G319">
        <v>7.9</v>
      </c>
      <c r="H319">
        <v>8883</v>
      </c>
      <c r="I319">
        <v>10630</v>
      </c>
    </row>
    <row r="320" spans="1:9" ht="45" x14ac:dyDescent="0.25">
      <c r="A320">
        <v>2089</v>
      </c>
      <c r="B320" s="2" t="s">
        <v>1081</v>
      </c>
      <c r="C320" s="1" t="s">
        <v>899</v>
      </c>
      <c r="D320">
        <v>26</v>
      </c>
      <c r="E320">
        <v>32</v>
      </c>
      <c r="F320">
        <v>7.4</v>
      </c>
      <c r="G320">
        <v>7.9</v>
      </c>
      <c r="H320">
        <v>3205</v>
      </c>
      <c r="I320">
        <v>3595</v>
      </c>
    </row>
    <row r="321" spans="1:9" x14ac:dyDescent="0.25">
      <c r="A321">
        <v>2090</v>
      </c>
      <c r="B321" s="2" t="s">
        <v>1088</v>
      </c>
      <c r="C321" s="1" t="s">
        <v>899</v>
      </c>
      <c r="D321">
        <v>29</v>
      </c>
      <c r="E321">
        <v>30</v>
      </c>
      <c r="F321">
        <v>7.5</v>
      </c>
      <c r="G321">
        <v>7.8</v>
      </c>
      <c r="H321">
        <v>14610</v>
      </c>
      <c r="I321">
        <v>15720</v>
      </c>
    </row>
    <row r="322" spans="1:9" x14ac:dyDescent="0.25">
      <c r="A322">
        <v>2091</v>
      </c>
      <c r="B322" s="2" t="s">
        <v>820</v>
      </c>
      <c r="C322" s="1" t="s">
        <v>899</v>
      </c>
      <c r="D322">
        <v>32</v>
      </c>
      <c r="E322">
        <v>33</v>
      </c>
      <c r="F322">
        <v>7.4</v>
      </c>
      <c r="G322">
        <v>7.9</v>
      </c>
      <c r="H322">
        <v>2495</v>
      </c>
      <c r="I322">
        <v>2495</v>
      </c>
    </row>
    <row r="323" spans="1:9" x14ac:dyDescent="0.25">
      <c r="B323" s="2" t="s">
        <v>4158</v>
      </c>
      <c r="C323" s="1"/>
    </row>
    <row r="324" spans="1:9" ht="30" x14ac:dyDescent="0.25">
      <c r="A324">
        <v>2093</v>
      </c>
      <c r="B324" s="2" t="s">
        <v>1103</v>
      </c>
      <c r="C324" s="1" t="s">
        <v>899</v>
      </c>
      <c r="D324">
        <v>28</v>
      </c>
      <c r="E324">
        <v>29</v>
      </c>
      <c r="F324">
        <v>7.3</v>
      </c>
      <c r="G324">
        <v>8.1</v>
      </c>
      <c r="H324">
        <v>1657</v>
      </c>
      <c r="I324">
        <v>2300</v>
      </c>
    </row>
    <row r="325" spans="1:9" x14ac:dyDescent="0.25">
      <c r="A325">
        <v>2094</v>
      </c>
      <c r="B325" s="2" t="s">
        <v>821</v>
      </c>
      <c r="C325" s="1" t="s">
        <v>899</v>
      </c>
      <c r="D325">
        <v>29</v>
      </c>
      <c r="E325">
        <v>30</v>
      </c>
      <c r="F325">
        <v>7.1</v>
      </c>
      <c r="G325">
        <v>7.4</v>
      </c>
      <c r="H325">
        <v>6640</v>
      </c>
      <c r="I325">
        <v>7630</v>
      </c>
    </row>
    <row r="326" spans="1:9" x14ac:dyDescent="0.25">
      <c r="B326" s="2" t="s">
        <v>1036</v>
      </c>
      <c r="C326" s="1"/>
    </row>
    <row r="327" spans="1:9" ht="30" x14ac:dyDescent="0.25">
      <c r="B327" s="2" t="s">
        <v>1119</v>
      </c>
      <c r="C327" s="1"/>
    </row>
    <row r="328" spans="1:9" x14ac:dyDescent="0.25">
      <c r="B328" s="2" t="s">
        <v>1120</v>
      </c>
      <c r="C328" s="1"/>
    </row>
    <row r="329" spans="1:9" x14ac:dyDescent="0.25">
      <c r="B329" s="2"/>
      <c r="C329" s="1"/>
    </row>
    <row r="330" spans="1:9" x14ac:dyDescent="0.25">
      <c r="A330">
        <v>2096</v>
      </c>
      <c r="B330" s="2" t="s">
        <v>4159</v>
      </c>
      <c r="C330" s="1" t="s">
        <v>899</v>
      </c>
      <c r="D330">
        <v>26</v>
      </c>
      <c r="E330">
        <v>30</v>
      </c>
      <c r="F330">
        <v>7.2</v>
      </c>
      <c r="G330">
        <v>7.5</v>
      </c>
      <c r="H330">
        <v>5210</v>
      </c>
      <c r="I330">
        <v>6540</v>
      </c>
    </row>
    <row r="331" spans="1:9" x14ac:dyDescent="0.25">
      <c r="B331" s="2" t="s">
        <v>1131</v>
      </c>
      <c r="C331" s="1"/>
    </row>
    <row r="332" spans="1:9" x14ac:dyDescent="0.25">
      <c r="B332" s="2" t="s">
        <v>1132</v>
      </c>
      <c r="C332" s="1"/>
    </row>
    <row r="333" spans="1:9" x14ac:dyDescent="0.25">
      <c r="B333" s="2"/>
      <c r="C333" s="1"/>
    </row>
    <row r="334" spans="1:9" x14ac:dyDescent="0.25">
      <c r="B334" s="2" t="s">
        <v>1133</v>
      </c>
      <c r="C334" s="1"/>
    </row>
    <row r="335" spans="1:9" x14ac:dyDescent="0.25">
      <c r="A335">
        <v>2097</v>
      </c>
      <c r="B335" s="2" t="s">
        <v>4160</v>
      </c>
      <c r="C335" s="1" t="s">
        <v>899</v>
      </c>
      <c r="D335">
        <v>27</v>
      </c>
      <c r="E335">
        <v>30</v>
      </c>
      <c r="F335">
        <v>7.4</v>
      </c>
      <c r="G335">
        <v>7.4</v>
      </c>
      <c r="H335">
        <v>4803</v>
      </c>
      <c r="I335">
        <v>6455</v>
      </c>
    </row>
    <row r="336" spans="1:9" x14ac:dyDescent="0.25">
      <c r="B336" s="2" t="s">
        <v>1131</v>
      </c>
      <c r="C336" s="1"/>
    </row>
    <row r="337" spans="1:9" x14ac:dyDescent="0.25">
      <c r="B337" s="2" t="s">
        <v>1132</v>
      </c>
      <c r="C337" s="1"/>
    </row>
    <row r="338" spans="1:9" ht="30" x14ac:dyDescent="0.25">
      <c r="A338">
        <v>2098</v>
      </c>
      <c r="B338" s="2" t="s">
        <v>1146</v>
      </c>
      <c r="C338" s="1" t="s">
        <v>899</v>
      </c>
      <c r="D338">
        <v>28</v>
      </c>
      <c r="E338">
        <v>30</v>
      </c>
      <c r="F338">
        <v>7</v>
      </c>
      <c r="G338">
        <v>7.5</v>
      </c>
      <c r="H338">
        <v>2600</v>
      </c>
      <c r="I338">
        <v>3203</v>
      </c>
    </row>
    <row r="339" spans="1:9" ht="30" x14ac:dyDescent="0.25">
      <c r="B339" s="2" t="s">
        <v>1154</v>
      </c>
      <c r="C339" s="1" t="s">
        <v>722</v>
      </c>
    </row>
    <row r="340" spans="1:9" ht="30" x14ac:dyDescent="0.25">
      <c r="A340">
        <v>3207</v>
      </c>
      <c r="B340" s="2" t="s">
        <v>1156</v>
      </c>
      <c r="C340" s="1" t="s">
        <v>899</v>
      </c>
      <c r="D340">
        <v>29</v>
      </c>
      <c r="E340">
        <v>29</v>
      </c>
      <c r="F340">
        <v>7.4</v>
      </c>
      <c r="G340">
        <v>7.4</v>
      </c>
      <c r="H340">
        <v>2095</v>
      </c>
      <c r="I340">
        <v>2095</v>
      </c>
    </row>
    <row r="341" spans="1:9" ht="60" x14ac:dyDescent="0.25">
      <c r="A341">
        <v>3208</v>
      </c>
      <c r="B341" s="2" t="s">
        <v>1160</v>
      </c>
      <c r="C341" s="1" t="s">
        <v>899</v>
      </c>
      <c r="D341">
        <v>25</v>
      </c>
      <c r="E341">
        <v>25</v>
      </c>
      <c r="F341">
        <v>6.6</v>
      </c>
      <c r="G341">
        <v>6.6</v>
      </c>
      <c r="H341">
        <v>565</v>
      </c>
      <c r="I341">
        <v>565</v>
      </c>
    </row>
    <row r="342" spans="1:9" ht="75" x14ac:dyDescent="0.25">
      <c r="A342">
        <v>3209</v>
      </c>
      <c r="B342" s="2" t="s">
        <v>1164</v>
      </c>
      <c r="C342" s="1" t="s">
        <v>899</v>
      </c>
      <c r="D342">
        <v>27</v>
      </c>
      <c r="E342">
        <v>27</v>
      </c>
      <c r="F342">
        <v>7.2</v>
      </c>
      <c r="G342">
        <v>7.2</v>
      </c>
      <c r="H342">
        <v>839</v>
      </c>
      <c r="I342">
        <v>839</v>
      </c>
    </row>
    <row r="343" spans="1:9" ht="60" x14ac:dyDescent="0.25">
      <c r="A343">
        <v>3210</v>
      </c>
      <c r="B343" s="2" t="s">
        <v>1166</v>
      </c>
      <c r="C343" s="1" t="s">
        <v>899</v>
      </c>
      <c r="D343">
        <v>26</v>
      </c>
      <c r="E343">
        <v>32</v>
      </c>
      <c r="F343">
        <v>7.5</v>
      </c>
      <c r="G343">
        <v>7.9</v>
      </c>
      <c r="H343">
        <v>3595</v>
      </c>
      <c r="I343">
        <v>4019</v>
      </c>
    </row>
    <row r="344" spans="1:9" ht="45" x14ac:dyDescent="0.25">
      <c r="A344">
        <v>3211</v>
      </c>
      <c r="B344" s="2" t="s">
        <v>1170</v>
      </c>
      <c r="C344" s="1" t="s">
        <v>899</v>
      </c>
      <c r="D344">
        <v>24</v>
      </c>
      <c r="E344">
        <v>29</v>
      </c>
      <c r="F344">
        <v>7.2</v>
      </c>
      <c r="G344">
        <v>7.8</v>
      </c>
      <c r="H344">
        <v>2032</v>
      </c>
      <c r="I344">
        <v>2280</v>
      </c>
    </row>
    <row r="345" spans="1:9" ht="60" x14ac:dyDescent="0.25">
      <c r="A345">
        <v>3212</v>
      </c>
      <c r="B345" s="2" t="s">
        <v>1175</v>
      </c>
      <c r="C345" s="1" t="s">
        <v>899</v>
      </c>
      <c r="D345">
        <v>28</v>
      </c>
      <c r="E345">
        <v>32</v>
      </c>
      <c r="F345">
        <v>7.4</v>
      </c>
      <c r="G345">
        <v>8</v>
      </c>
      <c r="H345">
        <v>2143</v>
      </c>
      <c r="I345">
        <v>2401</v>
      </c>
    </row>
    <row r="346" spans="1:9" x14ac:dyDescent="0.25">
      <c r="A346">
        <v>3213</v>
      </c>
      <c r="B346" s="2" t="s">
        <v>1181</v>
      </c>
      <c r="C346" s="1" t="s">
        <v>899</v>
      </c>
      <c r="D346">
        <v>33</v>
      </c>
      <c r="E346">
        <v>33</v>
      </c>
      <c r="F346">
        <v>7.5</v>
      </c>
      <c r="G346">
        <v>8.1999999999999993</v>
      </c>
      <c r="H346">
        <v>1366</v>
      </c>
      <c r="I346">
        <v>2607</v>
      </c>
    </row>
    <row r="347" spans="1:9" ht="75" x14ac:dyDescent="0.25">
      <c r="A347">
        <v>3214</v>
      </c>
      <c r="B347" s="2" t="s">
        <v>1187</v>
      </c>
      <c r="C347" s="1" t="s">
        <v>899</v>
      </c>
      <c r="D347">
        <v>28</v>
      </c>
      <c r="E347">
        <v>32</v>
      </c>
      <c r="F347">
        <v>7.4</v>
      </c>
      <c r="G347">
        <v>8.1</v>
      </c>
      <c r="H347">
        <v>1826</v>
      </c>
      <c r="I347">
        <v>1954</v>
      </c>
    </row>
    <row r="348" spans="1:9" ht="60" x14ac:dyDescent="0.25">
      <c r="A348">
        <v>3215</v>
      </c>
      <c r="B348" s="2" t="s">
        <v>1192</v>
      </c>
      <c r="C348" s="1" t="s">
        <v>899</v>
      </c>
      <c r="D348">
        <v>26</v>
      </c>
      <c r="E348">
        <v>30</v>
      </c>
      <c r="F348">
        <v>7.3</v>
      </c>
      <c r="G348">
        <v>8.5</v>
      </c>
      <c r="H348">
        <v>3243</v>
      </c>
      <c r="I348">
        <v>4185</v>
      </c>
    </row>
    <row r="349" spans="1:9" ht="60" x14ac:dyDescent="0.25">
      <c r="A349">
        <v>3216</v>
      </c>
      <c r="B349" s="2" t="s">
        <v>1199</v>
      </c>
      <c r="C349" s="1" t="s">
        <v>899</v>
      </c>
      <c r="D349">
        <v>32</v>
      </c>
      <c r="E349">
        <v>32</v>
      </c>
      <c r="F349">
        <v>7.4</v>
      </c>
      <c r="G349">
        <v>8.1</v>
      </c>
      <c r="H349">
        <v>2679</v>
      </c>
      <c r="I349">
        <v>3108</v>
      </c>
    </row>
    <row r="350" spans="1:9" ht="60" x14ac:dyDescent="0.25">
      <c r="A350">
        <v>3217</v>
      </c>
      <c r="B350" s="2" t="s">
        <v>1205</v>
      </c>
      <c r="C350" s="1" t="s">
        <v>899</v>
      </c>
      <c r="D350">
        <v>28</v>
      </c>
      <c r="E350">
        <v>33</v>
      </c>
      <c r="F350">
        <v>8.1</v>
      </c>
      <c r="G350">
        <v>8.1999999999999993</v>
      </c>
      <c r="H350">
        <v>2149</v>
      </c>
      <c r="I350">
        <v>2229</v>
      </c>
    </row>
    <row r="351" spans="1:9" x14ac:dyDescent="0.25">
      <c r="B351" s="2" t="s">
        <v>1251</v>
      </c>
      <c r="C351" s="1"/>
    </row>
    <row r="352" spans="1:9" x14ac:dyDescent="0.25">
      <c r="A352">
        <v>3218</v>
      </c>
      <c r="B352" s="2" t="s">
        <v>1253</v>
      </c>
      <c r="C352" s="1" t="s">
        <v>899</v>
      </c>
      <c r="D352">
        <v>27</v>
      </c>
      <c r="E352">
        <v>27</v>
      </c>
      <c r="F352">
        <v>7.2</v>
      </c>
      <c r="G352">
        <v>7.2</v>
      </c>
      <c r="H352">
        <v>1006</v>
      </c>
      <c r="I352">
        <v>1006</v>
      </c>
    </row>
    <row r="353" spans="1:9" x14ac:dyDescent="0.25">
      <c r="B353" s="2" t="s">
        <v>1258</v>
      </c>
      <c r="C353" s="1"/>
    </row>
    <row r="354" spans="1:9" x14ac:dyDescent="0.25">
      <c r="A354">
        <v>3219</v>
      </c>
      <c r="B354" s="2" t="s">
        <v>820</v>
      </c>
      <c r="C354" s="1" t="s">
        <v>899</v>
      </c>
      <c r="D354">
        <v>27</v>
      </c>
      <c r="E354">
        <v>27</v>
      </c>
      <c r="F354">
        <v>7.7</v>
      </c>
      <c r="G354">
        <v>7.7</v>
      </c>
      <c r="H354">
        <v>801</v>
      </c>
      <c r="I354">
        <v>801</v>
      </c>
    </row>
    <row r="355" spans="1:9" x14ac:dyDescent="0.25">
      <c r="B355" s="2" t="s">
        <v>1264</v>
      </c>
      <c r="C355" s="1"/>
    </row>
    <row r="356" spans="1:9" x14ac:dyDescent="0.25">
      <c r="B356" s="2" t="s">
        <v>1266</v>
      </c>
      <c r="C356" s="1"/>
    </row>
    <row r="357" spans="1:9" x14ac:dyDescent="0.25">
      <c r="A357">
        <v>3220</v>
      </c>
      <c r="B357" s="2" t="s">
        <v>970</v>
      </c>
      <c r="C357" s="1" t="s">
        <v>899</v>
      </c>
      <c r="D357">
        <v>28</v>
      </c>
      <c r="E357">
        <v>28</v>
      </c>
      <c r="F357">
        <v>7.7</v>
      </c>
      <c r="G357">
        <v>7.7</v>
      </c>
      <c r="H357">
        <v>2760</v>
      </c>
      <c r="I357">
        <v>2760</v>
      </c>
    </row>
    <row r="358" spans="1:9" x14ac:dyDescent="0.25">
      <c r="B358" s="2" t="s">
        <v>1271</v>
      </c>
      <c r="C358" s="1"/>
    </row>
    <row r="359" spans="1:9" x14ac:dyDescent="0.25">
      <c r="A359">
        <v>3221</v>
      </c>
      <c r="B359" s="2" t="s">
        <v>1266</v>
      </c>
      <c r="C359" s="1" t="s">
        <v>899</v>
      </c>
      <c r="D359">
        <v>29</v>
      </c>
      <c r="E359">
        <v>33</v>
      </c>
      <c r="F359">
        <v>7.3</v>
      </c>
      <c r="G359">
        <v>7.5</v>
      </c>
      <c r="H359">
        <v>800</v>
      </c>
      <c r="I359">
        <v>813</v>
      </c>
    </row>
    <row r="360" spans="1:9" x14ac:dyDescent="0.25">
      <c r="B360" s="2" t="s">
        <v>1274</v>
      </c>
      <c r="C360" s="1"/>
    </row>
    <row r="361" spans="1:9" x14ac:dyDescent="0.25">
      <c r="A361">
        <v>3222</v>
      </c>
      <c r="B361" s="2" t="s">
        <v>1266</v>
      </c>
      <c r="C361" s="1" t="s">
        <v>899</v>
      </c>
      <c r="D361">
        <v>29</v>
      </c>
      <c r="E361">
        <v>30</v>
      </c>
      <c r="F361">
        <v>7.2</v>
      </c>
      <c r="G361">
        <v>7.9</v>
      </c>
      <c r="H361">
        <v>410</v>
      </c>
      <c r="I361">
        <v>4102</v>
      </c>
    </row>
    <row r="362" spans="1:9" x14ac:dyDescent="0.25">
      <c r="B362" s="2" t="s">
        <v>1278</v>
      </c>
      <c r="C362" s="1"/>
    </row>
    <row r="363" spans="1:9" x14ac:dyDescent="0.25">
      <c r="A363">
        <v>3223</v>
      </c>
      <c r="B363" s="2" t="s">
        <v>1266</v>
      </c>
      <c r="C363" s="1" t="s">
        <v>899</v>
      </c>
      <c r="D363">
        <v>30</v>
      </c>
      <c r="E363">
        <v>30</v>
      </c>
      <c r="F363">
        <v>7.9</v>
      </c>
      <c r="G363">
        <v>7.9</v>
      </c>
      <c r="H363">
        <v>1980</v>
      </c>
      <c r="I363">
        <v>1980</v>
      </c>
    </row>
    <row r="364" spans="1:9" x14ac:dyDescent="0.25">
      <c r="B364" s="2" t="s">
        <v>1284</v>
      </c>
      <c r="C364" s="1"/>
    </row>
    <row r="365" spans="1:9" x14ac:dyDescent="0.25">
      <c r="A365">
        <v>3224</v>
      </c>
      <c r="B365" s="2" t="s">
        <v>1286</v>
      </c>
      <c r="C365" s="1" t="s">
        <v>899</v>
      </c>
      <c r="D365">
        <v>29</v>
      </c>
      <c r="E365">
        <v>29</v>
      </c>
      <c r="F365">
        <v>7.4</v>
      </c>
      <c r="G365">
        <v>7.4</v>
      </c>
      <c r="H365">
        <v>1232</v>
      </c>
      <c r="I365">
        <v>1232</v>
      </c>
    </row>
    <row r="366" spans="1:9" x14ac:dyDescent="0.25">
      <c r="A366">
        <v>3225</v>
      </c>
      <c r="B366" s="2" t="s">
        <v>1290</v>
      </c>
      <c r="C366" s="1" t="s">
        <v>899</v>
      </c>
      <c r="D366">
        <v>30</v>
      </c>
      <c r="E366">
        <v>30</v>
      </c>
      <c r="F366">
        <v>7.8</v>
      </c>
      <c r="G366">
        <v>7.8</v>
      </c>
      <c r="H366">
        <v>516</v>
      </c>
      <c r="I366">
        <v>516</v>
      </c>
    </row>
    <row r="367" spans="1:9" x14ac:dyDescent="0.25">
      <c r="A367">
        <v>3226</v>
      </c>
      <c r="B367" s="2" t="s">
        <v>1294</v>
      </c>
      <c r="C367" s="1" t="s">
        <v>899</v>
      </c>
      <c r="D367">
        <v>29</v>
      </c>
      <c r="E367">
        <v>29</v>
      </c>
      <c r="F367">
        <v>7.8</v>
      </c>
      <c r="G367">
        <v>7.8</v>
      </c>
      <c r="H367">
        <v>2190</v>
      </c>
      <c r="I367">
        <v>2190</v>
      </c>
    </row>
    <row r="368" spans="1:9" x14ac:dyDescent="0.25">
      <c r="A368">
        <v>3227</v>
      </c>
      <c r="B368" s="2" t="s">
        <v>1299</v>
      </c>
      <c r="C368" s="1" t="s">
        <v>899</v>
      </c>
      <c r="D368">
        <v>30</v>
      </c>
      <c r="E368">
        <v>30</v>
      </c>
      <c r="F368">
        <v>6.9</v>
      </c>
      <c r="G368">
        <v>6.9</v>
      </c>
      <c r="H368">
        <v>1969</v>
      </c>
      <c r="I368">
        <v>1969</v>
      </c>
    </row>
    <row r="369" spans="1:9" x14ac:dyDescent="0.25">
      <c r="B369" s="2" t="s">
        <v>1266</v>
      </c>
      <c r="C369" s="1"/>
    </row>
    <row r="370" spans="1:9" x14ac:dyDescent="0.25">
      <c r="A370">
        <v>3228</v>
      </c>
      <c r="B370" s="2" t="s">
        <v>1276</v>
      </c>
      <c r="C370" s="1" t="s">
        <v>899</v>
      </c>
      <c r="D370">
        <v>29</v>
      </c>
      <c r="E370">
        <v>30</v>
      </c>
      <c r="F370">
        <v>7.1</v>
      </c>
      <c r="G370">
        <v>7.3</v>
      </c>
      <c r="H370">
        <v>3060</v>
      </c>
      <c r="I370">
        <v>3500</v>
      </c>
    </row>
    <row r="371" spans="1:9" x14ac:dyDescent="0.25">
      <c r="B371" s="2" t="s">
        <v>1307</v>
      </c>
      <c r="C371" s="1"/>
    </row>
    <row r="372" spans="1:9" x14ac:dyDescent="0.25">
      <c r="A372">
        <v>3229</v>
      </c>
      <c r="B372" s="2" t="s">
        <v>1309</v>
      </c>
      <c r="C372" s="1" t="s">
        <v>899</v>
      </c>
      <c r="D372">
        <v>29</v>
      </c>
      <c r="E372">
        <v>30</v>
      </c>
      <c r="F372">
        <v>6.8</v>
      </c>
      <c r="G372">
        <v>7.1</v>
      </c>
      <c r="H372">
        <v>1418</v>
      </c>
      <c r="I372">
        <v>2359</v>
      </c>
    </row>
    <row r="373" spans="1:9" x14ac:dyDescent="0.25">
      <c r="A373">
        <v>3230</v>
      </c>
      <c r="B373" s="2" t="s">
        <v>1266</v>
      </c>
      <c r="C373" s="1" t="s">
        <v>899</v>
      </c>
      <c r="D373">
        <v>26</v>
      </c>
      <c r="E373">
        <v>28</v>
      </c>
      <c r="F373">
        <v>7.7</v>
      </c>
      <c r="G373">
        <v>8.1999999999999993</v>
      </c>
      <c r="H373">
        <v>1950</v>
      </c>
      <c r="I373">
        <v>3814</v>
      </c>
    </row>
    <row r="374" spans="1:9" x14ac:dyDescent="0.25">
      <c r="B374" s="2" t="s">
        <v>924</v>
      </c>
      <c r="C374" s="1"/>
    </row>
    <row r="375" spans="1:9" x14ac:dyDescent="0.25">
      <c r="B375" s="2" t="s">
        <v>1320</v>
      </c>
      <c r="C375" s="1"/>
    </row>
    <row r="376" spans="1:9" x14ac:dyDescent="0.25">
      <c r="A376">
        <v>3231</v>
      </c>
      <c r="B376" s="2" t="s">
        <v>860</v>
      </c>
      <c r="C376" s="1" t="s">
        <v>899</v>
      </c>
      <c r="D376">
        <v>30</v>
      </c>
      <c r="E376">
        <v>30</v>
      </c>
      <c r="F376">
        <v>7.3</v>
      </c>
      <c r="G376">
        <v>7.3</v>
      </c>
      <c r="H376">
        <v>692</v>
      </c>
      <c r="I376">
        <v>692</v>
      </c>
    </row>
    <row r="377" spans="1:9" x14ac:dyDescent="0.25">
      <c r="B377" s="2" t="s">
        <v>1326</v>
      </c>
      <c r="C377" s="1"/>
    </row>
    <row r="378" spans="1:9" x14ac:dyDescent="0.25">
      <c r="B378" s="2" t="s">
        <v>1329</v>
      </c>
      <c r="C378" s="1"/>
    </row>
    <row r="379" spans="1:9" x14ac:dyDescent="0.25">
      <c r="A379">
        <v>3232</v>
      </c>
      <c r="B379" s="2" t="s">
        <v>1266</v>
      </c>
      <c r="C379" s="1" t="s">
        <v>899</v>
      </c>
      <c r="D379">
        <v>32</v>
      </c>
      <c r="E379">
        <v>33</v>
      </c>
      <c r="F379">
        <v>7.5</v>
      </c>
      <c r="G379">
        <v>8</v>
      </c>
      <c r="H379">
        <v>1933</v>
      </c>
      <c r="I379">
        <v>2236</v>
      </c>
    </row>
    <row r="380" spans="1:9" x14ac:dyDescent="0.25">
      <c r="B380" s="2" t="s">
        <v>4156</v>
      </c>
      <c r="C380" s="1"/>
    </row>
    <row r="381" spans="1:9" x14ac:dyDescent="0.25">
      <c r="B381" s="2" t="s">
        <v>1338</v>
      </c>
      <c r="C381" s="1"/>
    </row>
    <row r="382" spans="1:9" ht="30" x14ac:dyDescent="0.25">
      <c r="A382">
        <v>3233</v>
      </c>
      <c r="B382" s="2" t="s">
        <v>1340</v>
      </c>
      <c r="C382" s="1" t="s">
        <v>899</v>
      </c>
      <c r="D382">
        <v>32</v>
      </c>
      <c r="E382">
        <v>33</v>
      </c>
      <c r="F382">
        <v>7.5</v>
      </c>
      <c r="G382">
        <v>7.8</v>
      </c>
      <c r="H382">
        <v>2772</v>
      </c>
      <c r="I382">
        <v>3799</v>
      </c>
    </row>
    <row r="383" spans="1:9" x14ac:dyDescent="0.25">
      <c r="B383" s="2" t="s">
        <v>1346</v>
      </c>
      <c r="C383" s="1"/>
    </row>
    <row r="384" spans="1:9" x14ac:dyDescent="0.25">
      <c r="A384">
        <v>3234</v>
      </c>
      <c r="B384" s="2" t="s">
        <v>1348</v>
      </c>
      <c r="C384" s="1" t="s">
        <v>899</v>
      </c>
      <c r="D384">
        <v>27</v>
      </c>
      <c r="E384">
        <v>28</v>
      </c>
      <c r="F384">
        <v>6.8</v>
      </c>
      <c r="G384">
        <v>6.8</v>
      </c>
      <c r="H384">
        <v>6710</v>
      </c>
      <c r="I384">
        <v>7290</v>
      </c>
    </row>
    <row r="385" spans="1:9" x14ac:dyDescent="0.25">
      <c r="B385" s="2" t="s">
        <v>1355</v>
      </c>
      <c r="C385" s="1"/>
    </row>
    <row r="386" spans="1:9" x14ac:dyDescent="0.25">
      <c r="B386" s="2" t="s">
        <v>1357</v>
      </c>
      <c r="C386" s="1"/>
    </row>
    <row r="387" spans="1:9" x14ac:dyDescent="0.25">
      <c r="B387" s="2" t="s">
        <v>1358</v>
      </c>
      <c r="C387" s="1"/>
    </row>
    <row r="388" spans="1:9" x14ac:dyDescent="0.25">
      <c r="A388">
        <v>3235</v>
      </c>
      <c r="B388" s="2" t="s">
        <v>4157</v>
      </c>
      <c r="C388" s="1" t="s">
        <v>899</v>
      </c>
      <c r="D388">
        <v>31</v>
      </c>
      <c r="E388">
        <v>31</v>
      </c>
      <c r="F388">
        <v>8.1999999999999993</v>
      </c>
      <c r="G388">
        <v>8.1999999999999993</v>
      </c>
      <c r="H388">
        <v>2211</v>
      </c>
      <c r="I388">
        <v>2211</v>
      </c>
    </row>
    <row r="389" spans="1:9" x14ac:dyDescent="0.25">
      <c r="B389" s="2" t="s">
        <v>1363</v>
      </c>
      <c r="C389" s="1"/>
    </row>
    <row r="390" spans="1:9" x14ac:dyDescent="0.25">
      <c r="A390">
        <v>3236</v>
      </c>
      <c r="B390" s="2" t="s">
        <v>1266</v>
      </c>
      <c r="C390" s="1" t="s">
        <v>899</v>
      </c>
      <c r="D390">
        <v>28</v>
      </c>
      <c r="E390">
        <v>30</v>
      </c>
      <c r="F390">
        <v>7.6</v>
      </c>
      <c r="G390">
        <v>7.9</v>
      </c>
      <c r="H390">
        <v>1917</v>
      </c>
      <c r="I390">
        <v>2183</v>
      </c>
    </row>
    <row r="391" spans="1:9" x14ac:dyDescent="0.25">
      <c r="B391" s="2" t="s">
        <v>1371</v>
      </c>
      <c r="C391" s="1"/>
    </row>
    <row r="392" spans="1:9" x14ac:dyDescent="0.25">
      <c r="B392" s="2" t="s">
        <v>1378</v>
      </c>
      <c r="C392" s="1"/>
    </row>
    <row r="393" spans="1:9" x14ac:dyDescent="0.25">
      <c r="B393" s="2" t="s">
        <v>1382</v>
      </c>
      <c r="C393" s="1"/>
    </row>
    <row r="394" spans="1:9" x14ac:dyDescent="0.25">
      <c r="B394" s="2" t="s">
        <v>1384</v>
      </c>
      <c r="C394" s="1"/>
    </row>
    <row r="395" spans="1:9" x14ac:dyDescent="0.25">
      <c r="A395">
        <v>3237</v>
      </c>
      <c r="B395" s="2" t="s">
        <v>1386</v>
      </c>
      <c r="C395" s="1" t="s">
        <v>899</v>
      </c>
      <c r="D395">
        <v>26</v>
      </c>
      <c r="E395">
        <v>29</v>
      </c>
      <c r="F395">
        <v>7.3</v>
      </c>
      <c r="G395">
        <v>7.4</v>
      </c>
      <c r="H395">
        <v>4375</v>
      </c>
      <c r="I395">
        <v>6040</v>
      </c>
    </row>
    <row r="396" spans="1:9" x14ac:dyDescent="0.25">
      <c r="B396" s="2" t="s">
        <v>1394</v>
      </c>
      <c r="C396" s="1"/>
    </row>
    <row r="397" spans="1:9" x14ac:dyDescent="0.25">
      <c r="B397" s="2" t="s">
        <v>1395</v>
      </c>
      <c r="C397" s="1"/>
    </row>
    <row r="398" spans="1:9" x14ac:dyDescent="0.25">
      <c r="A398">
        <v>3238</v>
      </c>
      <c r="B398" s="2" t="s">
        <v>1266</v>
      </c>
      <c r="C398" s="1" t="s">
        <v>899</v>
      </c>
      <c r="D398">
        <v>30</v>
      </c>
      <c r="E398">
        <v>30</v>
      </c>
      <c r="F398">
        <v>7.5</v>
      </c>
      <c r="G398">
        <v>7.5</v>
      </c>
      <c r="H398">
        <v>4970</v>
      </c>
      <c r="I398">
        <v>4970</v>
      </c>
    </row>
    <row r="399" spans="1:9" x14ac:dyDescent="0.25">
      <c r="B399" s="2" t="s">
        <v>1399</v>
      </c>
      <c r="C399" s="1"/>
    </row>
    <row r="400" spans="1:9" x14ac:dyDescent="0.25">
      <c r="A400">
        <v>3239</v>
      </c>
      <c r="B400" s="2" t="s">
        <v>1266</v>
      </c>
      <c r="C400" s="1" t="s">
        <v>899</v>
      </c>
      <c r="D400">
        <v>31</v>
      </c>
      <c r="E400">
        <v>31</v>
      </c>
      <c r="F400">
        <v>7.5</v>
      </c>
      <c r="G400">
        <v>7.5</v>
      </c>
      <c r="H400">
        <v>3100</v>
      </c>
      <c r="I400">
        <v>3100</v>
      </c>
    </row>
    <row r="401" spans="1:9" x14ac:dyDescent="0.25">
      <c r="B401" s="2" t="s">
        <v>1403</v>
      </c>
      <c r="C401" s="1"/>
    </row>
    <row r="402" spans="1:9" x14ac:dyDescent="0.25">
      <c r="B402" s="2" t="s">
        <v>1404</v>
      </c>
      <c r="C402" s="1"/>
    </row>
    <row r="403" spans="1:9" x14ac:dyDescent="0.25">
      <c r="A403">
        <v>3242</v>
      </c>
      <c r="B403" s="2" t="s">
        <v>899</v>
      </c>
      <c r="C403" s="1" t="s">
        <v>899</v>
      </c>
      <c r="D403">
        <v>30</v>
      </c>
      <c r="E403">
        <v>34</v>
      </c>
      <c r="F403">
        <v>7.3</v>
      </c>
      <c r="G403">
        <v>7.9</v>
      </c>
      <c r="H403">
        <v>2100</v>
      </c>
      <c r="I403">
        <v>3600</v>
      </c>
    </row>
    <row r="404" spans="1:9" x14ac:dyDescent="0.25">
      <c r="B404" s="2" t="s">
        <v>1410</v>
      </c>
      <c r="C404" s="1"/>
    </row>
    <row r="405" spans="1:9" x14ac:dyDescent="0.25">
      <c r="B405" s="2" t="s">
        <v>912</v>
      </c>
      <c r="C405" s="1"/>
    </row>
    <row r="406" spans="1:9" x14ac:dyDescent="0.25">
      <c r="A406">
        <v>3243</v>
      </c>
      <c r="B406" s="2" t="s">
        <v>1266</v>
      </c>
      <c r="C406" s="1" t="s">
        <v>899</v>
      </c>
      <c r="D406">
        <v>30</v>
      </c>
      <c r="E406">
        <v>30</v>
      </c>
      <c r="F406">
        <v>8</v>
      </c>
      <c r="G406">
        <v>8</v>
      </c>
      <c r="H406">
        <v>4000</v>
      </c>
      <c r="I406">
        <v>4000</v>
      </c>
    </row>
    <row r="407" spans="1:9" x14ac:dyDescent="0.25">
      <c r="B407" s="2" t="s">
        <v>1414</v>
      </c>
      <c r="C407" s="1"/>
    </row>
    <row r="408" spans="1:9" x14ac:dyDescent="0.25">
      <c r="B408" s="2" t="s">
        <v>1404</v>
      </c>
      <c r="C408" s="1"/>
    </row>
    <row r="409" spans="1:9" x14ac:dyDescent="0.25">
      <c r="A409">
        <v>3244</v>
      </c>
      <c r="B409" s="2" t="s">
        <v>1416</v>
      </c>
      <c r="C409" s="1" t="s">
        <v>899</v>
      </c>
      <c r="D409">
        <v>28</v>
      </c>
      <c r="E409">
        <v>30</v>
      </c>
      <c r="F409">
        <v>7.1</v>
      </c>
      <c r="G409">
        <v>7.4</v>
      </c>
      <c r="H409">
        <v>3570</v>
      </c>
      <c r="I409">
        <v>5930</v>
      </c>
    </row>
    <row r="410" spans="1:9" x14ac:dyDescent="0.25">
      <c r="B410" s="2" t="s">
        <v>1422</v>
      </c>
      <c r="C410" s="1"/>
    </row>
    <row r="411" spans="1:9" x14ac:dyDescent="0.25">
      <c r="B411" s="2" t="s">
        <v>1356</v>
      </c>
      <c r="C411" s="1"/>
    </row>
    <row r="412" spans="1:9" x14ac:dyDescent="0.25">
      <c r="B412" s="2" t="s">
        <v>1416</v>
      </c>
      <c r="C412" s="1"/>
    </row>
    <row r="413" spans="1:9" x14ac:dyDescent="0.25">
      <c r="A413">
        <v>3245</v>
      </c>
      <c r="B413" s="2" t="s">
        <v>1266</v>
      </c>
      <c r="C413" s="1" t="s">
        <v>899</v>
      </c>
      <c r="D413">
        <v>28</v>
      </c>
      <c r="E413">
        <v>30</v>
      </c>
      <c r="F413">
        <v>7.3</v>
      </c>
      <c r="G413">
        <v>7.4</v>
      </c>
      <c r="H413">
        <v>4648</v>
      </c>
      <c r="I413">
        <v>8026</v>
      </c>
    </row>
    <row r="414" spans="1:9" x14ac:dyDescent="0.25">
      <c r="B414" s="2" t="s">
        <v>1430</v>
      </c>
      <c r="C414" s="1"/>
    </row>
    <row r="415" spans="1:9" x14ac:dyDescent="0.25">
      <c r="B415" s="2" t="s">
        <v>1431</v>
      </c>
      <c r="C415" s="1"/>
    </row>
    <row r="416" spans="1:9" x14ac:dyDescent="0.25">
      <c r="A416">
        <v>3246</v>
      </c>
      <c r="B416" s="2" t="s">
        <v>1266</v>
      </c>
      <c r="C416" s="1" t="s">
        <v>899</v>
      </c>
      <c r="D416">
        <v>25</v>
      </c>
      <c r="E416">
        <v>27</v>
      </c>
      <c r="F416">
        <v>7.4</v>
      </c>
      <c r="G416">
        <v>7.5</v>
      </c>
      <c r="H416">
        <v>3859</v>
      </c>
      <c r="I416">
        <v>4580</v>
      </c>
    </row>
    <row r="417" spans="1:9" x14ac:dyDescent="0.25">
      <c r="B417" s="2" t="s">
        <v>837</v>
      </c>
      <c r="C417" s="1"/>
    </row>
    <row r="418" spans="1:9" x14ac:dyDescent="0.25">
      <c r="B418" s="2" t="s">
        <v>1440</v>
      </c>
      <c r="C418" s="1"/>
    </row>
    <row r="419" spans="1:9" x14ac:dyDescent="0.25">
      <c r="B419" s="2" t="s">
        <v>1441</v>
      </c>
      <c r="C419" s="1"/>
    </row>
    <row r="420" spans="1:9" x14ac:dyDescent="0.25">
      <c r="A420">
        <v>3247</v>
      </c>
      <c r="B420" s="2" t="s">
        <v>1266</v>
      </c>
      <c r="C420" s="1" t="s">
        <v>899</v>
      </c>
      <c r="D420">
        <v>25</v>
      </c>
      <c r="E420">
        <v>26</v>
      </c>
      <c r="F420">
        <v>7.2</v>
      </c>
      <c r="G420">
        <v>7.4</v>
      </c>
      <c r="H420">
        <v>2589</v>
      </c>
      <c r="I420">
        <v>4820</v>
      </c>
    </row>
    <row r="421" spans="1:9" x14ac:dyDescent="0.25">
      <c r="B421" s="2" t="s">
        <v>1446</v>
      </c>
      <c r="C421" s="1"/>
    </row>
    <row r="422" spans="1:9" x14ac:dyDescent="0.25">
      <c r="B422" s="2" t="s">
        <v>1449</v>
      </c>
      <c r="C422" s="1"/>
    </row>
    <row r="423" spans="1:9" x14ac:dyDescent="0.25">
      <c r="B423" s="2" t="s">
        <v>1450</v>
      </c>
      <c r="C423" s="1"/>
    </row>
    <row r="424" spans="1:9" x14ac:dyDescent="0.25">
      <c r="B424" s="2" t="s">
        <v>4155</v>
      </c>
      <c r="C424" s="1"/>
    </row>
    <row r="425" spans="1:9" x14ac:dyDescent="0.25">
      <c r="B425" s="2" t="s">
        <v>1452</v>
      </c>
      <c r="C425" s="1"/>
    </row>
    <row r="426" spans="1:9" x14ac:dyDescent="0.25">
      <c r="A426">
        <v>4411</v>
      </c>
      <c r="B426" s="2" t="s">
        <v>1266</v>
      </c>
      <c r="C426" s="1" t="s">
        <v>899</v>
      </c>
      <c r="D426">
        <v>24</v>
      </c>
      <c r="E426">
        <v>27</v>
      </c>
      <c r="F426">
        <v>8</v>
      </c>
      <c r="G426">
        <v>8.3000000000000007</v>
      </c>
      <c r="H426">
        <v>2504</v>
      </c>
      <c r="I426">
        <v>2528</v>
      </c>
    </row>
    <row r="427" spans="1:9" x14ac:dyDescent="0.25">
      <c r="B427" s="2" t="s">
        <v>1457</v>
      </c>
      <c r="C427" s="1"/>
    </row>
    <row r="428" spans="1:9" x14ac:dyDescent="0.25">
      <c r="B428" s="2" t="s">
        <v>1458</v>
      </c>
      <c r="C428" s="1"/>
    </row>
    <row r="429" spans="1:9" x14ac:dyDescent="0.25">
      <c r="B429" s="2" t="s">
        <v>1461</v>
      </c>
      <c r="C429" s="1"/>
    </row>
    <row r="430" spans="1:9" x14ac:dyDescent="0.25">
      <c r="B430" s="2" t="s">
        <v>1462</v>
      </c>
      <c r="C430" s="1"/>
    </row>
    <row r="431" spans="1:9" x14ac:dyDescent="0.25">
      <c r="A431">
        <v>4412</v>
      </c>
      <c r="B431" s="2" t="s">
        <v>1266</v>
      </c>
      <c r="C431" s="1" t="s">
        <v>899</v>
      </c>
      <c r="D431">
        <v>26</v>
      </c>
      <c r="E431">
        <v>27</v>
      </c>
      <c r="F431">
        <v>7.1</v>
      </c>
      <c r="G431">
        <v>7.3</v>
      </c>
      <c r="H431">
        <v>2499</v>
      </c>
      <c r="I431">
        <v>4620</v>
      </c>
    </row>
    <row r="432" spans="1:9" x14ac:dyDescent="0.25">
      <c r="B432" s="2" t="s">
        <v>1467</v>
      </c>
      <c r="C432" s="1"/>
    </row>
    <row r="433" spans="1:9" x14ac:dyDescent="0.25">
      <c r="B433" s="2" t="s">
        <v>1469</v>
      </c>
      <c r="C433" s="1"/>
    </row>
    <row r="434" spans="1:9" x14ac:dyDescent="0.25">
      <c r="B434" s="2" t="s">
        <v>1471</v>
      </c>
      <c r="C434" s="1"/>
    </row>
    <row r="435" spans="1:9" ht="60" x14ac:dyDescent="0.25">
      <c r="A435">
        <v>4413</v>
      </c>
      <c r="B435" s="2" t="s">
        <v>1473</v>
      </c>
      <c r="C435" s="1" t="s">
        <v>899</v>
      </c>
      <c r="D435">
        <v>31</v>
      </c>
      <c r="E435">
        <v>31</v>
      </c>
      <c r="F435">
        <v>8.1</v>
      </c>
      <c r="G435">
        <v>8.1</v>
      </c>
      <c r="H435">
        <v>1307</v>
      </c>
      <c r="I435">
        <v>1307</v>
      </c>
    </row>
    <row r="436" spans="1:9" ht="90" x14ac:dyDescent="0.25">
      <c r="A436">
        <v>4414</v>
      </c>
      <c r="B436" s="2" t="s">
        <v>1477</v>
      </c>
      <c r="C436" s="1" t="s">
        <v>899</v>
      </c>
      <c r="D436">
        <v>29</v>
      </c>
      <c r="E436">
        <v>30</v>
      </c>
      <c r="F436">
        <v>7.6</v>
      </c>
      <c r="G436">
        <v>7.9</v>
      </c>
      <c r="H436">
        <v>1390</v>
      </c>
      <c r="I436">
        <v>1442</v>
      </c>
    </row>
    <row r="437" spans="1:9" ht="30" x14ac:dyDescent="0.25">
      <c r="A437">
        <v>4416</v>
      </c>
      <c r="B437" s="2" t="s">
        <v>1481</v>
      </c>
      <c r="C437" s="1" t="s">
        <v>899</v>
      </c>
      <c r="D437">
        <v>28</v>
      </c>
      <c r="E437">
        <v>30</v>
      </c>
      <c r="F437">
        <v>6.7</v>
      </c>
      <c r="G437">
        <v>7.8</v>
      </c>
      <c r="H437">
        <v>1251</v>
      </c>
      <c r="I437">
        <v>1368</v>
      </c>
    </row>
    <row r="438" spans="1:9" ht="90" x14ac:dyDescent="0.25">
      <c r="A438">
        <v>4422</v>
      </c>
      <c r="B438" s="2" t="s">
        <v>1487</v>
      </c>
      <c r="C438" s="1" t="s">
        <v>899</v>
      </c>
      <c r="D438">
        <v>29</v>
      </c>
      <c r="E438">
        <v>30</v>
      </c>
      <c r="F438">
        <v>6.7</v>
      </c>
      <c r="G438">
        <v>7</v>
      </c>
      <c r="H438">
        <v>1057</v>
      </c>
      <c r="I438">
        <v>1156</v>
      </c>
    </row>
    <row r="439" spans="1:9" x14ac:dyDescent="0.25">
      <c r="B439" s="2" t="s">
        <v>1492</v>
      </c>
      <c r="C439" s="1"/>
    </row>
    <row r="440" spans="1:9" x14ac:dyDescent="0.25">
      <c r="A440">
        <v>4829</v>
      </c>
      <c r="B440" s="2" t="s">
        <v>4153</v>
      </c>
      <c r="C440" s="1" t="s">
        <v>1497</v>
      </c>
      <c r="F440">
        <v>8.1</v>
      </c>
      <c r="G440">
        <v>8.6</v>
      </c>
      <c r="H440">
        <v>1361</v>
      </c>
      <c r="I440">
        <v>1626</v>
      </c>
    </row>
    <row r="441" spans="1:9" x14ac:dyDescent="0.25">
      <c r="B441" s="2" t="s">
        <v>4154</v>
      </c>
      <c r="C441" s="1"/>
    </row>
    <row r="442" spans="1:9" x14ac:dyDescent="0.25">
      <c r="B442" s="2" t="s">
        <v>1504</v>
      </c>
      <c r="C442" s="1"/>
    </row>
    <row r="443" spans="1:9" x14ac:dyDescent="0.25">
      <c r="A443">
        <v>4830</v>
      </c>
      <c r="B443" s="2" t="s">
        <v>1506</v>
      </c>
      <c r="C443" s="1" t="s">
        <v>1497</v>
      </c>
      <c r="F443">
        <v>8.6</v>
      </c>
      <c r="G443">
        <v>8.6</v>
      </c>
      <c r="H443">
        <v>2810</v>
      </c>
      <c r="I443">
        <v>2810</v>
      </c>
    </row>
    <row r="444" spans="1:9" ht="30" x14ac:dyDescent="0.25">
      <c r="B444" s="2" t="s">
        <v>1510</v>
      </c>
      <c r="C444" s="1"/>
    </row>
    <row r="445" spans="1:9" x14ac:dyDescent="0.25">
      <c r="A445">
        <v>4831</v>
      </c>
      <c r="B445" s="2" t="s">
        <v>1266</v>
      </c>
      <c r="C445" s="1" t="s">
        <v>1497</v>
      </c>
      <c r="D445">
        <v>28</v>
      </c>
      <c r="E445">
        <v>28</v>
      </c>
      <c r="F445">
        <v>7.6</v>
      </c>
      <c r="G445">
        <v>7.6</v>
      </c>
      <c r="H445">
        <v>1477</v>
      </c>
      <c r="I445">
        <v>1477</v>
      </c>
    </row>
    <row r="446" spans="1:9" x14ac:dyDescent="0.25">
      <c r="B446" s="2" t="s">
        <v>1515</v>
      </c>
      <c r="C446" s="1"/>
    </row>
    <row r="447" spans="1:9" x14ac:dyDescent="0.25">
      <c r="A447">
        <v>4832</v>
      </c>
      <c r="B447" s="2" t="s">
        <v>1266</v>
      </c>
      <c r="C447" s="1" t="s">
        <v>1497</v>
      </c>
      <c r="D447">
        <v>28</v>
      </c>
      <c r="E447">
        <v>28</v>
      </c>
      <c r="F447">
        <v>7.9</v>
      </c>
      <c r="G447">
        <v>8.4</v>
      </c>
      <c r="H447">
        <v>944</v>
      </c>
      <c r="I447">
        <v>3410</v>
      </c>
    </row>
    <row r="448" spans="1:9" x14ac:dyDescent="0.25">
      <c r="B448" s="2" t="s">
        <v>1522</v>
      </c>
      <c r="C448" s="1"/>
    </row>
    <row r="449" spans="1:9" x14ac:dyDescent="0.25">
      <c r="B449" s="2" t="s">
        <v>1524</v>
      </c>
      <c r="C449" s="1"/>
    </row>
    <row r="450" spans="1:9" x14ac:dyDescent="0.25">
      <c r="A450">
        <v>4833</v>
      </c>
      <c r="B450" s="2" t="s">
        <v>1266</v>
      </c>
      <c r="C450" s="1" t="s">
        <v>1497</v>
      </c>
      <c r="D450">
        <v>29</v>
      </c>
      <c r="E450">
        <v>29</v>
      </c>
      <c r="F450">
        <v>8</v>
      </c>
      <c r="G450">
        <v>8.4</v>
      </c>
      <c r="H450">
        <v>940</v>
      </c>
      <c r="I450">
        <v>1140</v>
      </c>
    </row>
    <row r="451" spans="1:9" x14ac:dyDescent="0.25">
      <c r="B451" s="2" t="s">
        <v>1522</v>
      </c>
      <c r="C451" s="1"/>
    </row>
    <row r="452" spans="1:9" x14ac:dyDescent="0.25">
      <c r="B452" s="2" t="s">
        <v>1524</v>
      </c>
      <c r="C452" s="1"/>
    </row>
    <row r="453" spans="1:9" x14ac:dyDescent="0.25">
      <c r="A453">
        <v>4834</v>
      </c>
      <c r="B453" s="2" t="s">
        <v>1266</v>
      </c>
      <c r="C453" s="1" t="s">
        <v>1497</v>
      </c>
      <c r="D453">
        <v>27</v>
      </c>
      <c r="E453">
        <v>27</v>
      </c>
      <c r="F453">
        <v>8.3000000000000007</v>
      </c>
      <c r="G453">
        <v>8.4</v>
      </c>
      <c r="H453">
        <v>939</v>
      </c>
      <c r="I453">
        <v>995</v>
      </c>
    </row>
    <row r="454" spans="1:9" x14ac:dyDescent="0.25">
      <c r="B454" s="2" t="s">
        <v>1537</v>
      </c>
      <c r="C454" s="1"/>
    </row>
    <row r="455" spans="1:9" x14ac:dyDescent="0.25">
      <c r="B455" s="2" t="s">
        <v>1538</v>
      </c>
      <c r="C455" s="1"/>
    </row>
    <row r="456" spans="1:9" x14ac:dyDescent="0.25">
      <c r="B456" s="2" t="s">
        <v>1541</v>
      </c>
      <c r="C456" s="1"/>
    </row>
    <row r="457" spans="1:9" x14ac:dyDescent="0.25">
      <c r="B457" s="2" t="s">
        <v>1266</v>
      </c>
      <c r="C457" s="1"/>
    </row>
    <row r="458" spans="1:9" x14ac:dyDescent="0.25">
      <c r="A458">
        <v>4835</v>
      </c>
      <c r="B458" s="2" t="s">
        <v>1522</v>
      </c>
      <c r="C458" s="1" t="s">
        <v>1497</v>
      </c>
      <c r="D458">
        <v>28</v>
      </c>
      <c r="E458">
        <v>28</v>
      </c>
      <c r="F458">
        <v>8.3000000000000007</v>
      </c>
      <c r="G458">
        <v>8.3000000000000007</v>
      </c>
      <c r="H458">
        <v>933</v>
      </c>
      <c r="I458">
        <v>933</v>
      </c>
    </row>
    <row r="459" spans="1:9" x14ac:dyDescent="0.25">
      <c r="B459" s="2" t="s">
        <v>1545</v>
      </c>
      <c r="C459" s="1"/>
    </row>
    <row r="460" spans="1:9" x14ac:dyDescent="0.25">
      <c r="A460">
        <v>4836</v>
      </c>
      <c r="B460" s="2" t="s">
        <v>1547</v>
      </c>
      <c r="C460" s="1" t="s">
        <v>1497</v>
      </c>
      <c r="F460">
        <v>8.1</v>
      </c>
      <c r="G460">
        <v>8.1</v>
      </c>
      <c r="H460">
        <v>2132</v>
      </c>
      <c r="I460">
        <v>2460</v>
      </c>
    </row>
    <row r="461" spans="1:9" x14ac:dyDescent="0.25">
      <c r="B461" s="2" t="s">
        <v>1553</v>
      </c>
      <c r="C461" s="1"/>
    </row>
    <row r="462" spans="1:9" x14ac:dyDescent="0.25">
      <c r="B462" s="2" t="s">
        <v>1555</v>
      </c>
      <c r="C462" s="1"/>
    </row>
    <row r="463" spans="1:9" x14ac:dyDescent="0.25">
      <c r="A463">
        <v>4837</v>
      </c>
      <c r="B463" s="2" t="s">
        <v>1547</v>
      </c>
      <c r="C463" s="1" t="s">
        <v>1497</v>
      </c>
      <c r="F463">
        <v>8.1</v>
      </c>
      <c r="G463">
        <v>8.1999999999999993</v>
      </c>
      <c r="H463">
        <v>2392</v>
      </c>
      <c r="I463">
        <v>2529</v>
      </c>
    </row>
    <row r="464" spans="1:9" x14ac:dyDescent="0.25">
      <c r="B464" s="2" t="s">
        <v>1562</v>
      </c>
      <c r="C464" s="1"/>
    </row>
    <row r="465" spans="1:9" x14ac:dyDescent="0.25">
      <c r="B465" s="2" t="s">
        <v>1563</v>
      </c>
      <c r="C465" s="1"/>
    </row>
    <row r="466" spans="1:9" x14ac:dyDescent="0.25">
      <c r="B466" s="2" t="s">
        <v>870</v>
      </c>
      <c r="C466" s="1"/>
    </row>
    <row r="467" spans="1:9" x14ac:dyDescent="0.25">
      <c r="A467">
        <v>4838</v>
      </c>
      <c r="B467" s="2" t="s">
        <v>778</v>
      </c>
      <c r="C467" s="1" t="s">
        <v>1497</v>
      </c>
      <c r="F467">
        <v>7.2</v>
      </c>
      <c r="G467">
        <v>7.2</v>
      </c>
      <c r="H467">
        <v>1140</v>
      </c>
      <c r="I467">
        <v>1140</v>
      </c>
    </row>
    <row r="468" spans="1:9" x14ac:dyDescent="0.25">
      <c r="B468" s="2" t="s">
        <v>1569</v>
      </c>
      <c r="C468" s="1"/>
    </row>
    <row r="469" spans="1:9" x14ac:dyDescent="0.25">
      <c r="A469">
        <v>4839</v>
      </c>
      <c r="B469" s="2" t="s">
        <v>1547</v>
      </c>
      <c r="C469" s="1" t="s">
        <v>1497</v>
      </c>
      <c r="F469">
        <v>7.3</v>
      </c>
      <c r="G469">
        <v>7.3</v>
      </c>
      <c r="H469">
        <v>2870</v>
      </c>
      <c r="I469">
        <v>2870</v>
      </c>
    </row>
    <row r="470" spans="1:9" x14ac:dyDescent="0.25">
      <c r="B470" s="2" t="s">
        <v>1573</v>
      </c>
      <c r="C470" s="1"/>
    </row>
    <row r="471" spans="1:9" x14ac:dyDescent="0.25">
      <c r="A471">
        <v>4840</v>
      </c>
      <c r="B471" s="2" t="s">
        <v>1547</v>
      </c>
      <c r="C471" s="1" t="s">
        <v>1497</v>
      </c>
      <c r="F471">
        <v>7.2</v>
      </c>
      <c r="G471">
        <v>7.3</v>
      </c>
      <c r="H471">
        <v>2040</v>
      </c>
      <c r="I471">
        <v>2160</v>
      </c>
    </row>
    <row r="472" spans="1:9" x14ac:dyDescent="0.25">
      <c r="B472" s="2" t="s">
        <v>1578</v>
      </c>
      <c r="C472" s="1"/>
    </row>
    <row r="473" spans="1:9" x14ac:dyDescent="0.25">
      <c r="A473">
        <v>4841</v>
      </c>
      <c r="B473" s="2" t="s">
        <v>1547</v>
      </c>
      <c r="C473" s="1" t="s">
        <v>1497</v>
      </c>
      <c r="F473">
        <v>7.2</v>
      </c>
      <c r="G473">
        <v>7.4</v>
      </c>
      <c r="H473">
        <v>2010</v>
      </c>
      <c r="I473">
        <v>2140</v>
      </c>
    </row>
    <row r="474" spans="1:9" x14ac:dyDescent="0.25">
      <c r="B474" s="2" t="s">
        <v>1583</v>
      </c>
      <c r="C474" s="1"/>
    </row>
    <row r="475" spans="1:9" x14ac:dyDescent="0.25">
      <c r="A475">
        <v>4842</v>
      </c>
      <c r="B475" s="2" t="s">
        <v>1547</v>
      </c>
      <c r="C475" s="1" t="s">
        <v>1497</v>
      </c>
      <c r="F475">
        <v>7.1</v>
      </c>
      <c r="G475">
        <v>7.2</v>
      </c>
      <c r="H475">
        <v>1880</v>
      </c>
      <c r="I475">
        <v>1960</v>
      </c>
    </row>
    <row r="476" spans="1:9" x14ac:dyDescent="0.25">
      <c r="B476" s="2" t="s">
        <v>768</v>
      </c>
      <c r="C476" s="1"/>
    </row>
    <row r="477" spans="1:9" x14ac:dyDescent="0.25">
      <c r="A477">
        <v>4843</v>
      </c>
      <c r="B477" s="2" t="s">
        <v>1588</v>
      </c>
      <c r="C477" s="1" t="s">
        <v>1497</v>
      </c>
      <c r="F477">
        <v>6.8</v>
      </c>
      <c r="G477">
        <v>6.9</v>
      </c>
      <c r="H477">
        <v>630</v>
      </c>
      <c r="I477">
        <v>640</v>
      </c>
    </row>
    <row r="478" spans="1:9" x14ac:dyDescent="0.25">
      <c r="B478" s="2" t="s">
        <v>1592</v>
      </c>
      <c r="C478" s="1"/>
    </row>
    <row r="479" spans="1:9" x14ac:dyDescent="0.25">
      <c r="B479" s="2" t="s">
        <v>1594</v>
      </c>
      <c r="C479" s="1"/>
    </row>
    <row r="480" spans="1:9" ht="75" x14ac:dyDescent="0.25">
      <c r="A480">
        <v>4844</v>
      </c>
      <c r="B480" s="2" t="s">
        <v>1596</v>
      </c>
      <c r="C480" s="1" t="s">
        <v>1497</v>
      </c>
      <c r="D480">
        <v>11</v>
      </c>
      <c r="E480">
        <v>11</v>
      </c>
      <c r="F480">
        <v>7.5</v>
      </c>
      <c r="G480">
        <v>7.5</v>
      </c>
      <c r="H480">
        <v>1820</v>
      </c>
      <c r="I480">
        <v>1820</v>
      </c>
    </row>
    <row r="481" spans="1:9" ht="45" x14ac:dyDescent="0.25">
      <c r="A481">
        <v>4845</v>
      </c>
      <c r="B481" s="2" t="s">
        <v>1598</v>
      </c>
      <c r="C481" s="1" t="s">
        <v>1497</v>
      </c>
      <c r="D481">
        <v>6</v>
      </c>
      <c r="E481">
        <v>9</v>
      </c>
      <c r="F481">
        <v>6.8</v>
      </c>
      <c r="G481">
        <v>7.7</v>
      </c>
      <c r="H481">
        <v>1340</v>
      </c>
      <c r="I481">
        <v>1520</v>
      </c>
    </row>
    <row r="482" spans="1:9" ht="60" x14ac:dyDescent="0.25">
      <c r="A482">
        <v>4846</v>
      </c>
      <c r="B482" s="2" t="s">
        <v>1600</v>
      </c>
      <c r="C482" s="1" t="s">
        <v>1497</v>
      </c>
      <c r="D482">
        <v>7</v>
      </c>
      <c r="E482">
        <v>8</v>
      </c>
      <c r="F482">
        <v>6.9</v>
      </c>
      <c r="G482">
        <v>7.4</v>
      </c>
      <c r="H482">
        <v>1280</v>
      </c>
      <c r="I482">
        <v>2010</v>
      </c>
    </row>
    <row r="483" spans="1:9" ht="45" x14ac:dyDescent="0.25">
      <c r="A483">
        <v>4847</v>
      </c>
      <c r="B483" s="2" t="s">
        <v>1603</v>
      </c>
      <c r="C483" s="1" t="s">
        <v>1497</v>
      </c>
      <c r="D483">
        <v>5</v>
      </c>
      <c r="E483">
        <v>9</v>
      </c>
      <c r="F483">
        <v>6.9</v>
      </c>
      <c r="G483">
        <v>7.7</v>
      </c>
      <c r="H483">
        <v>1940</v>
      </c>
      <c r="I483">
        <v>2320</v>
      </c>
    </row>
    <row r="484" spans="1:9" ht="45" x14ac:dyDescent="0.25">
      <c r="A484">
        <v>4848</v>
      </c>
      <c r="B484" s="2" t="s">
        <v>1607</v>
      </c>
      <c r="C484" s="1" t="s">
        <v>1497</v>
      </c>
      <c r="D484">
        <v>6</v>
      </c>
      <c r="E484">
        <v>8</v>
      </c>
      <c r="F484">
        <v>7</v>
      </c>
      <c r="G484">
        <v>7.5</v>
      </c>
      <c r="H484">
        <v>1430</v>
      </c>
      <c r="I484">
        <v>1540</v>
      </c>
    </row>
    <row r="485" spans="1:9" ht="75" x14ac:dyDescent="0.25">
      <c r="A485">
        <v>4849</v>
      </c>
      <c r="B485" s="2" t="s">
        <v>1609</v>
      </c>
      <c r="C485" s="1" t="s">
        <v>1497</v>
      </c>
      <c r="D485">
        <v>5</v>
      </c>
      <c r="E485">
        <v>9</v>
      </c>
      <c r="F485">
        <v>7</v>
      </c>
      <c r="G485">
        <v>7.1</v>
      </c>
      <c r="H485">
        <v>1040</v>
      </c>
      <c r="I485">
        <v>1120</v>
      </c>
    </row>
    <row r="486" spans="1:9" ht="45" x14ac:dyDescent="0.25">
      <c r="A486">
        <v>4850</v>
      </c>
      <c r="B486" s="2" t="s">
        <v>1612</v>
      </c>
      <c r="C486" s="1" t="s">
        <v>1497</v>
      </c>
      <c r="D486">
        <v>7</v>
      </c>
      <c r="E486">
        <v>7</v>
      </c>
      <c r="F486">
        <v>7</v>
      </c>
      <c r="G486">
        <v>7.2</v>
      </c>
      <c r="H486">
        <v>1010</v>
      </c>
      <c r="I486">
        <v>1210</v>
      </c>
    </row>
    <row r="487" spans="1:9" ht="45" x14ac:dyDescent="0.25">
      <c r="A487">
        <v>4851</v>
      </c>
      <c r="B487" s="2" t="s">
        <v>1615</v>
      </c>
      <c r="C487" s="1" t="s">
        <v>1497</v>
      </c>
      <c r="D487">
        <v>6</v>
      </c>
      <c r="E487">
        <v>11</v>
      </c>
      <c r="F487">
        <v>7</v>
      </c>
      <c r="G487">
        <v>7.1</v>
      </c>
      <c r="H487">
        <v>1490</v>
      </c>
      <c r="I487">
        <v>1580</v>
      </c>
    </row>
    <row r="488" spans="1:9" ht="45" x14ac:dyDescent="0.25">
      <c r="A488">
        <v>4852</v>
      </c>
      <c r="B488" s="2" t="s">
        <v>1621</v>
      </c>
      <c r="C488" s="1" t="s">
        <v>1497</v>
      </c>
      <c r="F488">
        <v>7.8</v>
      </c>
      <c r="G488">
        <v>7.8</v>
      </c>
      <c r="H488">
        <v>1950</v>
      </c>
      <c r="I488">
        <v>1950</v>
      </c>
    </row>
    <row r="489" spans="1:9" ht="30" x14ac:dyDescent="0.25">
      <c r="A489">
        <v>4853</v>
      </c>
      <c r="B489" s="2" t="s">
        <v>1623</v>
      </c>
      <c r="C489" s="1" t="s">
        <v>1497</v>
      </c>
      <c r="F489">
        <v>7.8</v>
      </c>
      <c r="G489">
        <v>7.8</v>
      </c>
      <c r="H489">
        <v>441</v>
      </c>
      <c r="I489">
        <v>441</v>
      </c>
    </row>
    <row r="490" spans="1:9" ht="45" x14ac:dyDescent="0.25">
      <c r="A490">
        <v>4854</v>
      </c>
      <c r="B490" s="2" t="s">
        <v>1626</v>
      </c>
      <c r="C490" s="1" t="s">
        <v>1497</v>
      </c>
      <c r="F490">
        <v>7.7</v>
      </c>
      <c r="G490">
        <v>7.7</v>
      </c>
      <c r="H490">
        <v>1336</v>
      </c>
      <c r="I490">
        <v>1336</v>
      </c>
    </row>
    <row r="491" spans="1:9" ht="30" x14ac:dyDescent="0.25">
      <c r="A491">
        <v>4855</v>
      </c>
      <c r="B491" s="2" t="s">
        <v>1629</v>
      </c>
      <c r="C491" s="1" t="s">
        <v>1497</v>
      </c>
      <c r="D491">
        <v>28</v>
      </c>
      <c r="E491">
        <v>28</v>
      </c>
      <c r="F491">
        <v>8</v>
      </c>
      <c r="G491">
        <v>8</v>
      </c>
      <c r="H491">
        <v>1509</v>
      </c>
      <c r="I491">
        <v>1509</v>
      </c>
    </row>
    <row r="492" spans="1:9" ht="60" x14ac:dyDescent="0.25">
      <c r="A492">
        <v>4856</v>
      </c>
      <c r="B492" s="2" t="s">
        <v>1632</v>
      </c>
      <c r="C492" s="1" t="s">
        <v>1497</v>
      </c>
      <c r="D492">
        <v>28</v>
      </c>
      <c r="E492">
        <v>28</v>
      </c>
      <c r="F492">
        <v>8.1999999999999993</v>
      </c>
      <c r="G492">
        <v>8.1999999999999993</v>
      </c>
      <c r="H492">
        <v>1424</v>
      </c>
      <c r="I492">
        <v>1424</v>
      </c>
    </row>
    <row r="493" spans="1:9" x14ac:dyDescent="0.25">
      <c r="A493">
        <v>1555</v>
      </c>
      <c r="B493" s="2" t="s">
        <v>1635</v>
      </c>
      <c r="C493" s="1" t="s">
        <v>1636</v>
      </c>
      <c r="F493">
        <v>7.1</v>
      </c>
      <c r="G493">
        <v>7.2</v>
      </c>
      <c r="H493">
        <v>561</v>
      </c>
      <c r="I493">
        <v>878</v>
      </c>
    </row>
    <row r="494" spans="1:9" x14ac:dyDescent="0.25">
      <c r="A494">
        <v>1556</v>
      </c>
      <c r="B494" s="2" t="s">
        <v>1641</v>
      </c>
      <c r="C494" s="1" t="s">
        <v>1636</v>
      </c>
      <c r="D494">
        <v>26</v>
      </c>
      <c r="E494">
        <v>26</v>
      </c>
      <c r="F494">
        <v>7.3</v>
      </c>
      <c r="G494">
        <v>7.3</v>
      </c>
      <c r="H494">
        <v>838</v>
      </c>
      <c r="I494">
        <v>857</v>
      </c>
    </row>
    <row r="495" spans="1:9" x14ac:dyDescent="0.25">
      <c r="A495">
        <v>1561</v>
      </c>
      <c r="B495" s="2" t="s">
        <v>1646</v>
      </c>
      <c r="C495" s="1" t="s">
        <v>1636</v>
      </c>
      <c r="D495">
        <v>16</v>
      </c>
      <c r="E495">
        <v>27</v>
      </c>
      <c r="F495">
        <v>7.8</v>
      </c>
      <c r="G495">
        <v>7.9</v>
      </c>
      <c r="H495">
        <v>545</v>
      </c>
      <c r="I495">
        <v>673</v>
      </c>
    </row>
    <row r="496" spans="1:9" x14ac:dyDescent="0.25">
      <c r="A496">
        <v>1562</v>
      </c>
      <c r="B496" s="2" t="s">
        <v>1653</v>
      </c>
      <c r="C496" s="1" t="s">
        <v>1636</v>
      </c>
      <c r="F496">
        <v>8</v>
      </c>
      <c r="G496">
        <v>8.3000000000000007</v>
      </c>
      <c r="H496">
        <v>417</v>
      </c>
      <c r="I496">
        <v>526</v>
      </c>
    </row>
    <row r="497" spans="1:9" x14ac:dyDescent="0.25">
      <c r="A497">
        <v>1872</v>
      </c>
      <c r="B497" s="2" t="s">
        <v>55</v>
      </c>
      <c r="C497" s="1" t="s">
        <v>1636</v>
      </c>
      <c r="D497">
        <v>18</v>
      </c>
      <c r="E497">
        <v>18</v>
      </c>
      <c r="F497">
        <v>7.1</v>
      </c>
      <c r="G497">
        <v>7.6</v>
      </c>
      <c r="H497">
        <v>535</v>
      </c>
      <c r="I497">
        <v>5735</v>
      </c>
    </row>
    <row r="498" spans="1:9" x14ac:dyDescent="0.25">
      <c r="B498" s="2" t="s">
        <v>1665</v>
      </c>
      <c r="C498" s="1"/>
    </row>
    <row r="499" spans="1:9" x14ac:dyDescent="0.25">
      <c r="A499">
        <v>1873</v>
      </c>
      <c r="B499" s="2" t="s">
        <v>55</v>
      </c>
      <c r="C499" s="1" t="s">
        <v>1636</v>
      </c>
      <c r="D499">
        <v>15</v>
      </c>
      <c r="E499">
        <v>15</v>
      </c>
      <c r="F499">
        <v>7.4</v>
      </c>
      <c r="G499">
        <v>7.4</v>
      </c>
      <c r="H499">
        <v>339</v>
      </c>
      <c r="I499">
        <v>339</v>
      </c>
    </row>
    <row r="500" spans="1:9" x14ac:dyDescent="0.25">
      <c r="B500" s="2" t="s">
        <v>1668</v>
      </c>
      <c r="C500" s="1"/>
    </row>
    <row r="501" spans="1:9" x14ac:dyDescent="0.25">
      <c r="B501" s="2" t="s">
        <v>1671</v>
      </c>
      <c r="C501" s="1"/>
    </row>
    <row r="502" spans="1:9" x14ac:dyDescent="0.25">
      <c r="B502" s="2" t="s">
        <v>55</v>
      </c>
      <c r="C502" s="1"/>
    </row>
    <row r="503" spans="1:9" x14ac:dyDescent="0.25">
      <c r="A503">
        <v>1874</v>
      </c>
      <c r="B503" s="2" t="s">
        <v>1670</v>
      </c>
      <c r="C503" s="1" t="s">
        <v>1636</v>
      </c>
      <c r="D503">
        <v>18</v>
      </c>
      <c r="E503">
        <v>18</v>
      </c>
      <c r="F503">
        <v>7</v>
      </c>
      <c r="G503">
        <v>8.5</v>
      </c>
      <c r="H503">
        <v>207</v>
      </c>
      <c r="I503">
        <v>738</v>
      </c>
    </row>
    <row r="504" spans="1:9" x14ac:dyDescent="0.25">
      <c r="B504" s="2" t="s">
        <v>1676</v>
      </c>
      <c r="C504" s="1"/>
    </row>
    <row r="505" spans="1:9" x14ac:dyDescent="0.25">
      <c r="A505">
        <v>1877</v>
      </c>
      <c r="B505" s="2" t="s">
        <v>55</v>
      </c>
      <c r="C505" s="1" t="s">
        <v>1636</v>
      </c>
      <c r="D505">
        <v>25</v>
      </c>
      <c r="E505">
        <v>25</v>
      </c>
      <c r="F505">
        <v>7.4</v>
      </c>
      <c r="G505">
        <v>7.6</v>
      </c>
      <c r="H505">
        <v>560</v>
      </c>
      <c r="I505">
        <v>743</v>
      </c>
    </row>
    <row r="506" spans="1:9" x14ac:dyDescent="0.25">
      <c r="B506" s="2" t="s">
        <v>1284</v>
      </c>
      <c r="C506" s="1"/>
    </row>
    <row r="507" spans="1:9" x14ac:dyDescent="0.25">
      <c r="A507">
        <v>1878</v>
      </c>
      <c r="B507" s="2" t="s">
        <v>55</v>
      </c>
      <c r="C507" s="1" t="s">
        <v>1636</v>
      </c>
      <c r="D507">
        <v>25</v>
      </c>
      <c r="E507">
        <v>25</v>
      </c>
      <c r="F507">
        <v>7</v>
      </c>
      <c r="G507">
        <v>7.3</v>
      </c>
      <c r="H507">
        <v>569</v>
      </c>
      <c r="I507">
        <v>702</v>
      </c>
    </row>
    <row r="508" spans="1:9" x14ac:dyDescent="0.25">
      <c r="B508" s="2" t="s">
        <v>1686</v>
      </c>
      <c r="C508" s="1"/>
    </row>
    <row r="509" spans="1:9" x14ac:dyDescent="0.25">
      <c r="B509" s="2" t="s">
        <v>1117</v>
      </c>
      <c r="C509" s="1"/>
    </row>
    <row r="510" spans="1:9" ht="30" x14ac:dyDescent="0.25">
      <c r="A510">
        <v>1880</v>
      </c>
      <c r="B510" s="2" t="s">
        <v>1687</v>
      </c>
      <c r="C510" s="1" t="s">
        <v>1636</v>
      </c>
      <c r="F510">
        <v>6.9</v>
      </c>
      <c r="G510">
        <v>8.1</v>
      </c>
      <c r="H510">
        <v>693</v>
      </c>
      <c r="I510">
        <v>900</v>
      </c>
    </row>
    <row r="511" spans="1:9" x14ac:dyDescent="0.25">
      <c r="A511">
        <v>1881</v>
      </c>
      <c r="B511" s="2" t="s">
        <v>55</v>
      </c>
      <c r="C511" s="1" t="s">
        <v>1636</v>
      </c>
      <c r="D511">
        <v>20</v>
      </c>
      <c r="E511">
        <v>20</v>
      </c>
      <c r="F511">
        <v>6.6</v>
      </c>
      <c r="G511">
        <v>7.1</v>
      </c>
      <c r="H511">
        <v>663</v>
      </c>
      <c r="I511">
        <v>909</v>
      </c>
    </row>
    <row r="512" spans="1:9" x14ac:dyDescent="0.25">
      <c r="B512" s="2" t="s">
        <v>1697</v>
      </c>
      <c r="C512" s="1"/>
    </row>
    <row r="513" spans="1:9" x14ac:dyDescent="0.25">
      <c r="A513">
        <v>1882</v>
      </c>
      <c r="B513" s="2" t="s">
        <v>55</v>
      </c>
      <c r="C513" s="1" t="s">
        <v>1636</v>
      </c>
      <c r="F513">
        <v>7.5</v>
      </c>
      <c r="G513">
        <v>7.9</v>
      </c>
      <c r="H513">
        <v>438</v>
      </c>
      <c r="I513">
        <v>688</v>
      </c>
    </row>
    <row r="514" spans="1:9" x14ac:dyDescent="0.25">
      <c r="B514" s="2" t="s">
        <v>1702</v>
      </c>
      <c r="C514" s="1"/>
    </row>
    <row r="515" spans="1:9" x14ac:dyDescent="0.25">
      <c r="A515">
        <v>1883</v>
      </c>
      <c r="B515" s="2" t="s">
        <v>55</v>
      </c>
      <c r="C515" s="1" t="s">
        <v>1636</v>
      </c>
      <c r="F515">
        <v>7.7</v>
      </c>
      <c r="G515">
        <v>7.7</v>
      </c>
      <c r="H515">
        <v>542</v>
      </c>
      <c r="I515">
        <v>662</v>
      </c>
    </row>
    <row r="516" spans="1:9" x14ac:dyDescent="0.25">
      <c r="B516" s="2" t="s">
        <v>1284</v>
      </c>
      <c r="C516" s="1"/>
    </row>
    <row r="517" spans="1:9" x14ac:dyDescent="0.25">
      <c r="A517">
        <v>2628</v>
      </c>
      <c r="B517" s="2" t="s">
        <v>1709</v>
      </c>
      <c r="C517" s="1" t="s">
        <v>1636</v>
      </c>
      <c r="D517">
        <v>11</v>
      </c>
      <c r="E517">
        <v>15</v>
      </c>
      <c r="F517">
        <v>6.8</v>
      </c>
      <c r="G517">
        <v>7</v>
      </c>
      <c r="H517">
        <v>523</v>
      </c>
      <c r="I517">
        <v>580</v>
      </c>
    </row>
    <row r="518" spans="1:9" x14ac:dyDescent="0.25">
      <c r="A518">
        <v>2629</v>
      </c>
      <c r="B518" s="2" t="s">
        <v>1713</v>
      </c>
      <c r="C518" s="1" t="s">
        <v>1636</v>
      </c>
      <c r="D518">
        <v>19</v>
      </c>
      <c r="E518">
        <v>21</v>
      </c>
      <c r="F518">
        <v>7.5</v>
      </c>
      <c r="G518">
        <v>8</v>
      </c>
      <c r="H518">
        <v>362</v>
      </c>
      <c r="I518">
        <v>512</v>
      </c>
    </row>
    <row r="519" spans="1:9" x14ac:dyDescent="0.25">
      <c r="A519">
        <v>2630</v>
      </c>
      <c r="B519" s="2" t="s">
        <v>870</v>
      </c>
      <c r="C519" s="1" t="s">
        <v>1722</v>
      </c>
      <c r="D519">
        <v>15.5</v>
      </c>
      <c r="E519">
        <v>15.5</v>
      </c>
      <c r="F519">
        <v>6.6</v>
      </c>
      <c r="G519">
        <v>8.1999999999999993</v>
      </c>
      <c r="H519">
        <v>102</v>
      </c>
      <c r="I519">
        <v>650</v>
      </c>
    </row>
    <row r="520" spans="1:9" x14ac:dyDescent="0.25">
      <c r="B520" s="2" t="s">
        <v>790</v>
      </c>
      <c r="C520" s="1" t="s">
        <v>1725</v>
      </c>
    </row>
    <row r="521" spans="1:9" x14ac:dyDescent="0.25">
      <c r="A521">
        <v>2631</v>
      </c>
      <c r="B521" s="2" t="s">
        <v>870</v>
      </c>
      <c r="C521" s="1" t="s">
        <v>1722</v>
      </c>
      <c r="D521">
        <v>15.7</v>
      </c>
      <c r="E521">
        <v>27</v>
      </c>
      <c r="F521">
        <v>7.7</v>
      </c>
      <c r="G521">
        <v>7.7</v>
      </c>
      <c r="H521">
        <v>622</v>
      </c>
      <c r="I521">
        <v>824</v>
      </c>
    </row>
    <row r="522" spans="1:9" x14ac:dyDescent="0.25">
      <c r="B522" s="2" t="s">
        <v>790</v>
      </c>
      <c r="C522" s="1" t="s">
        <v>1725</v>
      </c>
    </row>
    <row r="523" spans="1:9" x14ac:dyDescent="0.25">
      <c r="A523">
        <v>2632</v>
      </c>
      <c r="B523" s="2" t="s">
        <v>870</v>
      </c>
      <c r="C523" s="1" t="s">
        <v>1722</v>
      </c>
      <c r="D523">
        <v>19</v>
      </c>
      <c r="E523">
        <v>20</v>
      </c>
      <c r="F523">
        <v>7.8</v>
      </c>
      <c r="G523">
        <v>8.6</v>
      </c>
      <c r="H523">
        <v>426</v>
      </c>
      <c r="I523">
        <v>804</v>
      </c>
    </row>
    <row r="524" spans="1:9" x14ac:dyDescent="0.25">
      <c r="B524" s="2" t="s">
        <v>790</v>
      </c>
      <c r="C524" s="1" t="s">
        <v>1725</v>
      </c>
    </row>
    <row r="525" spans="1:9" x14ac:dyDescent="0.25">
      <c r="A525">
        <v>2634</v>
      </c>
      <c r="B525" s="2" t="s">
        <v>1737</v>
      </c>
      <c r="C525" s="1" t="s">
        <v>1636</v>
      </c>
      <c r="F525">
        <v>8.1999999999999993</v>
      </c>
      <c r="G525">
        <v>8.1999999999999993</v>
      </c>
      <c r="H525">
        <v>290</v>
      </c>
      <c r="I525">
        <v>290</v>
      </c>
    </row>
    <row r="526" spans="1:9" x14ac:dyDescent="0.25">
      <c r="A526">
        <v>2635</v>
      </c>
      <c r="B526" s="2" t="s">
        <v>1740</v>
      </c>
      <c r="C526" s="1" t="s">
        <v>1636</v>
      </c>
      <c r="F526">
        <v>8</v>
      </c>
      <c r="G526">
        <v>8</v>
      </c>
      <c r="H526">
        <v>2129</v>
      </c>
      <c r="I526">
        <v>2129</v>
      </c>
    </row>
    <row r="527" spans="1:9" x14ac:dyDescent="0.25">
      <c r="A527">
        <v>2637</v>
      </c>
      <c r="B527" s="2" t="s">
        <v>870</v>
      </c>
      <c r="C527" s="1" t="s">
        <v>1722</v>
      </c>
      <c r="D527">
        <v>23</v>
      </c>
      <c r="E527">
        <v>24</v>
      </c>
      <c r="F527">
        <v>6.9</v>
      </c>
      <c r="G527">
        <v>7.2</v>
      </c>
      <c r="H527">
        <v>132</v>
      </c>
      <c r="I527">
        <v>1213</v>
      </c>
    </row>
    <row r="528" spans="1:9" x14ac:dyDescent="0.25">
      <c r="B528" s="2" t="s">
        <v>1747</v>
      </c>
      <c r="C528" s="1" t="s">
        <v>1725</v>
      </c>
    </row>
    <row r="529" spans="1:9" x14ac:dyDescent="0.25">
      <c r="A529">
        <v>2638</v>
      </c>
      <c r="B529" s="2" t="s">
        <v>870</v>
      </c>
      <c r="C529" s="1" t="s">
        <v>1636</v>
      </c>
      <c r="F529">
        <v>7.6</v>
      </c>
      <c r="G529">
        <v>7.6</v>
      </c>
      <c r="H529">
        <v>561</v>
      </c>
      <c r="I529">
        <v>561</v>
      </c>
    </row>
    <row r="530" spans="1:9" x14ac:dyDescent="0.25">
      <c r="B530" s="2" t="s">
        <v>1750</v>
      </c>
      <c r="C530" s="1"/>
    </row>
    <row r="531" spans="1:9" x14ac:dyDescent="0.25">
      <c r="A531">
        <v>2639</v>
      </c>
      <c r="B531" s="2" t="s">
        <v>870</v>
      </c>
      <c r="C531" s="1" t="s">
        <v>1636</v>
      </c>
      <c r="D531">
        <v>22</v>
      </c>
      <c r="E531">
        <v>22</v>
      </c>
      <c r="F531">
        <v>7.7</v>
      </c>
      <c r="G531">
        <v>7.7</v>
      </c>
      <c r="H531">
        <v>89</v>
      </c>
      <c r="I531">
        <v>132</v>
      </c>
    </row>
    <row r="532" spans="1:9" x14ac:dyDescent="0.25">
      <c r="B532" s="2" t="s">
        <v>1754</v>
      </c>
      <c r="C532" s="1"/>
    </row>
    <row r="533" spans="1:9" x14ac:dyDescent="0.25">
      <c r="A533">
        <v>2640</v>
      </c>
      <c r="B533" s="2" t="s">
        <v>870</v>
      </c>
      <c r="C533" s="1" t="s">
        <v>1636</v>
      </c>
      <c r="D533">
        <v>21</v>
      </c>
      <c r="E533">
        <v>21</v>
      </c>
      <c r="F533">
        <v>7.3</v>
      </c>
      <c r="G533">
        <v>7.9</v>
      </c>
      <c r="H533">
        <v>346</v>
      </c>
      <c r="I533">
        <v>386</v>
      </c>
    </row>
    <row r="534" spans="1:9" x14ac:dyDescent="0.25">
      <c r="B534" s="2" t="s">
        <v>1757</v>
      </c>
      <c r="C534" s="1"/>
    </row>
    <row r="535" spans="1:9" x14ac:dyDescent="0.25">
      <c r="A535">
        <v>2641</v>
      </c>
      <c r="B535" s="2" t="s">
        <v>870</v>
      </c>
      <c r="C535" s="1" t="s">
        <v>1636</v>
      </c>
      <c r="D535">
        <v>12</v>
      </c>
      <c r="E535">
        <v>12</v>
      </c>
      <c r="F535">
        <v>7.1</v>
      </c>
      <c r="G535">
        <v>7.1</v>
      </c>
      <c r="H535">
        <v>897</v>
      </c>
      <c r="I535">
        <v>897</v>
      </c>
    </row>
    <row r="536" spans="1:9" x14ac:dyDescent="0.25">
      <c r="B536" s="2" t="s">
        <v>790</v>
      </c>
      <c r="C536" s="1"/>
    </row>
    <row r="537" spans="1:9" x14ac:dyDescent="0.25">
      <c r="A537">
        <v>2645</v>
      </c>
      <c r="B537" s="2" t="s">
        <v>1763</v>
      </c>
      <c r="C537" s="1" t="s">
        <v>1636</v>
      </c>
      <c r="F537">
        <v>7.1</v>
      </c>
      <c r="G537">
        <v>7.2</v>
      </c>
      <c r="H537">
        <v>714</v>
      </c>
      <c r="I537">
        <v>753</v>
      </c>
    </row>
    <row r="538" spans="1:9" x14ac:dyDescent="0.25">
      <c r="A538">
        <v>2646</v>
      </c>
      <c r="B538" s="2" t="s">
        <v>1767</v>
      </c>
      <c r="C538" s="1" t="s">
        <v>1636</v>
      </c>
      <c r="F538">
        <v>7.2</v>
      </c>
      <c r="G538">
        <v>7.4</v>
      </c>
      <c r="H538">
        <v>435</v>
      </c>
      <c r="I538">
        <v>646</v>
      </c>
    </row>
    <row r="539" spans="1:9" x14ac:dyDescent="0.25">
      <c r="A539">
        <v>2647</v>
      </c>
      <c r="B539" s="2" t="s">
        <v>1773</v>
      </c>
      <c r="C539" s="1" t="s">
        <v>1636</v>
      </c>
      <c r="D539">
        <v>14</v>
      </c>
      <c r="E539">
        <v>14</v>
      </c>
      <c r="F539">
        <v>7.7</v>
      </c>
      <c r="G539">
        <v>8.3000000000000007</v>
      </c>
      <c r="H539">
        <v>174</v>
      </c>
      <c r="I539">
        <v>2947</v>
      </c>
    </row>
    <row r="540" spans="1:9" x14ac:dyDescent="0.25">
      <c r="A540">
        <v>2648</v>
      </c>
      <c r="B540" s="2" t="s">
        <v>1777</v>
      </c>
      <c r="C540" s="1" t="s">
        <v>1636</v>
      </c>
      <c r="D540">
        <v>8</v>
      </c>
      <c r="E540">
        <v>8</v>
      </c>
      <c r="F540">
        <v>7.3</v>
      </c>
      <c r="G540">
        <v>7.3</v>
      </c>
      <c r="H540">
        <v>156</v>
      </c>
      <c r="I540">
        <v>156</v>
      </c>
    </row>
    <row r="541" spans="1:9" ht="30" x14ac:dyDescent="0.25">
      <c r="A541">
        <v>4434</v>
      </c>
      <c r="B541" s="2" t="s">
        <v>1781</v>
      </c>
      <c r="C541" s="1" t="s">
        <v>1636</v>
      </c>
      <c r="F541">
        <v>7.6</v>
      </c>
      <c r="G541">
        <v>7.8</v>
      </c>
      <c r="H541">
        <v>377</v>
      </c>
      <c r="I541">
        <v>406</v>
      </c>
    </row>
    <row r="542" spans="1:9" x14ac:dyDescent="0.25">
      <c r="A542">
        <v>4456</v>
      </c>
      <c r="B542" s="2" t="s">
        <v>1506</v>
      </c>
      <c r="C542" s="1" t="s">
        <v>1636</v>
      </c>
      <c r="D542">
        <v>14</v>
      </c>
      <c r="E542">
        <v>14</v>
      </c>
      <c r="F542">
        <v>7.9</v>
      </c>
      <c r="G542">
        <v>7.9</v>
      </c>
      <c r="H542">
        <v>178</v>
      </c>
      <c r="I542">
        <v>471</v>
      </c>
    </row>
    <row r="543" spans="1:9" x14ac:dyDescent="0.25">
      <c r="B543" s="2" t="s">
        <v>1789</v>
      </c>
      <c r="C543" s="1"/>
    </row>
    <row r="544" spans="1:9" x14ac:dyDescent="0.25">
      <c r="A544">
        <v>4467</v>
      </c>
      <c r="B544" s="2" t="s">
        <v>1791</v>
      </c>
      <c r="C544" s="1" t="s">
        <v>1636</v>
      </c>
      <c r="D544">
        <v>15</v>
      </c>
      <c r="E544">
        <v>20</v>
      </c>
      <c r="F544">
        <v>7.5</v>
      </c>
      <c r="G544">
        <v>7.8</v>
      </c>
      <c r="H544">
        <v>161</v>
      </c>
      <c r="I544">
        <v>214</v>
      </c>
    </row>
    <row r="545" spans="1:9" x14ac:dyDescent="0.25">
      <c r="B545" s="2" t="s">
        <v>1795</v>
      </c>
      <c r="C545" s="1"/>
    </row>
    <row r="546" spans="1:9" x14ac:dyDescent="0.25">
      <c r="B546" s="2" t="s">
        <v>778</v>
      </c>
      <c r="C546" s="1"/>
    </row>
    <row r="547" spans="1:9" x14ac:dyDescent="0.25">
      <c r="B547" s="2" t="s">
        <v>1799</v>
      </c>
      <c r="C547" s="1"/>
    </row>
    <row r="548" spans="1:9" x14ac:dyDescent="0.25">
      <c r="B548" s="2" t="s">
        <v>1800</v>
      </c>
      <c r="C548" s="1"/>
    </row>
    <row r="549" spans="1:9" x14ac:dyDescent="0.25">
      <c r="A549">
        <v>4468</v>
      </c>
      <c r="B549" s="2" t="s">
        <v>1802</v>
      </c>
      <c r="C549" s="1" t="s">
        <v>1636</v>
      </c>
      <c r="D549">
        <v>15</v>
      </c>
      <c r="E549">
        <v>21</v>
      </c>
      <c r="F549">
        <v>6.9</v>
      </c>
      <c r="G549">
        <v>7.8</v>
      </c>
      <c r="H549">
        <v>153</v>
      </c>
      <c r="I549">
        <v>206</v>
      </c>
    </row>
    <row r="550" spans="1:9" x14ac:dyDescent="0.25">
      <c r="B550" s="2" t="s">
        <v>1668</v>
      </c>
      <c r="C550" s="1"/>
    </row>
    <row r="551" spans="1:9" x14ac:dyDescent="0.25">
      <c r="A551">
        <v>4472</v>
      </c>
      <c r="B551" s="2" t="s">
        <v>56</v>
      </c>
      <c r="C551" s="1" t="s">
        <v>1636</v>
      </c>
      <c r="D551">
        <v>18</v>
      </c>
      <c r="E551">
        <v>21</v>
      </c>
      <c r="F551">
        <v>6.8</v>
      </c>
      <c r="G551">
        <v>7.7</v>
      </c>
      <c r="H551">
        <v>224</v>
      </c>
      <c r="I551">
        <v>268</v>
      </c>
    </row>
    <row r="552" spans="1:9" x14ac:dyDescent="0.25">
      <c r="B552" s="2" t="s">
        <v>1808</v>
      </c>
      <c r="C552" s="1"/>
    </row>
    <row r="553" spans="1:9" x14ac:dyDescent="0.25">
      <c r="B553" s="2" t="s">
        <v>1810</v>
      </c>
      <c r="C553" s="1"/>
    </row>
    <row r="554" spans="1:9" x14ac:dyDescent="0.25">
      <c r="B554" s="2" t="s">
        <v>1812</v>
      </c>
      <c r="C554" s="1"/>
    </row>
    <row r="555" spans="1:9" x14ac:dyDescent="0.25">
      <c r="A555">
        <v>4478</v>
      </c>
      <c r="B555" s="2" t="s">
        <v>1792</v>
      </c>
      <c r="C555" s="1" t="s">
        <v>1636</v>
      </c>
      <c r="D555">
        <v>16</v>
      </c>
      <c r="E555">
        <v>19</v>
      </c>
      <c r="F555">
        <v>7</v>
      </c>
      <c r="G555">
        <v>7.3</v>
      </c>
      <c r="H555">
        <v>232</v>
      </c>
      <c r="I555">
        <v>250</v>
      </c>
    </row>
    <row r="556" spans="1:9" x14ac:dyDescent="0.25">
      <c r="B556" s="2" t="s">
        <v>1817</v>
      </c>
      <c r="C556" s="1"/>
    </row>
    <row r="557" spans="1:9" x14ac:dyDescent="0.25">
      <c r="B557" s="2" t="s">
        <v>1820</v>
      </c>
      <c r="C557" s="1"/>
    </row>
    <row r="558" spans="1:9" x14ac:dyDescent="0.25">
      <c r="A558">
        <v>4483</v>
      </c>
      <c r="B558" s="2" t="s">
        <v>55</v>
      </c>
      <c r="C558" s="1" t="s">
        <v>1636</v>
      </c>
      <c r="F558">
        <v>7.5</v>
      </c>
      <c r="G558">
        <v>8.4</v>
      </c>
      <c r="H558">
        <v>439</v>
      </c>
      <c r="I558">
        <v>532</v>
      </c>
    </row>
    <row r="559" spans="1:9" x14ac:dyDescent="0.25">
      <c r="B559" s="2" t="s">
        <v>1824</v>
      </c>
      <c r="C559" s="1"/>
    </row>
    <row r="560" spans="1:9" x14ac:dyDescent="0.25">
      <c r="A560">
        <v>2759</v>
      </c>
      <c r="B560" s="2" t="s">
        <v>1827</v>
      </c>
      <c r="C560" s="1" t="s">
        <v>1828</v>
      </c>
      <c r="D560">
        <v>22</v>
      </c>
      <c r="E560">
        <v>22</v>
      </c>
      <c r="F560">
        <v>7.4</v>
      </c>
      <c r="G560">
        <v>7.4</v>
      </c>
      <c r="H560">
        <v>630</v>
      </c>
      <c r="I560">
        <v>630</v>
      </c>
    </row>
    <row r="561" spans="1:9" x14ac:dyDescent="0.25">
      <c r="B561" s="2" t="s">
        <v>1829</v>
      </c>
      <c r="C561" s="1"/>
    </row>
    <row r="562" spans="1:9" ht="30" x14ac:dyDescent="0.25">
      <c r="A562">
        <v>2760</v>
      </c>
      <c r="B562" s="2" t="s">
        <v>1830</v>
      </c>
      <c r="C562" s="1" t="s">
        <v>1828</v>
      </c>
      <c r="D562">
        <v>22</v>
      </c>
      <c r="E562">
        <v>22</v>
      </c>
      <c r="F562">
        <v>7.6</v>
      </c>
      <c r="G562">
        <v>7.6</v>
      </c>
      <c r="H562">
        <v>322</v>
      </c>
      <c r="I562">
        <v>322</v>
      </c>
    </row>
    <row r="563" spans="1:9" x14ac:dyDescent="0.25">
      <c r="A563">
        <v>2761</v>
      </c>
      <c r="B563" s="2" t="s">
        <v>1834</v>
      </c>
      <c r="C563" s="1" t="s">
        <v>1828</v>
      </c>
      <c r="D563">
        <v>20</v>
      </c>
      <c r="E563">
        <v>20</v>
      </c>
      <c r="F563">
        <v>7.3</v>
      </c>
      <c r="G563">
        <v>7.3</v>
      </c>
      <c r="H563">
        <v>415</v>
      </c>
      <c r="I563">
        <v>415</v>
      </c>
    </row>
    <row r="564" spans="1:9" x14ac:dyDescent="0.25">
      <c r="B564" s="2" t="s">
        <v>1838</v>
      </c>
      <c r="C564" s="1"/>
    </row>
    <row r="565" spans="1:9" x14ac:dyDescent="0.25">
      <c r="A565">
        <v>2762</v>
      </c>
      <c r="B565" s="2" t="s">
        <v>1840</v>
      </c>
      <c r="C565" s="1" t="s">
        <v>1828</v>
      </c>
      <c r="D565">
        <v>20</v>
      </c>
      <c r="E565">
        <v>20</v>
      </c>
      <c r="F565">
        <v>9</v>
      </c>
      <c r="G565">
        <v>9</v>
      </c>
      <c r="H565">
        <v>880</v>
      </c>
      <c r="I565">
        <v>880</v>
      </c>
    </row>
    <row r="566" spans="1:9" x14ac:dyDescent="0.25">
      <c r="A566">
        <v>3288</v>
      </c>
      <c r="B566" s="2" t="s">
        <v>55</v>
      </c>
      <c r="C566" s="1" t="s">
        <v>1828</v>
      </c>
      <c r="D566">
        <v>14.2</v>
      </c>
      <c r="E566">
        <v>14.2</v>
      </c>
      <c r="F566">
        <v>7.3</v>
      </c>
      <c r="G566">
        <v>7.3</v>
      </c>
      <c r="H566">
        <v>84</v>
      </c>
      <c r="I566">
        <v>84</v>
      </c>
    </row>
    <row r="567" spans="1:9" x14ac:dyDescent="0.25">
      <c r="B567" s="2" t="s">
        <v>1845</v>
      </c>
      <c r="C567" s="1"/>
    </row>
    <row r="568" spans="1:9" x14ac:dyDescent="0.25">
      <c r="A568">
        <v>3290</v>
      </c>
      <c r="B568" s="2" t="s">
        <v>55</v>
      </c>
      <c r="C568" s="1" t="s">
        <v>1847</v>
      </c>
      <c r="D568">
        <v>9.1</v>
      </c>
      <c r="E568">
        <v>9.1</v>
      </c>
      <c r="F568">
        <v>7.4</v>
      </c>
      <c r="G568">
        <v>7.4</v>
      </c>
      <c r="H568">
        <v>861</v>
      </c>
      <c r="I568">
        <v>861</v>
      </c>
    </row>
    <row r="569" spans="1:9" x14ac:dyDescent="0.25">
      <c r="B569" s="2" t="s">
        <v>1851</v>
      </c>
      <c r="C569" s="1" t="s">
        <v>1852</v>
      </c>
    </row>
    <row r="570" spans="1:9" x14ac:dyDescent="0.25">
      <c r="A570">
        <v>3291</v>
      </c>
      <c r="B570" s="2" t="s">
        <v>55</v>
      </c>
      <c r="C570" s="1" t="s">
        <v>1847</v>
      </c>
      <c r="D570">
        <v>9.8000000000000007</v>
      </c>
      <c r="E570">
        <v>9.8000000000000007</v>
      </c>
      <c r="F570">
        <v>7.4</v>
      </c>
      <c r="G570">
        <v>7.4</v>
      </c>
      <c r="H570">
        <v>870</v>
      </c>
      <c r="I570">
        <v>870</v>
      </c>
    </row>
    <row r="571" spans="1:9" x14ac:dyDescent="0.25">
      <c r="B571" s="2" t="s">
        <v>1856</v>
      </c>
      <c r="C571" s="1" t="s">
        <v>1852</v>
      </c>
    </row>
    <row r="572" spans="1:9" x14ac:dyDescent="0.25">
      <c r="A572">
        <v>3292</v>
      </c>
      <c r="B572" s="2" t="s">
        <v>55</v>
      </c>
      <c r="C572" s="1" t="s">
        <v>1847</v>
      </c>
      <c r="D572">
        <v>11.1</v>
      </c>
      <c r="E572">
        <v>11.1</v>
      </c>
      <c r="F572">
        <v>7.4</v>
      </c>
      <c r="G572">
        <v>7.4</v>
      </c>
      <c r="H572">
        <v>984</v>
      </c>
      <c r="I572">
        <v>984</v>
      </c>
    </row>
    <row r="573" spans="1:9" x14ac:dyDescent="0.25">
      <c r="B573" s="2" t="s">
        <v>1860</v>
      </c>
      <c r="C573" s="1" t="s">
        <v>1852</v>
      </c>
    </row>
    <row r="574" spans="1:9" x14ac:dyDescent="0.25">
      <c r="A574">
        <v>4064</v>
      </c>
      <c r="B574" s="2" t="s">
        <v>1266</v>
      </c>
      <c r="C574" s="1" t="s">
        <v>1828</v>
      </c>
      <c r="D574">
        <v>20</v>
      </c>
      <c r="E574">
        <v>20</v>
      </c>
      <c r="F574">
        <v>7.8</v>
      </c>
      <c r="G574">
        <v>7.8</v>
      </c>
      <c r="H574">
        <v>350</v>
      </c>
      <c r="I574">
        <v>350</v>
      </c>
    </row>
    <row r="575" spans="1:9" x14ac:dyDescent="0.25">
      <c r="B575" s="2" t="s">
        <v>1863</v>
      </c>
      <c r="C575" s="1"/>
    </row>
    <row r="576" spans="1:9" x14ac:dyDescent="0.25">
      <c r="B576" s="2" t="s">
        <v>1266</v>
      </c>
      <c r="C576" s="1"/>
    </row>
    <row r="577" spans="1:9" x14ac:dyDescent="0.25">
      <c r="A577">
        <v>4065</v>
      </c>
      <c r="B577" s="2" t="s">
        <v>1036</v>
      </c>
      <c r="C577" s="1" t="s">
        <v>1847</v>
      </c>
      <c r="D577">
        <v>20</v>
      </c>
      <c r="E577">
        <v>20</v>
      </c>
      <c r="F577">
        <v>7.9</v>
      </c>
      <c r="G577">
        <v>7.9</v>
      </c>
      <c r="H577">
        <v>376</v>
      </c>
      <c r="I577">
        <v>376</v>
      </c>
    </row>
    <row r="578" spans="1:9" x14ac:dyDescent="0.25">
      <c r="B578" s="2"/>
      <c r="C578" s="1" t="s">
        <v>1852</v>
      </c>
    </row>
    <row r="579" spans="1:9" x14ac:dyDescent="0.25">
      <c r="B579" s="2" t="s">
        <v>1866</v>
      </c>
      <c r="C579" s="1"/>
    </row>
    <row r="580" spans="1:9" x14ac:dyDescent="0.25">
      <c r="A580">
        <v>4066</v>
      </c>
      <c r="B580" s="2" t="s">
        <v>1266</v>
      </c>
      <c r="C580" s="1" t="s">
        <v>1828</v>
      </c>
      <c r="D580">
        <v>23</v>
      </c>
      <c r="E580">
        <v>23</v>
      </c>
      <c r="F580">
        <v>7.4</v>
      </c>
      <c r="G580">
        <v>7.4</v>
      </c>
      <c r="H580">
        <v>560</v>
      </c>
      <c r="I580">
        <v>560</v>
      </c>
    </row>
    <row r="581" spans="1:9" x14ac:dyDescent="0.25">
      <c r="B581" s="2" t="s">
        <v>1868</v>
      </c>
      <c r="C581" s="1"/>
    </row>
    <row r="582" spans="1:9" x14ac:dyDescent="0.25">
      <c r="B582" s="2" t="s">
        <v>1266</v>
      </c>
      <c r="C582" s="1"/>
    </row>
    <row r="583" spans="1:9" x14ac:dyDescent="0.25">
      <c r="A583">
        <v>4067</v>
      </c>
      <c r="B583" s="2" t="s">
        <v>1036</v>
      </c>
      <c r="C583" s="1" t="s">
        <v>1847</v>
      </c>
      <c r="D583">
        <v>22</v>
      </c>
      <c r="E583">
        <v>22</v>
      </c>
      <c r="F583">
        <v>7.9</v>
      </c>
      <c r="G583">
        <v>7.9</v>
      </c>
      <c r="H583">
        <v>504</v>
      </c>
      <c r="I583">
        <v>504</v>
      </c>
    </row>
    <row r="584" spans="1:9" x14ac:dyDescent="0.25">
      <c r="B584" s="2"/>
      <c r="C584" s="1" t="s">
        <v>1852</v>
      </c>
    </row>
    <row r="585" spans="1:9" x14ac:dyDescent="0.25">
      <c r="B585" s="2" t="s">
        <v>1872</v>
      </c>
      <c r="C585" s="1"/>
    </row>
    <row r="586" spans="1:9" x14ac:dyDescent="0.25">
      <c r="A586">
        <v>4068</v>
      </c>
      <c r="B586" s="2" t="s">
        <v>1567</v>
      </c>
      <c r="C586" s="1" t="s">
        <v>1828</v>
      </c>
      <c r="D586">
        <v>22</v>
      </c>
      <c r="E586">
        <v>22</v>
      </c>
      <c r="F586">
        <v>7.5</v>
      </c>
      <c r="G586">
        <v>7.5</v>
      </c>
      <c r="H586">
        <v>334</v>
      </c>
      <c r="I586">
        <v>334</v>
      </c>
    </row>
    <row r="587" spans="1:9" x14ac:dyDescent="0.25">
      <c r="B587" s="2" t="s">
        <v>1877</v>
      </c>
      <c r="C587" s="1"/>
    </row>
    <row r="588" spans="1:9" x14ac:dyDescent="0.25">
      <c r="B588" s="2" t="s">
        <v>1879</v>
      </c>
      <c r="C588" s="1"/>
    </row>
    <row r="589" spans="1:9" x14ac:dyDescent="0.25">
      <c r="A589">
        <v>4069</v>
      </c>
      <c r="B589" s="2" t="s">
        <v>1881</v>
      </c>
      <c r="C589" s="1" t="s">
        <v>1828</v>
      </c>
      <c r="D589">
        <v>22</v>
      </c>
      <c r="E589">
        <v>22</v>
      </c>
      <c r="F589">
        <v>7.9</v>
      </c>
      <c r="G589">
        <v>7.9</v>
      </c>
      <c r="H589">
        <v>696</v>
      </c>
      <c r="I589">
        <v>696</v>
      </c>
    </row>
    <row r="590" spans="1:9" x14ac:dyDescent="0.25">
      <c r="B590" s="2" t="s">
        <v>1872</v>
      </c>
      <c r="C590" s="1"/>
    </row>
    <row r="591" spans="1:9" x14ac:dyDescent="0.25">
      <c r="B591" s="2" t="s">
        <v>1885</v>
      </c>
      <c r="C591" s="1"/>
    </row>
    <row r="592" spans="1:9" x14ac:dyDescent="0.25">
      <c r="A592">
        <v>4070</v>
      </c>
      <c r="B592" s="2" t="s">
        <v>1881</v>
      </c>
      <c r="C592" s="1" t="s">
        <v>1828</v>
      </c>
      <c r="D592">
        <v>22</v>
      </c>
      <c r="E592">
        <v>22</v>
      </c>
      <c r="F592">
        <v>7.9</v>
      </c>
      <c r="G592">
        <v>7.9</v>
      </c>
      <c r="H592">
        <v>458</v>
      </c>
      <c r="I592">
        <v>458</v>
      </c>
    </row>
    <row r="593" spans="1:9" x14ac:dyDescent="0.25">
      <c r="B593" s="2" t="s">
        <v>1872</v>
      </c>
      <c r="C593" s="1"/>
    </row>
    <row r="594" spans="1:9" x14ac:dyDescent="0.25">
      <c r="B594" s="2" t="s">
        <v>1888</v>
      </c>
      <c r="C594" s="1"/>
    </row>
    <row r="595" spans="1:9" x14ac:dyDescent="0.25">
      <c r="A595">
        <v>4072</v>
      </c>
      <c r="B595" s="2" t="s">
        <v>1266</v>
      </c>
      <c r="C595" s="1" t="s">
        <v>1828</v>
      </c>
      <c r="D595">
        <v>20</v>
      </c>
      <c r="E595">
        <v>20</v>
      </c>
      <c r="F595">
        <v>7.9</v>
      </c>
      <c r="G595">
        <v>7.9</v>
      </c>
      <c r="H595">
        <v>372</v>
      </c>
      <c r="I595">
        <v>372</v>
      </c>
    </row>
    <row r="596" spans="1:9" x14ac:dyDescent="0.25">
      <c r="B596" s="2" t="s">
        <v>1891</v>
      </c>
      <c r="C596" s="1"/>
    </row>
    <row r="597" spans="1:9" x14ac:dyDescent="0.25">
      <c r="A597">
        <v>4073</v>
      </c>
      <c r="B597" s="2" t="s">
        <v>1266</v>
      </c>
      <c r="C597" s="1" t="s">
        <v>1828</v>
      </c>
      <c r="D597">
        <v>20</v>
      </c>
      <c r="E597">
        <v>20</v>
      </c>
      <c r="F597">
        <v>7.9</v>
      </c>
      <c r="G597">
        <v>7.9</v>
      </c>
      <c r="H597">
        <v>412</v>
      </c>
      <c r="I597">
        <v>412</v>
      </c>
    </row>
    <row r="598" spans="1:9" x14ac:dyDescent="0.25">
      <c r="B598" s="2" t="s">
        <v>1895</v>
      </c>
      <c r="C598" s="1"/>
    </row>
    <row r="599" spans="1:9" ht="30" x14ac:dyDescent="0.25">
      <c r="B599" s="2" t="s">
        <v>530</v>
      </c>
      <c r="C599" s="1" t="s">
        <v>1896</v>
      </c>
    </row>
    <row r="600" spans="1:9" ht="45" x14ac:dyDescent="0.25">
      <c r="A600">
        <v>4492</v>
      </c>
      <c r="B600" s="2" t="s">
        <v>1977</v>
      </c>
      <c r="C600" s="1" t="s">
        <v>1978</v>
      </c>
      <c r="D600">
        <v>36</v>
      </c>
      <c r="E600">
        <v>36</v>
      </c>
      <c r="F600">
        <v>7.5</v>
      </c>
      <c r="G600">
        <v>7.5</v>
      </c>
      <c r="I600">
        <v>260</v>
      </c>
    </row>
    <row r="601" spans="1:9" ht="30" x14ac:dyDescent="0.25">
      <c r="A601">
        <v>4493</v>
      </c>
      <c r="B601" s="2" t="s">
        <v>1981</v>
      </c>
      <c r="C601" s="1" t="s">
        <v>1978</v>
      </c>
      <c r="D601">
        <v>35</v>
      </c>
      <c r="E601">
        <v>35</v>
      </c>
      <c r="F601">
        <v>7.6</v>
      </c>
      <c r="G601">
        <v>7.6</v>
      </c>
      <c r="I601">
        <v>280</v>
      </c>
    </row>
    <row r="602" spans="1:9" ht="60" x14ac:dyDescent="0.25">
      <c r="A602">
        <v>4758</v>
      </c>
      <c r="B602" s="2" t="s">
        <v>1983</v>
      </c>
      <c r="C602" s="1" t="s">
        <v>1978</v>
      </c>
      <c r="D602">
        <v>12</v>
      </c>
      <c r="E602">
        <v>18</v>
      </c>
      <c r="F602">
        <v>6.5</v>
      </c>
      <c r="G602">
        <v>6.5</v>
      </c>
    </row>
    <row r="603" spans="1:9" x14ac:dyDescent="0.25">
      <c r="B603" s="2"/>
      <c r="C603" s="1"/>
    </row>
    <row r="604" spans="1:9" x14ac:dyDescent="0.25">
      <c r="B604" s="2"/>
      <c r="C604" s="1"/>
    </row>
    <row r="605" spans="1:9" ht="30" x14ac:dyDescent="0.25">
      <c r="B605" s="2" t="s">
        <v>530</v>
      </c>
      <c r="C605" s="1" t="s">
        <v>1896</v>
      </c>
    </row>
    <row r="606" spans="1:9" ht="45" x14ac:dyDescent="0.25">
      <c r="A606">
        <v>3564</v>
      </c>
      <c r="B606" s="2" t="s">
        <v>1898</v>
      </c>
      <c r="C606" s="1" t="s">
        <v>1899</v>
      </c>
      <c r="D606">
        <v>28</v>
      </c>
      <c r="E606">
        <v>28</v>
      </c>
      <c r="F606">
        <v>7.2</v>
      </c>
      <c r="H606">
        <v>7.2</v>
      </c>
    </row>
    <row r="607" spans="1:9" x14ac:dyDescent="0.25">
      <c r="A607">
        <v>19</v>
      </c>
      <c r="B607" s="2" t="s">
        <v>1900</v>
      </c>
      <c r="C607" s="1" t="s">
        <v>1901</v>
      </c>
      <c r="D607">
        <v>27</v>
      </c>
      <c r="E607">
        <v>30</v>
      </c>
      <c r="F607">
        <v>5.4</v>
      </c>
      <c r="G607">
        <v>6</v>
      </c>
      <c r="H607">
        <v>120</v>
      </c>
      <c r="I607">
        <v>187</v>
      </c>
    </row>
    <row r="608" spans="1:9" ht="30" x14ac:dyDescent="0.25">
      <c r="A608">
        <v>22</v>
      </c>
      <c r="B608" s="2" t="s">
        <v>1905</v>
      </c>
      <c r="C608" s="1" t="s">
        <v>1901</v>
      </c>
      <c r="D608">
        <v>25</v>
      </c>
      <c r="E608">
        <v>27</v>
      </c>
      <c r="F608">
        <v>6.3</v>
      </c>
      <c r="G608">
        <v>6.5</v>
      </c>
      <c r="H608">
        <v>89</v>
      </c>
      <c r="I608">
        <v>99</v>
      </c>
    </row>
    <row r="609" spans="1:9" ht="30" x14ac:dyDescent="0.25">
      <c r="A609">
        <v>35</v>
      </c>
      <c r="B609" s="2" t="s">
        <v>1908</v>
      </c>
      <c r="C609" s="1" t="s">
        <v>1901</v>
      </c>
      <c r="D609">
        <v>22</v>
      </c>
      <c r="E609">
        <v>24</v>
      </c>
      <c r="F609">
        <v>6.2</v>
      </c>
      <c r="G609">
        <v>6.9</v>
      </c>
      <c r="H609">
        <v>156</v>
      </c>
      <c r="I609">
        <v>158</v>
      </c>
    </row>
    <row r="610" spans="1:9" ht="45" x14ac:dyDescent="0.25">
      <c r="A610">
        <v>1581</v>
      </c>
      <c r="B610" s="2" t="s">
        <v>1914</v>
      </c>
      <c r="C610" s="1" t="s">
        <v>1901</v>
      </c>
      <c r="D610">
        <v>27</v>
      </c>
      <c r="E610">
        <v>27</v>
      </c>
      <c r="F610">
        <v>5.8</v>
      </c>
      <c r="G610">
        <v>6.2</v>
      </c>
      <c r="H610">
        <v>168</v>
      </c>
      <c r="I610">
        <v>190</v>
      </c>
    </row>
    <row r="611" spans="1:9" ht="45" x14ac:dyDescent="0.25">
      <c r="A611">
        <v>1582</v>
      </c>
      <c r="B611" s="2" t="s">
        <v>1919</v>
      </c>
      <c r="C611" s="1" t="s">
        <v>1901</v>
      </c>
      <c r="D611">
        <v>27</v>
      </c>
      <c r="E611">
        <v>29</v>
      </c>
      <c r="F611">
        <v>6.4</v>
      </c>
      <c r="G611">
        <v>6.5</v>
      </c>
      <c r="H611">
        <v>140</v>
      </c>
      <c r="I611">
        <v>184</v>
      </c>
    </row>
    <row r="612" spans="1:9" ht="30" x14ac:dyDescent="0.25">
      <c r="A612">
        <v>1583</v>
      </c>
      <c r="B612" s="2" t="s">
        <v>1924</v>
      </c>
      <c r="C612" s="1" t="s">
        <v>1901</v>
      </c>
      <c r="D612">
        <v>23</v>
      </c>
      <c r="E612">
        <v>23</v>
      </c>
      <c r="F612">
        <v>6.7</v>
      </c>
      <c r="G612">
        <v>6.9</v>
      </c>
      <c r="H612">
        <v>156</v>
      </c>
      <c r="I612">
        <v>182</v>
      </c>
    </row>
    <row r="613" spans="1:9" ht="30" x14ac:dyDescent="0.25">
      <c r="A613">
        <v>1584</v>
      </c>
      <c r="B613" s="2" t="s">
        <v>1927</v>
      </c>
      <c r="C613" s="1" t="s">
        <v>1901</v>
      </c>
      <c r="D613">
        <v>25</v>
      </c>
      <c r="E613">
        <v>30</v>
      </c>
      <c r="F613">
        <v>6.9</v>
      </c>
      <c r="G613">
        <v>7.2</v>
      </c>
      <c r="H613">
        <v>317</v>
      </c>
      <c r="I613">
        <v>393</v>
      </c>
    </row>
    <row r="614" spans="1:9" ht="45" x14ac:dyDescent="0.25">
      <c r="A614">
        <v>1585</v>
      </c>
      <c r="B614" s="2" t="s">
        <v>1929</v>
      </c>
      <c r="C614" s="1" t="s">
        <v>1901</v>
      </c>
      <c r="D614">
        <v>28</v>
      </c>
      <c r="E614">
        <v>29</v>
      </c>
      <c r="F614">
        <v>7.1</v>
      </c>
      <c r="G614">
        <v>7.6</v>
      </c>
      <c r="H614">
        <v>330</v>
      </c>
      <c r="I614">
        <v>420</v>
      </c>
    </row>
    <row r="615" spans="1:9" ht="45" x14ac:dyDescent="0.25">
      <c r="A615">
        <v>1586</v>
      </c>
      <c r="B615" s="2" t="s">
        <v>1934</v>
      </c>
      <c r="C615" s="1" t="s">
        <v>1901</v>
      </c>
      <c r="D615">
        <v>27</v>
      </c>
      <c r="E615">
        <v>29</v>
      </c>
      <c r="F615">
        <v>6.1</v>
      </c>
      <c r="G615">
        <v>6.1</v>
      </c>
      <c r="H615">
        <v>240</v>
      </c>
      <c r="I615">
        <v>350</v>
      </c>
    </row>
    <row r="616" spans="1:9" ht="45" x14ac:dyDescent="0.25">
      <c r="A616">
        <v>1587</v>
      </c>
      <c r="B616" s="2" t="s">
        <v>1942</v>
      </c>
      <c r="C616" s="1" t="s">
        <v>1901</v>
      </c>
      <c r="D616">
        <v>29</v>
      </c>
      <c r="E616">
        <v>29</v>
      </c>
      <c r="F616">
        <v>6.2</v>
      </c>
      <c r="G616">
        <v>6.2</v>
      </c>
      <c r="H616">
        <v>210</v>
      </c>
      <c r="I616">
        <v>330</v>
      </c>
    </row>
    <row r="617" spans="1:9" ht="30" x14ac:dyDescent="0.25">
      <c r="A617">
        <v>1588</v>
      </c>
      <c r="B617" s="2" t="s">
        <v>1947</v>
      </c>
      <c r="C617" s="1" t="s">
        <v>1901</v>
      </c>
      <c r="D617">
        <v>20</v>
      </c>
      <c r="E617">
        <v>22</v>
      </c>
      <c r="F617">
        <v>6</v>
      </c>
      <c r="G617">
        <v>6.1</v>
      </c>
      <c r="H617">
        <v>180</v>
      </c>
      <c r="I617">
        <v>292</v>
      </c>
    </row>
    <row r="618" spans="1:9" ht="30" x14ac:dyDescent="0.25">
      <c r="A618">
        <v>1589</v>
      </c>
      <c r="B618" s="2" t="s">
        <v>1949</v>
      </c>
      <c r="C618" s="1" t="s">
        <v>1901</v>
      </c>
      <c r="D618">
        <v>22</v>
      </c>
      <c r="E618">
        <v>23</v>
      </c>
      <c r="F618">
        <v>5.7</v>
      </c>
      <c r="G618">
        <v>7.9</v>
      </c>
      <c r="H618">
        <v>356</v>
      </c>
      <c r="I618">
        <v>376</v>
      </c>
    </row>
    <row r="619" spans="1:9" ht="45" x14ac:dyDescent="0.25">
      <c r="A619">
        <v>1590</v>
      </c>
      <c r="B619" s="2" t="s">
        <v>1953</v>
      </c>
      <c r="C619" s="1" t="s">
        <v>1901</v>
      </c>
      <c r="D619">
        <v>23</v>
      </c>
      <c r="E619">
        <v>26</v>
      </c>
      <c r="F619">
        <v>6.5</v>
      </c>
      <c r="G619">
        <v>6.8</v>
      </c>
      <c r="H619">
        <v>69</v>
      </c>
      <c r="I619">
        <v>96</v>
      </c>
    </row>
    <row r="620" spans="1:9" ht="45" x14ac:dyDescent="0.25">
      <c r="A620">
        <v>1591</v>
      </c>
      <c r="B620" s="2" t="s">
        <v>1957</v>
      </c>
      <c r="C620" s="1" t="s">
        <v>1901</v>
      </c>
      <c r="D620">
        <v>25</v>
      </c>
      <c r="E620">
        <v>26</v>
      </c>
      <c r="F620">
        <v>4.5999999999999996</v>
      </c>
      <c r="G620">
        <v>5.9</v>
      </c>
      <c r="H620">
        <v>101</v>
      </c>
      <c r="I620">
        <v>121</v>
      </c>
    </row>
    <row r="621" spans="1:9" ht="30" x14ac:dyDescent="0.25">
      <c r="A621">
        <v>1592</v>
      </c>
      <c r="B621" s="2" t="s">
        <v>1963</v>
      </c>
      <c r="C621" s="1" t="s">
        <v>1901</v>
      </c>
      <c r="D621">
        <v>27</v>
      </c>
      <c r="E621">
        <v>27</v>
      </c>
      <c r="F621">
        <v>6.4</v>
      </c>
      <c r="G621">
        <v>7.9</v>
      </c>
      <c r="H621">
        <v>207</v>
      </c>
      <c r="I621">
        <v>243</v>
      </c>
    </row>
    <row r="622" spans="1:9" ht="30" x14ac:dyDescent="0.25">
      <c r="A622">
        <v>2308</v>
      </c>
      <c r="B622" s="2" t="s">
        <v>1968</v>
      </c>
      <c r="C622" s="1" t="s">
        <v>1901</v>
      </c>
      <c r="D622">
        <v>26</v>
      </c>
      <c r="E622">
        <v>29</v>
      </c>
      <c r="F622">
        <v>7.3</v>
      </c>
      <c r="G622">
        <v>7.8</v>
      </c>
      <c r="H622">
        <v>156</v>
      </c>
      <c r="I622">
        <v>262</v>
      </c>
    </row>
    <row r="623" spans="1:9" x14ac:dyDescent="0.25">
      <c r="A623">
        <v>2309</v>
      </c>
      <c r="B623" s="2" t="s">
        <v>1972</v>
      </c>
      <c r="C623" s="1" t="s">
        <v>1901</v>
      </c>
      <c r="D623">
        <v>25</v>
      </c>
      <c r="E623">
        <v>29</v>
      </c>
      <c r="F623">
        <v>6.8</v>
      </c>
      <c r="G623">
        <v>6.8</v>
      </c>
      <c r="H623">
        <v>71</v>
      </c>
      <c r="I623">
        <v>72</v>
      </c>
    </row>
    <row r="624" spans="1:9" x14ac:dyDescent="0.25">
      <c r="A624">
        <v>2310</v>
      </c>
      <c r="B624" s="2" t="s">
        <v>1974</v>
      </c>
      <c r="C624" s="1" t="s">
        <v>1901</v>
      </c>
      <c r="D624">
        <v>26</v>
      </c>
      <c r="E624">
        <v>28</v>
      </c>
      <c r="F624">
        <v>7.5</v>
      </c>
      <c r="G624">
        <v>7.6</v>
      </c>
      <c r="H624">
        <v>221</v>
      </c>
      <c r="I624">
        <v>282</v>
      </c>
    </row>
    <row r="625" spans="1:9" ht="30" x14ac:dyDescent="0.25">
      <c r="A625">
        <v>2311</v>
      </c>
      <c r="B625" s="2" t="s">
        <v>1985</v>
      </c>
      <c r="C625" s="1" t="s">
        <v>1901</v>
      </c>
      <c r="D625">
        <v>28</v>
      </c>
      <c r="E625">
        <v>32</v>
      </c>
      <c r="F625">
        <v>6.2</v>
      </c>
      <c r="G625">
        <v>7.4</v>
      </c>
      <c r="H625">
        <v>98</v>
      </c>
      <c r="I625">
        <v>190</v>
      </c>
    </row>
    <row r="626" spans="1:9" ht="30" x14ac:dyDescent="0.25">
      <c r="A626">
        <v>2313</v>
      </c>
      <c r="B626" s="2" t="s">
        <v>1991</v>
      </c>
      <c r="C626" s="1" t="s">
        <v>1901</v>
      </c>
      <c r="D626">
        <v>25</v>
      </c>
      <c r="E626">
        <v>30</v>
      </c>
      <c r="F626">
        <v>7.2</v>
      </c>
      <c r="G626">
        <v>7.4</v>
      </c>
      <c r="H626">
        <v>285</v>
      </c>
      <c r="I626">
        <v>419</v>
      </c>
    </row>
    <row r="627" spans="1:9" x14ac:dyDescent="0.25">
      <c r="A627">
        <v>2314</v>
      </c>
      <c r="B627" s="2" t="s">
        <v>821</v>
      </c>
      <c r="C627" s="1" t="s">
        <v>1901</v>
      </c>
      <c r="D627">
        <v>21</v>
      </c>
      <c r="E627">
        <v>24</v>
      </c>
      <c r="F627">
        <v>6.9</v>
      </c>
      <c r="G627">
        <v>7.2</v>
      </c>
      <c r="H627">
        <v>174</v>
      </c>
      <c r="I627">
        <v>197</v>
      </c>
    </row>
    <row r="628" spans="1:9" x14ac:dyDescent="0.25">
      <c r="A628">
        <v>2315</v>
      </c>
      <c r="B628" s="2" t="s">
        <v>821</v>
      </c>
      <c r="C628" s="1" t="s">
        <v>1901</v>
      </c>
      <c r="D628">
        <v>22</v>
      </c>
      <c r="E628">
        <v>24</v>
      </c>
      <c r="F628">
        <v>6.8</v>
      </c>
      <c r="G628">
        <v>7.9</v>
      </c>
      <c r="H628">
        <v>224</v>
      </c>
      <c r="I628">
        <v>262</v>
      </c>
    </row>
    <row r="629" spans="1:9" ht="45" x14ac:dyDescent="0.25">
      <c r="A629">
        <v>2316</v>
      </c>
      <c r="B629" s="2" t="s">
        <v>2001</v>
      </c>
      <c r="C629" s="1" t="s">
        <v>1901</v>
      </c>
      <c r="D629">
        <v>26</v>
      </c>
      <c r="E629">
        <v>27</v>
      </c>
      <c r="F629">
        <v>4.5999999999999996</v>
      </c>
      <c r="G629">
        <v>6.3</v>
      </c>
      <c r="H629">
        <v>43</v>
      </c>
      <c r="I629">
        <v>103</v>
      </c>
    </row>
    <row r="630" spans="1:9" ht="60" x14ac:dyDescent="0.25">
      <c r="A630">
        <v>2317</v>
      </c>
      <c r="B630" s="2" t="s">
        <v>2005</v>
      </c>
      <c r="C630" s="1" t="s">
        <v>1901</v>
      </c>
      <c r="D630">
        <v>26</v>
      </c>
      <c r="E630">
        <v>27</v>
      </c>
      <c r="F630">
        <v>5.6</v>
      </c>
      <c r="G630">
        <v>7.5</v>
      </c>
      <c r="H630">
        <v>289</v>
      </c>
      <c r="I630">
        <v>299</v>
      </c>
    </row>
    <row r="631" spans="1:9" x14ac:dyDescent="0.25">
      <c r="A631">
        <v>2320</v>
      </c>
      <c r="B631" s="2" t="s">
        <v>2007</v>
      </c>
      <c r="C631" s="1" t="s">
        <v>1901</v>
      </c>
      <c r="D631">
        <v>22</v>
      </c>
      <c r="E631">
        <v>23</v>
      </c>
      <c r="F631">
        <v>6</v>
      </c>
      <c r="G631">
        <v>6.3</v>
      </c>
      <c r="H631">
        <v>214</v>
      </c>
      <c r="I631">
        <v>260</v>
      </c>
    </row>
    <row r="632" spans="1:9" ht="30" x14ac:dyDescent="0.25">
      <c r="A632">
        <v>2321</v>
      </c>
      <c r="B632" s="2" t="s">
        <v>2010</v>
      </c>
      <c r="C632" s="1" t="s">
        <v>1901</v>
      </c>
      <c r="D632">
        <v>21</v>
      </c>
      <c r="E632">
        <v>25</v>
      </c>
      <c r="F632">
        <v>6</v>
      </c>
      <c r="G632">
        <v>6.4</v>
      </c>
      <c r="H632">
        <v>255</v>
      </c>
      <c r="I632">
        <v>340</v>
      </c>
    </row>
    <row r="633" spans="1:9" ht="30" x14ac:dyDescent="0.25">
      <c r="A633">
        <v>2322</v>
      </c>
      <c r="B633" s="2" t="s">
        <v>2015</v>
      </c>
      <c r="C633" s="1" t="s">
        <v>1901</v>
      </c>
      <c r="D633">
        <v>24</v>
      </c>
      <c r="E633">
        <v>26</v>
      </c>
      <c r="F633">
        <v>6.5</v>
      </c>
      <c r="G633">
        <v>6.6</v>
      </c>
      <c r="H633">
        <v>81</v>
      </c>
      <c r="I633">
        <v>210</v>
      </c>
    </row>
    <row r="634" spans="1:9" x14ac:dyDescent="0.25">
      <c r="B634" s="2" t="s">
        <v>2018</v>
      </c>
      <c r="C634" s="1"/>
    </row>
    <row r="635" spans="1:9" ht="30" x14ac:dyDescent="0.25">
      <c r="A635">
        <v>2323</v>
      </c>
      <c r="B635" s="2" t="s">
        <v>2020</v>
      </c>
      <c r="C635" s="1" t="s">
        <v>1901</v>
      </c>
      <c r="D635">
        <v>26</v>
      </c>
      <c r="E635">
        <v>28</v>
      </c>
      <c r="F635">
        <v>6.2</v>
      </c>
      <c r="G635">
        <v>6.5</v>
      </c>
      <c r="H635">
        <v>175</v>
      </c>
      <c r="I635">
        <v>200</v>
      </c>
    </row>
    <row r="636" spans="1:9" x14ac:dyDescent="0.25">
      <c r="A636">
        <v>2324</v>
      </c>
      <c r="B636" s="2" t="s">
        <v>821</v>
      </c>
      <c r="C636" s="1" t="s">
        <v>1901</v>
      </c>
      <c r="D636">
        <v>28</v>
      </c>
      <c r="E636">
        <v>28</v>
      </c>
      <c r="F636">
        <v>5.3</v>
      </c>
      <c r="G636">
        <v>5.3</v>
      </c>
      <c r="H636">
        <v>85</v>
      </c>
      <c r="I636">
        <v>85</v>
      </c>
    </row>
    <row r="637" spans="1:9" x14ac:dyDescent="0.25">
      <c r="B637" s="2" t="s">
        <v>2028</v>
      </c>
      <c r="C637" s="1"/>
    </row>
    <row r="638" spans="1:9" x14ac:dyDescent="0.25">
      <c r="A638">
        <v>2327</v>
      </c>
      <c r="B638" s="2" t="s">
        <v>2030</v>
      </c>
      <c r="C638" s="1" t="s">
        <v>1901</v>
      </c>
      <c r="D638">
        <v>28</v>
      </c>
      <c r="E638">
        <v>30</v>
      </c>
      <c r="F638">
        <v>7.2</v>
      </c>
      <c r="G638">
        <v>7.5</v>
      </c>
      <c r="H638">
        <v>795</v>
      </c>
      <c r="I638">
        <v>967</v>
      </c>
    </row>
    <row r="639" spans="1:9" ht="30" x14ac:dyDescent="0.25">
      <c r="A639">
        <v>3463</v>
      </c>
      <c r="B639" s="2" t="s">
        <v>2036</v>
      </c>
      <c r="C639" s="1" t="s">
        <v>1901</v>
      </c>
      <c r="D639">
        <v>24</v>
      </c>
      <c r="E639">
        <v>26</v>
      </c>
      <c r="F639">
        <v>6</v>
      </c>
      <c r="G639">
        <v>6.6</v>
      </c>
      <c r="H639">
        <v>79</v>
      </c>
      <c r="I639">
        <v>112</v>
      </c>
    </row>
    <row r="640" spans="1:9" ht="45" x14ac:dyDescent="0.25">
      <c r="A640">
        <v>3472</v>
      </c>
      <c r="B640" s="2" t="s">
        <v>2040</v>
      </c>
      <c r="C640" s="1" t="s">
        <v>1901</v>
      </c>
      <c r="D640">
        <v>26</v>
      </c>
      <c r="E640">
        <v>27</v>
      </c>
      <c r="F640">
        <v>7.1</v>
      </c>
      <c r="G640">
        <v>7.8</v>
      </c>
      <c r="H640">
        <v>302</v>
      </c>
      <c r="I640">
        <v>14800</v>
      </c>
    </row>
    <row r="641" spans="1:9" x14ac:dyDescent="0.25">
      <c r="A641">
        <v>3474</v>
      </c>
      <c r="B641" s="2" t="s">
        <v>821</v>
      </c>
      <c r="C641" s="1" t="s">
        <v>1901</v>
      </c>
      <c r="D641">
        <v>26</v>
      </c>
      <c r="E641">
        <v>28</v>
      </c>
      <c r="F641">
        <v>6.4</v>
      </c>
      <c r="G641">
        <v>6.9</v>
      </c>
      <c r="H641">
        <v>93</v>
      </c>
      <c r="I641">
        <v>143</v>
      </c>
    </row>
    <row r="642" spans="1:9" x14ac:dyDescent="0.25">
      <c r="A642">
        <v>3475</v>
      </c>
      <c r="B642" s="2" t="s">
        <v>821</v>
      </c>
      <c r="C642" s="1" t="s">
        <v>1901</v>
      </c>
      <c r="D642">
        <v>26</v>
      </c>
      <c r="E642">
        <v>26</v>
      </c>
      <c r="F642">
        <v>5</v>
      </c>
      <c r="G642">
        <v>5.4</v>
      </c>
      <c r="H642">
        <v>108</v>
      </c>
      <c r="I642">
        <v>195</v>
      </c>
    </row>
    <row r="643" spans="1:9" ht="60" x14ac:dyDescent="0.25">
      <c r="A643">
        <v>1402</v>
      </c>
      <c r="B643" s="2" t="s">
        <v>2053</v>
      </c>
      <c r="C643" s="1" t="s">
        <v>2055</v>
      </c>
      <c r="D643">
        <v>31.1</v>
      </c>
      <c r="E643">
        <v>31.1</v>
      </c>
      <c r="F643">
        <v>7</v>
      </c>
      <c r="G643">
        <v>7</v>
      </c>
      <c r="H643">
        <v>833</v>
      </c>
      <c r="I643">
        <v>833</v>
      </c>
    </row>
    <row r="644" spans="1:9" ht="30" x14ac:dyDescent="0.25">
      <c r="A644">
        <v>1593</v>
      </c>
      <c r="B644" s="2" t="s">
        <v>2060</v>
      </c>
      <c r="C644" s="1" t="s">
        <v>2055</v>
      </c>
      <c r="D644">
        <v>32</v>
      </c>
      <c r="E644">
        <v>32</v>
      </c>
      <c r="F644">
        <v>7.3</v>
      </c>
      <c r="G644">
        <v>7.3</v>
      </c>
      <c r="H644">
        <v>957</v>
      </c>
      <c r="I644">
        <v>957</v>
      </c>
    </row>
    <row r="645" spans="1:9" x14ac:dyDescent="0.25">
      <c r="B645" s="2"/>
      <c r="C645" s="1"/>
    </row>
    <row r="646" spans="1:9" ht="45" x14ac:dyDescent="0.25">
      <c r="A646">
        <v>1594</v>
      </c>
      <c r="B646" s="2" t="s">
        <v>2065</v>
      </c>
      <c r="C646" s="1" t="s">
        <v>2055</v>
      </c>
      <c r="D646">
        <v>31.6</v>
      </c>
      <c r="E646">
        <v>31.6</v>
      </c>
      <c r="F646">
        <v>6.9</v>
      </c>
      <c r="G646">
        <v>6.9</v>
      </c>
      <c r="H646">
        <v>1430</v>
      </c>
      <c r="I646">
        <v>1430</v>
      </c>
    </row>
    <row r="647" spans="1:9" ht="45" x14ac:dyDescent="0.25">
      <c r="A647">
        <v>1595</v>
      </c>
      <c r="B647" s="2" t="s">
        <v>2069</v>
      </c>
      <c r="C647" s="1" t="s">
        <v>2055</v>
      </c>
      <c r="D647">
        <v>31.6</v>
      </c>
      <c r="E647">
        <v>31.6</v>
      </c>
      <c r="F647">
        <v>7.1</v>
      </c>
      <c r="G647">
        <v>7.1</v>
      </c>
      <c r="H647">
        <v>961</v>
      </c>
      <c r="I647">
        <v>961</v>
      </c>
    </row>
    <row r="648" spans="1:9" ht="30" x14ac:dyDescent="0.25">
      <c r="A648">
        <v>1596</v>
      </c>
      <c r="B648" s="2" t="s">
        <v>2073</v>
      </c>
      <c r="C648" s="1" t="s">
        <v>2055</v>
      </c>
      <c r="D648">
        <v>30.6</v>
      </c>
      <c r="E648">
        <v>30.6</v>
      </c>
      <c r="F648">
        <v>7.1</v>
      </c>
      <c r="G648">
        <v>7.1</v>
      </c>
      <c r="H648">
        <v>704</v>
      </c>
      <c r="I648">
        <v>704</v>
      </c>
    </row>
    <row r="649" spans="1:9" ht="30" x14ac:dyDescent="0.25">
      <c r="A649">
        <v>1597</v>
      </c>
      <c r="B649" s="2" t="s">
        <v>2077</v>
      </c>
      <c r="C649" s="1" t="s">
        <v>2055</v>
      </c>
      <c r="D649">
        <v>30.8</v>
      </c>
      <c r="E649">
        <v>30.8</v>
      </c>
      <c r="F649">
        <v>7.8</v>
      </c>
      <c r="G649">
        <v>7.8</v>
      </c>
      <c r="H649">
        <v>808</v>
      </c>
      <c r="I649">
        <v>808</v>
      </c>
    </row>
    <row r="650" spans="1:9" ht="30" x14ac:dyDescent="0.25">
      <c r="A650">
        <v>1598</v>
      </c>
      <c r="B650" s="2" t="s">
        <v>2082</v>
      </c>
      <c r="C650" s="1" t="s">
        <v>2055</v>
      </c>
      <c r="D650">
        <v>30.6</v>
      </c>
      <c r="E650">
        <v>30.6</v>
      </c>
      <c r="F650">
        <v>7</v>
      </c>
      <c r="G650">
        <v>7</v>
      </c>
      <c r="H650">
        <v>820</v>
      </c>
      <c r="I650">
        <v>820</v>
      </c>
    </row>
    <row r="651" spans="1:9" ht="30" x14ac:dyDescent="0.25">
      <c r="A651">
        <v>1599</v>
      </c>
      <c r="B651" s="2" t="s">
        <v>2086</v>
      </c>
      <c r="C651" s="1" t="s">
        <v>2055</v>
      </c>
      <c r="D651">
        <v>31.1</v>
      </c>
      <c r="E651">
        <v>31.1</v>
      </c>
      <c r="F651">
        <v>7</v>
      </c>
      <c r="G651">
        <v>7</v>
      </c>
      <c r="H651">
        <v>796</v>
      </c>
      <c r="I651">
        <v>796</v>
      </c>
    </row>
    <row r="652" spans="1:9" ht="30" x14ac:dyDescent="0.25">
      <c r="A652">
        <v>1600</v>
      </c>
      <c r="B652" s="2" t="s">
        <v>2088</v>
      </c>
      <c r="C652" s="1" t="s">
        <v>2055</v>
      </c>
      <c r="D652">
        <v>31.3</v>
      </c>
      <c r="E652">
        <v>31.3</v>
      </c>
      <c r="F652">
        <v>6.9</v>
      </c>
      <c r="G652">
        <v>6.9</v>
      </c>
      <c r="H652">
        <v>901</v>
      </c>
      <c r="I652">
        <v>901</v>
      </c>
    </row>
    <row r="653" spans="1:9" ht="30" x14ac:dyDescent="0.25">
      <c r="A653">
        <v>1601</v>
      </c>
      <c r="B653" s="2" t="s">
        <v>2093</v>
      </c>
      <c r="C653" s="1" t="s">
        <v>2055</v>
      </c>
      <c r="D653">
        <v>30</v>
      </c>
      <c r="E653">
        <v>30</v>
      </c>
      <c r="F653">
        <v>7</v>
      </c>
      <c r="G653">
        <v>7</v>
      </c>
      <c r="H653">
        <v>940</v>
      </c>
      <c r="I653">
        <v>940</v>
      </c>
    </row>
    <row r="654" spans="1:9" x14ac:dyDescent="0.25">
      <c r="A654">
        <v>1602</v>
      </c>
      <c r="B654" s="2" t="s">
        <v>2083</v>
      </c>
      <c r="C654" s="1" t="s">
        <v>2055</v>
      </c>
      <c r="D654">
        <v>30.7</v>
      </c>
      <c r="E654">
        <v>30.7</v>
      </c>
      <c r="F654">
        <v>7.3</v>
      </c>
      <c r="G654">
        <v>7.3</v>
      </c>
      <c r="H654">
        <v>817</v>
      </c>
      <c r="I654">
        <v>817</v>
      </c>
    </row>
    <row r="655" spans="1:9" ht="45" x14ac:dyDescent="0.25">
      <c r="A655">
        <v>1603</v>
      </c>
      <c r="B655" s="2" t="s">
        <v>2101</v>
      </c>
      <c r="C655" s="1" t="s">
        <v>2055</v>
      </c>
      <c r="D655">
        <v>30.5</v>
      </c>
      <c r="E655">
        <v>30.5</v>
      </c>
      <c r="F655">
        <v>7.1</v>
      </c>
      <c r="G655">
        <v>7.1</v>
      </c>
      <c r="H655">
        <v>1900</v>
      </c>
      <c r="I655">
        <v>1900</v>
      </c>
    </row>
    <row r="656" spans="1:9" ht="30" x14ac:dyDescent="0.25">
      <c r="A656">
        <v>1604</v>
      </c>
      <c r="B656" s="2" t="s">
        <v>2107</v>
      </c>
      <c r="C656" s="1" t="s">
        <v>2055</v>
      </c>
      <c r="D656">
        <v>30.3</v>
      </c>
      <c r="E656">
        <v>30.3</v>
      </c>
      <c r="F656">
        <v>7</v>
      </c>
      <c r="G656">
        <v>7</v>
      </c>
      <c r="H656">
        <v>3780</v>
      </c>
      <c r="I656">
        <v>3780</v>
      </c>
    </row>
    <row r="657" spans="1:9" ht="30" x14ac:dyDescent="0.25">
      <c r="A657">
        <v>1605</v>
      </c>
      <c r="B657" s="2" t="s">
        <v>2112</v>
      </c>
      <c r="C657" s="1" t="s">
        <v>2055</v>
      </c>
      <c r="D657">
        <v>30.5</v>
      </c>
      <c r="E657">
        <v>30.5</v>
      </c>
      <c r="F657">
        <v>7.4</v>
      </c>
      <c r="G657">
        <v>7.4</v>
      </c>
      <c r="H657">
        <v>1206</v>
      </c>
      <c r="I657">
        <v>1206</v>
      </c>
    </row>
    <row r="658" spans="1:9" ht="45" x14ac:dyDescent="0.25">
      <c r="A658">
        <v>1606</v>
      </c>
      <c r="B658" s="2" t="s">
        <v>2115</v>
      </c>
      <c r="C658" s="1" t="s">
        <v>2055</v>
      </c>
      <c r="D658">
        <v>31.1</v>
      </c>
      <c r="E658">
        <v>31.1</v>
      </c>
      <c r="F658">
        <v>7.4</v>
      </c>
      <c r="G658">
        <v>7.4</v>
      </c>
      <c r="H658">
        <v>559</v>
      </c>
      <c r="I658">
        <v>559</v>
      </c>
    </row>
    <row r="659" spans="1:9" x14ac:dyDescent="0.25">
      <c r="B659" s="2"/>
      <c r="C659" s="1"/>
    </row>
    <row r="660" spans="1:9" ht="45" x14ac:dyDescent="0.25">
      <c r="A660">
        <v>4548</v>
      </c>
      <c r="B660" s="2" t="s">
        <v>2119</v>
      </c>
      <c r="C660" s="1" t="s">
        <v>2055</v>
      </c>
      <c r="D660">
        <v>30</v>
      </c>
      <c r="E660">
        <v>30</v>
      </c>
      <c r="F660">
        <v>7.2</v>
      </c>
      <c r="G660">
        <v>7.2</v>
      </c>
      <c r="H660">
        <v>1256</v>
      </c>
      <c r="I660">
        <v>1256</v>
      </c>
    </row>
    <row r="661" spans="1:9" ht="30" x14ac:dyDescent="0.25">
      <c r="A661">
        <v>4549</v>
      </c>
      <c r="B661" s="2" t="s">
        <v>2123</v>
      </c>
      <c r="C661" s="1" t="s">
        <v>2055</v>
      </c>
      <c r="D661">
        <v>30.4</v>
      </c>
      <c r="E661">
        <v>30.4</v>
      </c>
      <c r="F661">
        <v>7.3</v>
      </c>
      <c r="G661">
        <v>7.3</v>
      </c>
      <c r="H661">
        <v>822</v>
      </c>
      <c r="I661">
        <v>822</v>
      </c>
    </row>
    <row r="662" spans="1:9" x14ac:dyDescent="0.25">
      <c r="B662" s="2"/>
      <c r="C662" s="1"/>
    </row>
    <row r="663" spans="1:9" ht="45" x14ac:dyDescent="0.25">
      <c r="A663">
        <v>4550</v>
      </c>
      <c r="B663" s="2" t="s">
        <v>2119</v>
      </c>
      <c r="C663" s="1" t="s">
        <v>2055</v>
      </c>
      <c r="D663">
        <v>30.2</v>
      </c>
      <c r="E663">
        <v>30.2</v>
      </c>
      <c r="F663">
        <v>7.4</v>
      </c>
      <c r="G663">
        <v>7.4</v>
      </c>
      <c r="H663">
        <v>2640</v>
      </c>
      <c r="I663">
        <v>2640</v>
      </c>
    </row>
    <row r="664" spans="1:9" x14ac:dyDescent="0.25">
      <c r="A664">
        <v>4551</v>
      </c>
      <c r="B664" s="2" t="s">
        <v>778</v>
      </c>
      <c r="C664" s="1" t="s">
        <v>2055</v>
      </c>
      <c r="D664">
        <v>31.6</v>
      </c>
      <c r="E664">
        <v>31.6</v>
      </c>
      <c r="F664">
        <v>7.5</v>
      </c>
      <c r="G664">
        <v>7.5</v>
      </c>
      <c r="H664">
        <v>1390</v>
      </c>
      <c r="I664">
        <v>1390</v>
      </c>
    </row>
    <row r="665" spans="1:9" ht="30" x14ac:dyDescent="0.25">
      <c r="B665" s="2" t="s">
        <v>2132</v>
      </c>
      <c r="C665" s="1"/>
    </row>
    <row r="666" spans="1:9" ht="30" x14ac:dyDescent="0.25">
      <c r="A666">
        <v>4552</v>
      </c>
      <c r="B666" s="2" t="s">
        <v>2134</v>
      </c>
      <c r="C666" s="1" t="s">
        <v>2055</v>
      </c>
      <c r="D666">
        <v>30.9</v>
      </c>
      <c r="E666">
        <v>30.9</v>
      </c>
      <c r="F666">
        <v>7.7</v>
      </c>
      <c r="G666">
        <v>7.7</v>
      </c>
      <c r="H666">
        <v>1310</v>
      </c>
      <c r="I666">
        <v>1310</v>
      </c>
    </row>
    <row r="667" spans="1:9" ht="30" x14ac:dyDescent="0.25">
      <c r="A667">
        <v>4553</v>
      </c>
      <c r="B667" s="2" t="s">
        <v>2137</v>
      </c>
      <c r="C667" s="1" t="s">
        <v>2055</v>
      </c>
      <c r="D667">
        <v>31.4</v>
      </c>
      <c r="E667">
        <v>31.4</v>
      </c>
      <c r="F667">
        <v>7.3</v>
      </c>
      <c r="G667">
        <v>7.3</v>
      </c>
      <c r="H667">
        <v>805</v>
      </c>
      <c r="I667">
        <v>805</v>
      </c>
    </row>
    <row r="668" spans="1:9" ht="30" x14ac:dyDescent="0.25">
      <c r="A668">
        <v>4554</v>
      </c>
      <c r="B668" s="2" t="s">
        <v>2142</v>
      </c>
      <c r="C668" s="1" t="s">
        <v>2055</v>
      </c>
      <c r="D668">
        <v>31.2</v>
      </c>
      <c r="E668">
        <v>31.2</v>
      </c>
      <c r="F668">
        <v>7.7</v>
      </c>
      <c r="G668">
        <v>7.7</v>
      </c>
      <c r="H668">
        <v>1008</v>
      </c>
      <c r="I668">
        <v>1008</v>
      </c>
    </row>
    <row r="669" spans="1:9" ht="30" x14ac:dyDescent="0.25">
      <c r="A669">
        <v>4555</v>
      </c>
      <c r="B669" s="2" t="s">
        <v>2147</v>
      </c>
      <c r="C669" s="1" t="s">
        <v>2055</v>
      </c>
      <c r="D669">
        <v>30.7</v>
      </c>
      <c r="E669">
        <v>30.7</v>
      </c>
      <c r="F669">
        <v>8</v>
      </c>
      <c r="G669">
        <v>8</v>
      </c>
      <c r="H669">
        <v>1371</v>
      </c>
      <c r="I669">
        <v>1371</v>
      </c>
    </row>
    <row r="670" spans="1:9" x14ac:dyDescent="0.25">
      <c r="A670">
        <v>4556</v>
      </c>
      <c r="B670" s="2" t="s">
        <v>2083</v>
      </c>
      <c r="C670" s="1" t="s">
        <v>2055</v>
      </c>
      <c r="D670">
        <v>31</v>
      </c>
      <c r="E670">
        <v>31</v>
      </c>
      <c r="F670">
        <v>7.7</v>
      </c>
      <c r="G670">
        <v>7.7</v>
      </c>
      <c r="H670">
        <v>768</v>
      </c>
      <c r="I670">
        <v>768</v>
      </c>
    </row>
    <row r="671" spans="1:9" ht="45" x14ac:dyDescent="0.25">
      <c r="A671">
        <v>4558</v>
      </c>
      <c r="B671" s="2" t="s">
        <v>2156</v>
      </c>
      <c r="C671" s="1" t="s">
        <v>2055</v>
      </c>
      <c r="D671">
        <v>28.8</v>
      </c>
      <c r="E671">
        <v>28.8</v>
      </c>
      <c r="F671">
        <v>7.4</v>
      </c>
      <c r="G671">
        <v>7.4</v>
      </c>
      <c r="H671">
        <v>893</v>
      </c>
      <c r="I671">
        <v>1083</v>
      </c>
    </row>
    <row r="672" spans="1:9" ht="30" x14ac:dyDescent="0.25">
      <c r="A672">
        <v>4559</v>
      </c>
      <c r="B672" s="2" t="s">
        <v>2162</v>
      </c>
      <c r="C672" s="1" t="s">
        <v>2055</v>
      </c>
      <c r="D672">
        <v>28.8</v>
      </c>
      <c r="E672">
        <v>28.8</v>
      </c>
      <c r="F672">
        <v>7.6</v>
      </c>
      <c r="G672">
        <v>7.6</v>
      </c>
      <c r="H672">
        <v>1489</v>
      </c>
      <c r="I672">
        <v>2350</v>
      </c>
    </row>
    <row r="673" spans="1:9" ht="30" x14ac:dyDescent="0.25">
      <c r="A673">
        <v>4560</v>
      </c>
      <c r="B673" s="2" t="s">
        <v>2168</v>
      </c>
      <c r="C673" s="1" t="s">
        <v>2055</v>
      </c>
      <c r="D673">
        <v>28.8</v>
      </c>
      <c r="E673">
        <v>28.8</v>
      </c>
      <c r="F673">
        <v>7.4</v>
      </c>
      <c r="G673">
        <v>7.4</v>
      </c>
      <c r="H673">
        <v>2150</v>
      </c>
      <c r="I673">
        <v>4280</v>
      </c>
    </row>
    <row r="674" spans="1:9" ht="30" x14ac:dyDescent="0.25">
      <c r="A674">
        <v>4561</v>
      </c>
      <c r="B674" s="2" t="s">
        <v>2174</v>
      </c>
      <c r="C674" s="1" t="s">
        <v>2055</v>
      </c>
      <c r="D674">
        <v>28.9</v>
      </c>
      <c r="E674">
        <v>28.9</v>
      </c>
      <c r="F674">
        <v>7.1</v>
      </c>
      <c r="G674">
        <v>7.1</v>
      </c>
      <c r="H674">
        <v>1663</v>
      </c>
      <c r="I674">
        <v>1681</v>
      </c>
    </row>
    <row r="675" spans="1:9" x14ac:dyDescent="0.25">
      <c r="A675">
        <v>4562</v>
      </c>
      <c r="B675" s="2" t="s">
        <v>2181</v>
      </c>
      <c r="C675" s="1" t="s">
        <v>2055</v>
      </c>
      <c r="D675">
        <v>28.6</v>
      </c>
      <c r="E675">
        <v>28.6</v>
      </c>
      <c r="F675">
        <v>7.5</v>
      </c>
      <c r="G675">
        <v>7.5</v>
      </c>
      <c r="H675">
        <v>795</v>
      </c>
      <c r="I675">
        <v>1328</v>
      </c>
    </row>
    <row r="676" spans="1:9" x14ac:dyDescent="0.25">
      <c r="A676">
        <v>4563</v>
      </c>
      <c r="B676" s="2" t="s">
        <v>820</v>
      </c>
      <c r="C676" s="1" t="s">
        <v>2055</v>
      </c>
      <c r="D676">
        <v>28.3</v>
      </c>
      <c r="E676">
        <v>28.3</v>
      </c>
      <c r="F676">
        <v>7.2</v>
      </c>
      <c r="G676">
        <v>7.2</v>
      </c>
      <c r="H676">
        <v>940</v>
      </c>
      <c r="I676">
        <v>1170</v>
      </c>
    </row>
    <row r="677" spans="1:9" x14ac:dyDescent="0.25">
      <c r="B677" s="2" t="s">
        <v>2188</v>
      </c>
      <c r="C677" s="1"/>
    </row>
    <row r="678" spans="1:9" x14ac:dyDescent="0.25">
      <c r="B678" s="2" t="s">
        <v>820</v>
      </c>
      <c r="C678" s="1"/>
    </row>
    <row r="679" spans="1:9" x14ac:dyDescent="0.25">
      <c r="A679">
        <v>4564</v>
      </c>
      <c r="B679" s="2" t="s">
        <v>2190</v>
      </c>
      <c r="C679" s="1" t="s">
        <v>2055</v>
      </c>
      <c r="D679">
        <v>28.9</v>
      </c>
      <c r="E679">
        <v>28.9</v>
      </c>
      <c r="F679">
        <v>7.3</v>
      </c>
      <c r="G679">
        <v>7.3</v>
      </c>
      <c r="H679">
        <v>790</v>
      </c>
      <c r="I679">
        <v>1792</v>
      </c>
    </row>
    <row r="680" spans="1:9" x14ac:dyDescent="0.25">
      <c r="B680" s="2" t="s">
        <v>2194</v>
      </c>
      <c r="C680" s="1"/>
    </row>
    <row r="681" spans="1:9" x14ac:dyDescent="0.25">
      <c r="A681">
        <v>4565</v>
      </c>
      <c r="B681" s="2" t="s">
        <v>820</v>
      </c>
      <c r="C681" s="1" t="s">
        <v>2055</v>
      </c>
      <c r="D681">
        <v>28.9</v>
      </c>
      <c r="E681">
        <v>28.9</v>
      </c>
      <c r="F681">
        <v>7.1</v>
      </c>
      <c r="G681">
        <v>7.1</v>
      </c>
      <c r="H681">
        <v>826</v>
      </c>
      <c r="I681">
        <v>1602</v>
      </c>
    </row>
    <row r="682" spans="1:9" x14ac:dyDescent="0.25">
      <c r="B682" s="2" t="s">
        <v>2199</v>
      </c>
      <c r="C682" s="1"/>
    </row>
    <row r="683" spans="1:9" x14ac:dyDescent="0.25">
      <c r="A683">
        <v>4566</v>
      </c>
      <c r="B683" s="2" t="s">
        <v>2201</v>
      </c>
      <c r="C683" s="1" t="s">
        <v>2055</v>
      </c>
      <c r="D683">
        <v>28.5</v>
      </c>
      <c r="E683">
        <v>28.5</v>
      </c>
      <c r="F683">
        <v>7.2</v>
      </c>
      <c r="G683">
        <v>7.2</v>
      </c>
      <c r="H683">
        <v>1103</v>
      </c>
      <c r="I683">
        <v>1498</v>
      </c>
    </row>
    <row r="684" spans="1:9" x14ac:dyDescent="0.25">
      <c r="A684">
        <v>4567</v>
      </c>
      <c r="B684" s="2" t="s">
        <v>820</v>
      </c>
      <c r="C684" s="1" t="s">
        <v>2055</v>
      </c>
      <c r="D684">
        <v>29.1</v>
      </c>
      <c r="E684">
        <v>29.1</v>
      </c>
      <c r="F684">
        <v>7.2</v>
      </c>
      <c r="G684">
        <v>7.2</v>
      </c>
      <c r="H684">
        <v>628</v>
      </c>
      <c r="I684">
        <v>999</v>
      </c>
    </row>
    <row r="685" spans="1:9" x14ac:dyDescent="0.25">
      <c r="B685" s="2" t="s">
        <v>2194</v>
      </c>
      <c r="C685" s="1"/>
    </row>
    <row r="686" spans="1:9" x14ac:dyDescent="0.25">
      <c r="A686">
        <v>4569</v>
      </c>
      <c r="B686" s="2" t="s">
        <v>820</v>
      </c>
      <c r="C686" s="1" t="s">
        <v>2055</v>
      </c>
      <c r="D686">
        <v>28.6</v>
      </c>
      <c r="E686">
        <v>28.6</v>
      </c>
      <c r="F686">
        <v>7.2</v>
      </c>
      <c r="G686">
        <v>7.2</v>
      </c>
      <c r="H686">
        <v>874</v>
      </c>
      <c r="I686">
        <v>1498</v>
      </c>
    </row>
    <row r="687" spans="1:9" x14ac:dyDescent="0.25">
      <c r="B687" s="2" t="s">
        <v>2215</v>
      </c>
      <c r="C687" s="1"/>
    </row>
    <row r="688" spans="1:9" x14ac:dyDescent="0.25">
      <c r="A688">
        <v>4570</v>
      </c>
      <c r="B688" s="2" t="s">
        <v>820</v>
      </c>
      <c r="C688" s="1" t="s">
        <v>2055</v>
      </c>
      <c r="D688">
        <v>28.9</v>
      </c>
      <c r="E688">
        <v>28.9</v>
      </c>
      <c r="F688">
        <v>6.9</v>
      </c>
      <c r="G688">
        <v>6.9</v>
      </c>
      <c r="H688">
        <v>886</v>
      </c>
      <c r="I688">
        <v>1190</v>
      </c>
    </row>
    <row r="689" spans="1:9" ht="30" x14ac:dyDescent="0.25">
      <c r="B689" s="2" t="s">
        <v>2220</v>
      </c>
      <c r="C689" s="1"/>
    </row>
    <row r="690" spans="1:9" x14ac:dyDescent="0.25">
      <c r="B690" s="2" t="s">
        <v>820</v>
      </c>
      <c r="C690" s="1"/>
    </row>
    <row r="691" spans="1:9" x14ac:dyDescent="0.25">
      <c r="A691">
        <v>4571</v>
      </c>
      <c r="B691" s="2" t="s">
        <v>2222</v>
      </c>
      <c r="C691" s="1" t="s">
        <v>2055</v>
      </c>
      <c r="D691">
        <v>28.9</v>
      </c>
      <c r="E691">
        <v>28.9</v>
      </c>
      <c r="F691">
        <v>7.3</v>
      </c>
      <c r="G691">
        <v>7.3</v>
      </c>
      <c r="H691">
        <v>2970</v>
      </c>
      <c r="I691">
        <v>2970</v>
      </c>
    </row>
    <row r="692" spans="1:9" x14ac:dyDescent="0.25">
      <c r="B692" s="2" t="s">
        <v>2224</v>
      </c>
      <c r="C692" s="1"/>
    </row>
    <row r="693" spans="1:9" x14ac:dyDescent="0.25">
      <c r="A693">
        <v>4572</v>
      </c>
      <c r="B693" s="2" t="s">
        <v>820</v>
      </c>
      <c r="C693" s="1" t="s">
        <v>2055</v>
      </c>
      <c r="D693">
        <v>29.1</v>
      </c>
      <c r="E693">
        <v>29.1</v>
      </c>
      <c r="F693">
        <v>7.4</v>
      </c>
      <c r="G693">
        <v>7.4</v>
      </c>
      <c r="H693">
        <v>795</v>
      </c>
      <c r="I693">
        <v>982</v>
      </c>
    </row>
    <row r="694" spans="1:9" x14ac:dyDescent="0.25">
      <c r="B694" s="2" t="s">
        <v>2228</v>
      </c>
      <c r="C694" s="1"/>
    </row>
    <row r="695" spans="1:9" x14ac:dyDescent="0.25">
      <c r="A695">
        <v>4573</v>
      </c>
      <c r="B695" s="2" t="s">
        <v>820</v>
      </c>
      <c r="C695" s="1" t="s">
        <v>2055</v>
      </c>
      <c r="D695">
        <v>28.9</v>
      </c>
      <c r="E695">
        <v>28.9</v>
      </c>
      <c r="F695">
        <v>7.5</v>
      </c>
      <c r="G695">
        <v>7.5</v>
      </c>
      <c r="H695">
        <v>748</v>
      </c>
      <c r="I695">
        <v>1095</v>
      </c>
    </row>
    <row r="696" spans="1:9" x14ac:dyDescent="0.25">
      <c r="B696" s="2" t="s">
        <v>2233</v>
      </c>
      <c r="C696" s="1"/>
    </row>
    <row r="697" spans="1:9" ht="30" x14ac:dyDescent="0.25">
      <c r="A697">
        <v>4574</v>
      </c>
      <c r="B697" s="2" t="s">
        <v>2235</v>
      </c>
      <c r="C697" s="1" t="s">
        <v>2055</v>
      </c>
      <c r="D697">
        <v>29.5</v>
      </c>
      <c r="E697">
        <v>29.5</v>
      </c>
      <c r="F697">
        <v>7.3</v>
      </c>
      <c r="G697">
        <v>7.3</v>
      </c>
      <c r="H697">
        <v>810</v>
      </c>
      <c r="I697">
        <v>820</v>
      </c>
    </row>
    <row r="698" spans="1:9" x14ac:dyDescent="0.25">
      <c r="A698">
        <v>4575</v>
      </c>
      <c r="B698" s="2" t="s">
        <v>820</v>
      </c>
      <c r="C698" s="1" t="s">
        <v>2055</v>
      </c>
      <c r="H698">
        <v>1079</v>
      </c>
      <c r="I698">
        <v>1079</v>
      </c>
    </row>
    <row r="699" spans="1:9" x14ac:dyDescent="0.25">
      <c r="B699" s="2" t="s">
        <v>2242</v>
      </c>
      <c r="C699" s="1"/>
    </row>
    <row r="700" spans="1:9" x14ac:dyDescent="0.25">
      <c r="A700">
        <v>4576</v>
      </c>
      <c r="B700" s="2" t="s">
        <v>820</v>
      </c>
      <c r="C700" s="1" t="s">
        <v>2055</v>
      </c>
      <c r="D700">
        <v>29.2</v>
      </c>
      <c r="E700">
        <v>29.2</v>
      </c>
      <c r="F700">
        <v>7.3</v>
      </c>
      <c r="G700">
        <v>7.3</v>
      </c>
      <c r="H700">
        <v>766</v>
      </c>
      <c r="I700">
        <v>1402</v>
      </c>
    </row>
    <row r="701" spans="1:9" x14ac:dyDescent="0.25">
      <c r="B701" s="2" t="s">
        <v>2247</v>
      </c>
      <c r="C701" s="1"/>
    </row>
    <row r="702" spans="1:9" ht="75" x14ac:dyDescent="0.25">
      <c r="A702">
        <v>52</v>
      </c>
      <c r="B702" s="2" t="s">
        <v>2249</v>
      </c>
      <c r="C702" s="1" t="s">
        <v>2250</v>
      </c>
      <c r="D702">
        <v>23</v>
      </c>
      <c r="E702">
        <v>23</v>
      </c>
      <c r="F702">
        <v>7.6</v>
      </c>
      <c r="G702">
        <v>7.6</v>
      </c>
      <c r="H702">
        <v>971</v>
      </c>
      <c r="I702">
        <v>971</v>
      </c>
    </row>
    <row r="703" spans="1:9" ht="45" x14ac:dyDescent="0.25">
      <c r="A703">
        <v>1618</v>
      </c>
      <c r="B703" s="2" t="s">
        <v>2253</v>
      </c>
      <c r="C703" s="1" t="s">
        <v>2250</v>
      </c>
      <c r="D703">
        <v>25</v>
      </c>
      <c r="E703">
        <v>25</v>
      </c>
      <c r="F703">
        <v>7.2</v>
      </c>
      <c r="G703">
        <v>7.2</v>
      </c>
      <c r="H703">
        <v>880</v>
      </c>
      <c r="I703">
        <v>880</v>
      </c>
    </row>
    <row r="704" spans="1:9" ht="45" x14ac:dyDescent="0.25">
      <c r="A704">
        <v>1619</v>
      </c>
      <c r="B704" s="2" t="s">
        <v>2253</v>
      </c>
      <c r="C704" s="1" t="s">
        <v>2250</v>
      </c>
      <c r="D704">
        <v>24</v>
      </c>
      <c r="E704">
        <v>26</v>
      </c>
      <c r="F704">
        <v>7.1</v>
      </c>
      <c r="G704">
        <v>7.6</v>
      </c>
      <c r="H704">
        <v>414</v>
      </c>
      <c r="I704">
        <v>780</v>
      </c>
    </row>
    <row r="705" spans="1:9" ht="45" x14ac:dyDescent="0.25">
      <c r="A705">
        <v>1897</v>
      </c>
      <c r="B705" s="2" t="s">
        <v>2257</v>
      </c>
      <c r="C705" s="1" t="s">
        <v>2250</v>
      </c>
      <c r="D705">
        <v>23</v>
      </c>
      <c r="E705">
        <v>23</v>
      </c>
      <c r="F705">
        <v>7.7</v>
      </c>
      <c r="G705">
        <v>7.7</v>
      </c>
      <c r="H705">
        <v>920</v>
      </c>
      <c r="I705">
        <v>920</v>
      </c>
    </row>
    <row r="706" spans="1:9" x14ac:dyDescent="0.25">
      <c r="A706">
        <v>2143</v>
      </c>
      <c r="B706" s="2" t="s">
        <v>2258</v>
      </c>
      <c r="C706" s="1" t="s">
        <v>2250</v>
      </c>
      <c r="D706">
        <v>22.2</v>
      </c>
      <c r="E706">
        <v>23</v>
      </c>
      <c r="F706">
        <v>7.3</v>
      </c>
      <c r="G706">
        <v>7.6</v>
      </c>
      <c r="H706">
        <v>360</v>
      </c>
      <c r="I706">
        <v>658</v>
      </c>
    </row>
    <row r="707" spans="1:9" ht="30" x14ac:dyDescent="0.25">
      <c r="A707">
        <v>2144</v>
      </c>
      <c r="B707" s="2" t="s">
        <v>2264</v>
      </c>
      <c r="C707" s="1" t="s">
        <v>2250</v>
      </c>
      <c r="D707">
        <v>21</v>
      </c>
      <c r="E707">
        <v>22</v>
      </c>
      <c r="F707">
        <v>7.5</v>
      </c>
      <c r="G707">
        <v>7.5</v>
      </c>
      <c r="H707">
        <v>250</v>
      </c>
      <c r="I707">
        <v>360</v>
      </c>
    </row>
    <row r="708" spans="1:9" ht="30" x14ac:dyDescent="0.25">
      <c r="A708">
        <v>2147</v>
      </c>
      <c r="B708" s="2" t="s">
        <v>2266</v>
      </c>
      <c r="C708" s="1" t="s">
        <v>2250</v>
      </c>
      <c r="D708">
        <v>26</v>
      </c>
      <c r="E708">
        <v>26</v>
      </c>
      <c r="F708">
        <v>7.1</v>
      </c>
      <c r="G708">
        <v>7.1</v>
      </c>
    </row>
    <row r="709" spans="1:9" x14ac:dyDescent="0.25">
      <c r="A709">
        <v>2148</v>
      </c>
      <c r="B709" s="2" t="s">
        <v>2268</v>
      </c>
      <c r="C709" s="1" t="s">
        <v>2250</v>
      </c>
      <c r="F709">
        <v>7.8</v>
      </c>
      <c r="G709">
        <v>7.8</v>
      </c>
      <c r="H709">
        <v>3344</v>
      </c>
      <c r="I709">
        <v>3344</v>
      </c>
    </row>
    <row r="710" spans="1:9" ht="30" x14ac:dyDescent="0.25">
      <c r="A710">
        <v>2149</v>
      </c>
      <c r="B710" s="2" t="s">
        <v>2270</v>
      </c>
      <c r="C710" s="1" t="s">
        <v>2250</v>
      </c>
      <c r="D710">
        <v>27</v>
      </c>
      <c r="E710">
        <v>27</v>
      </c>
      <c r="F710">
        <v>7.1</v>
      </c>
      <c r="G710">
        <v>7.4</v>
      </c>
      <c r="H710">
        <v>1304</v>
      </c>
      <c r="I710">
        <v>1304</v>
      </c>
    </row>
    <row r="711" spans="1:9" ht="45" x14ac:dyDescent="0.25">
      <c r="A711">
        <v>2150</v>
      </c>
      <c r="B711" s="2" t="s">
        <v>2272</v>
      </c>
      <c r="C711" s="1" t="s">
        <v>2250</v>
      </c>
      <c r="D711">
        <v>23</v>
      </c>
      <c r="E711">
        <v>24.5</v>
      </c>
      <c r="F711">
        <v>7.5</v>
      </c>
      <c r="G711">
        <v>7.6</v>
      </c>
      <c r="H711">
        <v>1440</v>
      </c>
      <c r="I711">
        <v>1444</v>
      </c>
    </row>
    <row r="712" spans="1:9" ht="60" x14ac:dyDescent="0.25">
      <c r="A712">
        <v>2151</v>
      </c>
      <c r="B712" s="2" t="s">
        <v>2277</v>
      </c>
      <c r="C712" s="1" t="s">
        <v>2250</v>
      </c>
      <c r="D712">
        <v>23</v>
      </c>
      <c r="E712">
        <v>24.5</v>
      </c>
      <c r="F712">
        <v>7.8</v>
      </c>
      <c r="G712">
        <v>8</v>
      </c>
      <c r="H712">
        <v>2023</v>
      </c>
      <c r="I712">
        <v>3675</v>
      </c>
    </row>
    <row r="713" spans="1:9" ht="45" x14ac:dyDescent="0.25">
      <c r="A713">
        <v>2152</v>
      </c>
      <c r="B713" s="2" t="s">
        <v>2281</v>
      </c>
      <c r="C713" s="1" t="s">
        <v>2250</v>
      </c>
      <c r="D713">
        <v>23</v>
      </c>
      <c r="E713">
        <v>24.8</v>
      </c>
      <c r="F713">
        <v>7.2</v>
      </c>
      <c r="G713">
        <v>7.4</v>
      </c>
      <c r="H713">
        <v>2175</v>
      </c>
      <c r="I713">
        <v>3202</v>
      </c>
    </row>
    <row r="714" spans="1:9" ht="30" x14ac:dyDescent="0.25">
      <c r="A714">
        <v>2154</v>
      </c>
      <c r="B714" s="2" t="s">
        <v>2286</v>
      </c>
      <c r="C714" s="1" t="s">
        <v>2250</v>
      </c>
      <c r="D714">
        <v>23</v>
      </c>
      <c r="E714">
        <v>26</v>
      </c>
      <c r="F714">
        <v>7.5</v>
      </c>
      <c r="G714">
        <v>7.9</v>
      </c>
      <c r="H714">
        <v>1164</v>
      </c>
      <c r="I714">
        <v>1420</v>
      </c>
    </row>
    <row r="715" spans="1:9" ht="30" x14ac:dyDescent="0.25">
      <c r="A715">
        <v>3332</v>
      </c>
      <c r="B715" s="2" t="s">
        <v>2289</v>
      </c>
      <c r="C715" s="1" t="s">
        <v>2250</v>
      </c>
      <c r="D715">
        <v>24</v>
      </c>
      <c r="E715">
        <v>24</v>
      </c>
      <c r="F715">
        <v>7.8</v>
      </c>
      <c r="G715">
        <v>7.8</v>
      </c>
      <c r="H715">
        <v>1260</v>
      </c>
      <c r="I715">
        <v>1260</v>
      </c>
    </row>
    <row r="716" spans="1:9" ht="30" x14ac:dyDescent="0.25">
      <c r="A716">
        <v>3334</v>
      </c>
      <c r="B716" s="2" t="s">
        <v>2291</v>
      </c>
      <c r="C716" s="1" t="s">
        <v>2250</v>
      </c>
      <c r="D716">
        <v>29</v>
      </c>
      <c r="E716">
        <v>29</v>
      </c>
      <c r="F716">
        <v>7.7</v>
      </c>
      <c r="G716">
        <v>7.7</v>
      </c>
    </row>
    <row r="717" spans="1:9" x14ac:dyDescent="0.25">
      <c r="A717">
        <v>3335</v>
      </c>
      <c r="B717" s="2" t="s">
        <v>1834</v>
      </c>
      <c r="C717" s="1" t="s">
        <v>2250</v>
      </c>
      <c r="D717">
        <v>21</v>
      </c>
      <c r="E717">
        <v>22.3</v>
      </c>
      <c r="F717">
        <v>7.2</v>
      </c>
      <c r="G717">
        <v>7.5</v>
      </c>
      <c r="H717">
        <v>360</v>
      </c>
      <c r="I717">
        <v>629</v>
      </c>
    </row>
    <row r="718" spans="1:9" x14ac:dyDescent="0.25">
      <c r="B718" s="2" t="s">
        <v>1036</v>
      </c>
      <c r="C718" s="1"/>
    </row>
    <row r="719" spans="1:9" x14ac:dyDescent="0.25">
      <c r="B719" s="2" t="s">
        <v>2296</v>
      </c>
      <c r="C719" s="1"/>
    </row>
    <row r="720" spans="1:9" x14ac:dyDescent="0.25">
      <c r="A720">
        <v>3336</v>
      </c>
      <c r="B720" s="2" t="s">
        <v>1834</v>
      </c>
      <c r="C720" s="1" t="s">
        <v>2250</v>
      </c>
      <c r="D720">
        <v>28</v>
      </c>
      <c r="E720">
        <v>28</v>
      </c>
      <c r="F720">
        <v>7.7</v>
      </c>
      <c r="G720">
        <v>7.7</v>
      </c>
      <c r="H720">
        <v>793</v>
      </c>
      <c r="I720">
        <v>793</v>
      </c>
    </row>
    <row r="721" spans="1:9" x14ac:dyDescent="0.25">
      <c r="B721" s="2" t="s">
        <v>1036</v>
      </c>
      <c r="C721" s="1"/>
    </row>
    <row r="722" spans="1:9" x14ac:dyDescent="0.25">
      <c r="B722" s="2" t="s">
        <v>2298</v>
      </c>
      <c r="C722" s="1"/>
    </row>
    <row r="723" spans="1:9" x14ac:dyDescent="0.25">
      <c r="A723">
        <v>3337</v>
      </c>
      <c r="B723" s="2" t="s">
        <v>1834</v>
      </c>
      <c r="C723" s="1" t="s">
        <v>2250</v>
      </c>
      <c r="D723">
        <v>22</v>
      </c>
      <c r="E723">
        <v>22.2</v>
      </c>
      <c r="F723">
        <v>7.3</v>
      </c>
      <c r="G723">
        <v>8.6999999999999993</v>
      </c>
      <c r="H723">
        <v>290</v>
      </c>
      <c r="I723">
        <v>1166</v>
      </c>
    </row>
    <row r="724" spans="1:9" x14ac:dyDescent="0.25">
      <c r="B724" s="2" t="s">
        <v>2301</v>
      </c>
      <c r="C724" s="1"/>
    </row>
    <row r="725" spans="1:9" x14ac:dyDescent="0.25">
      <c r="B725" s="2" t="s">
        <v>2302</v>
      </c>
      <c r="C725" s="1"/>
    </row>
    <row r="726" spans="1:9" x14ac:dyDescent="0.25">
      <c r="B726" s="2" t="s">
        <v>2303</v>
      </c>
      <c r="C726" s="1"/>
    </row>
    <row r="727" spans="1:9" x14ac:dyDescent="0.25">
      <c r="A727">
        <v>3338</v>
      </c>
      <c r="B727" s="2" t="s">
        <v>2305</v>
      </c>
      <c r="C727" s="1" t="s">
        <v>2250</v>
      </c>
      <c r="D727">
        <v>24</v>
      </c>
      <c r="E727">
        <v>26</v>
      </c>
      <c r="F727">
        <v>7.1</v>
      </c>
      <c r="G727">
        <v>7.2</v>
      </c>
      <c r="H727">
        <v>1009</v>
      </c>
      <c r="I727">
        <v>1012</v>
      </c>
    </row>
    <row r="728" spans="1:9" x14ac:dyDescent="0.25">
      <c r="B728" s="2" t="s">
        <v>2307</v>
      </c>
      <c r="C728" s="1"/>
    </row>
    <row r="729" spans="1:9" x14ac:dyDescent="0.25">
      <c r="B729" s="2" t="s">
        <v>2308</v>
      </c>
      <c r="C729" s="1"/>
    </row>
    <row r="730" spans="1:9" x14ac:dyDescent="0.25">
      <c r="A730">
        <v>3339</v>
      </c>
      <c r="B730" s="2" t="s">
        <v>2310</v>
      </c>
      <c r="C730" s="1" t="s">
        <v>2250</v>
      </c>
      <c r="D730">
        <v>23</v>
      </c>
      <c r="E730">
        <v>24.5</v>
      </c>
      <c r="F730">
        <v>7.2</v>
      </c>
      <c r="G730">
        <v>7.5</v>
      </c>
      <c r="H730">
        <v>1014</v>
      </c>
      <c r="I730">
        <v>1521</v>
      </c>
    </row>
    <row r="731" spans="1:9" x14ac:dyDescent="0.25">
      <c r="B731" s="2" t="s">
        <v>2313</v>
      </c>
      <c r="C731" s="1"/>
    </row>
    <row r="732" spans="1:9" x14ac:dyDescent="0.25">
      <c r="A732">
        <v>3340</v>
      </c>
      <c r="B732" s="2" t="s">
        <v>1834</v>
      </c>
      <c r="C732" s="1" t="s">
        <v>2250</v>
      </c>
      <c r="D732">
        <v>23</v>
      </c>
      <c r="E732">
        <v>24</v>
      </c>
      <c r="F732">
        <v>6.9</v>
      </c>
      <c r="G732">
        <v>7.3</v>
      </c>
      <c r="H732">
        <v>1797</v>
      </c>
      <c r="I732">
        <v>2398</v>
      </c>
    </row>
    <row r="733" spans="1:9" x14ac:dyDescent="0.25">
      <c r="B733" s="2" t="s">
        <v>2317</v>
      </c>
      <c r="C733" s="1"/>
    </row>
    <row r="734" spans="1:9" x14ac:dyDescent="0.25">
      <c r="A734">
        <v>3341</v>
      </c>
      <c r="B734" s="2" t="s">
        <v>1834</v>
      </c>
      <c r="C734" s="1" t="s">
        <v>2250</v>
      </c>
      <c r="D734">
        <v>23</v>
      </c>
      <c r="E734">
        <v>24</v>
      </c>
      <c r="F734">
        <v>7.8</v>
      </c>
      <c r="G734">
        <v>7.8</v>
      </c>
      <c r="H734">
        <v>790</v>
      </c>
      <c r="I734">
        <v>1486</v>
      </c>
    </row>
    <row r="735" spans="1:9" x14ac:dyDescent="0.25">
      <c r="B735" s="2" t="s">
        <v>2319</v>
      </c>
      <c r="C735" s="1"/>
    </row>
    <row r="736" spans="1:9" x14ac:dyDescent="0.25">
      <c r="B736" s="2" t="s">
        <v>2320</v>
      </c>
      <c r="C736" s="1"/>
    </row>
    <row r="737" spans="1:9" x14ac:dyDescent="0.25">
      <c r="A737">
        <v>3342</v>
      </c>
      <c r="B737" s="2" t="s">
        <v>2322</v>
      </c>
      <c r="C737" s="1" t="s">
        <v>2250</v>
      </c>
      <c r="D737">
        <v>23</v>
      </c>
      <c r="E737">
        <v>25</v>
      </c>
      <c r="F737">
        <v>7.5</v>
      </c>
      <c r="G737">
        <v>7.6</v>
      </c>
      <c r="H737">
        <v>432</v>
      </c>
      <c r="I737">
        <v>551</v>
      </c>
    </row>
    <row r="738" spans="1:9" x14ac:dyDescent="0.25">
      <c r="B738" s="2" t="s">
        <v>2323</v>
      </c>
      <c r="C738" s="1"/>
    </row>
    <row r="739" spans="1:9" ht="45" x14ac:dyDescent="0.25">
      <c r="A739">
        <v>3343</v>
      </c>
      <c r="B739" s="2" t="s">
        <v>2325</v>
      </c>
      <c r="C739" s="1" t="s">
        <v>2250</v>
      </c>
      <c r="D739">
        <v>26</v>
      </c>
      <c r="E739">
        <v>26.5</v>
      </c>
      <c r="F739">
        <v>7.1</v>
      </c>
      <c r="G739">
        <v>7.9</v>
      </c>
      <c r="H739">
        <v>1480</v>
      </c>
      <c r="I739">
        <v>1615</v>
      </c>
    </row>
    <row r="740" spans="1:9" x14ac:dyDescent="0.25">
      <c r="A740">
        <v>3344</v>
      </c>
      <c r="B740" s="2" t="s">
        <v>1547</v>
      </c>
      <c r="C740" s="1" t="s">
        <v>2250</v>
      </c>
      <c r="D740">
        <v>27.5</v>
      </c>
      <c r="E740">
        <v>27.6</v>
      </c>
      <c r="F740">
        <v>7.8</v>
      </c>
      <c r="G740">
        <v>7.9</v>
      </c>
      <c r="H740">
        <v>589</v>
      </c>
      <c r="I740">
        <v>642</v>
      </c>
    </row>
    <row r="741" spans="1:9" x14ac:dyDescent="0.25">
      <c r="B741" s="2" t="s">
        <v>2334</v>
      </c>
      <c r="C741" s="1"/>
    </row>
    <row r="742" spans="1:9" x14ac:dyDescent="0.25">
      <c r="B742" s="2" t="s">
        <v>57</v>
      </c>
      <c r="C742" s="1"/>
    </row>
    <row r="743" spans="1:9" x14ac:dyDescent="0.25">
      <c r="B743" s="2" t="s">
        <v>2335</v>
      </c>
      <c r="C743" s="1"/>
    </row>
    <row r="744" spans="1:9" x14ac:dyDescent="0.25">
      <c r="B744" s="2" t="s">
        <v>2336</v>
      </c>
      <c r="C744" s="1"/>
    </row>
    <row r="745" spans="1:9" x14ac:dyDescent="0.25">
      <c r="A745">
        <v>3345</v>
      </c>
      <c r="B745" s="2" t="s">
        <v>1547</v>
      </c>
      <c r="C745" s="1" t="s">
        <v>2338</v>
      </c>
      <c r="D745">
        <v>27.5</v>
      </c>
      <c r="E745">
        <v>27.8</v>
      </c>
      <c r="F745">
        <v>7.8</v>
      </c>
      <c r="G745">
        <v>7.8</v>
      </c>
      <c r="H745">
        <v>512</v>
      </c>
      <c r="I745">
        <v>543</v>
      </c>
    </row>
    <row r="746" spans="1:9" x14ac:dyDescent="0.25">
      <c r="B746" s="2" t="s">
        <v>2341</v>
      </c>
      <c r="C746" s="1" t="s">
        <v>1725</v>
      </c>
    </row>
    <row r="747" spans="1:9" x14ac:dyDescent="0.25">
      <c r="A747">
        <v>3822</v>
      </c>
      <c r="B747" s="2" t="s">
        <v>55</v>
      </c>
      <c r="C747" s="1" t="s">
        <v>2250</v>
      </c>
      <c r="D747">
        <v>21.7</v>
      </c>
      <c r="E747">
        <v>23</v>
      </c>
      <c r="F747">
        <v>7</v>
      </c>
      <c r="G747">
        <v>7.6</v>
      </c>
      <c r="H747">
        <v>460</v>
      </c>
      <c r="I747">
        <v>460</v>
      </c>
    </row>
    <row r="748" spans="1:9" x14ac:dyDescent="0.25">
      <c r="B748" s="2" t="s">
        <v>2345</v>
      </c>
      <c r="C748" s="1"/>
    </row>
    <row r="749" spans="1:9" x14ac:dyDescent="0.25">
      <c r="A749">
        <v>3823</v>
      </c>
      <c r="B749" s="2" t="s">
        <v>55</v>
      </c>
      <c r="C749" s="1" t="s">
        <v>2250</v>
      </c>
      <c r="D749">
        <v>21</v>
      </c>
      <c r="E749">
        <v>22.3</v>
      </c>
      <c r="F749">
        <v>7.3</v>
      </c>
      <c r="G749">
        <v>7.3</v>
      </c>
      <c r="H749">
        <v>290</v>
      </c>
      <c r="I749">
        <v>1409</v>
      </c>
    </row>
    <row r="750" spans="1:9" x14ac:dyDescent="0.25">
      <c r="B750" s="2" t="s">
        <v>2349</v>
      </c>
      <c r="C750" s="1"/>
    </row>
    <row r="751" spans="1:9" x14ac:dyDescent="0.25">
      <c r="B751" s="2" t="s">
        <v>55</v>
      </c>
      <c r="C751" s="1"/>
    </row>
    <row r="752" spans="1:9" x14ac:dyDescent="0.25">
      <c r="A752">
        <v>3824</v>
      </c>
      <c r="B752" s="2" t="s">
        <v>2351</v>
      </c>
      <c r="C752" s="1" t="s">
        <v>2338</v>
      </c>
      <c r="D752">
        <v>22</v>
      </c>
      <c r="E752">
        <v>22</v>
      </c>
      <c r="F752">
        <v>7.4</v>
      </c>
      <c r="G752">
        <v>7.5</v>
      </c>
      <c r="H752">
        <v>280</v>
      </c>
      <c r="I752">
        <v>380</v>
      </c>
    </row>
    <row r="753" spans="1:9" x14ac:dyDescent="0.25">
      <c r="B753" s="2"/>
      <c r="C753" s="1" t="s">
        <v>1725</v>
      </c>
    </row>
    <row r="754" spans="1:9" x14ac:dyDescent="0.25">
      <c r="B754" s="2" t="s">
        <v>2352</v>
      </c>
      <c r="C754" s="1"/>
    </row>
    <row r="755" spans="1:9" x14ac:dyDescent="0.25">
      <c r="A755">
        <v>3825</v>
      </c>
      <c r="B755" s="2" t="s">
        <v>55</v>
      </c>
      <c r="C755" s="1" t="s">
        <v>2250</v>
      </c>
      <c r="D755">
        <v>22</v>
      </c>
      <c r="E755">
        <v>22</v>
      </c>
      <c r="F755">
        <v>7</v>
      </c>
      <c r="G755">
        <v>8.9</v>
      </c>
      <c r="H755">
        <v>390</v>
      </c>
      <c r="I755">
        <v>1180</v>
      </c>
    </row>
    <row r="756" spans="1:9" x14ac:dyDescent="0.25">
      <c r="B756" s="2" t="s">
        <v>2355</v>
      </c>
      <c r="C756" s="1"/>
    </row>
    <row r="757" spans="1:9" ht="30" x14ac:dyDescent="0.25">
      <c r="A757">
        <v>3826</v>
      </c>
      <c r="B757" s="2" t="s">
        <v>2356</v>
      </c>
      <c r="C757" s="1" t="s">
        <v>2250</v>
      </c>
      <c r="D757">
        <v>22</v>
      </c>
      <c r="E757">
        <v>22.1</v>
      </c>
      <c r="F757">
        <v>7.3</v>
      </c>
      <c r="G757">
        <v>8.6999999999999993</v>
      </c>
      <c r="H757">
        <v>250</v>
      </c>
      <c r="I757">
        <v>1068</v>
      </c>
    </row>
    <row r="758" spans="1:9" ht="30" x14ac:dyDescent="0.25">
      <c r="A758">
        <v>3827</v>
      </c>
      <c r="B758" s="2" t="s">
        <v>2360</v>
      </c>
      <c r="C758" s="1" t="s">
        <v>2250</v>
      </c>
      <c r="D758">
        <v>21</v>
      </c>
      <c r="E758">
        <v>22</v>
      </c>
      <c r="F758">
        <v>7.6</v>
      </c>
      <c r="G758">
        <v>7.6</v>
      </c>
      <c r="H758">
        <v>350</v>
      </c>
      <c r="I758">
        <v>390</v>
      </c>
    </row>
    <row r="759" spans="1:9" ht="45" x14ac:dyDescent="0.25">
      <c r="A759">
        <v>3837</v>
      </c>
      <c r="B759" s="2" t="s">
        <v>2362</v>
      </c>
      <c r="C759" s="1" t="s">
        <v>2250</v>
      </c>
      <c r="D759">
        <v>29</v>
      </c>
      <c r="E759">
        <v>29</v>
      </c>
      <c r="F759">
        <v>7.5</v>
      </c>
      <c r="G759">
        <v>7.5</v>
      </c>
      <c r="H759">
        <v>550</v>
      </c>
      <c r="I759">
        <v>550</v>
      </c>
    </row>
    <row r="760" spans="1:9" ht="45" x14ac:dyDescent="0.25">
      <c r="A760">
        <v>3838</v>
      </c>
      <c r="B760" s="2" t="s">
        <v>2365</v>
      </c>
      <c r="C760" s="1" t="s">
        <v>2250</v>
      </c>
      <c r="D760">
        <v>28</v>
      </c>
      <c r="E760">
        <v>28</v>
      </c>
      <c r="F760">
        <v>7.5</v>
      </c>
      <c r="G760">
        <v>7.5</v>
      </c>
      <c r="H760">
        <v>660</v>
      </c>
      <c r="I760">
        <v>660</v>
      </c>
    </row>
    <row r="761" spans="1:9" ht="45" x14ac:dyDescent="0.25">
      <c r="A761">
        <v>3839</v>
      </c>
      <c r="B761" s="2" t="s">
        <v>2367</v>
      </c>
      <c r="C761" s="1" t="s">
        <v>2250</v>
      </c>
      <c r="D761">
        <v>28</v>
      </c>
      <c r="E761">
        <v>28</v>
      </c>
      <c r="F761">
        <v>7.5</v>
      </c>
      <c r="G761">
        <v>7.5</v>
      </c>
      <c r="H761">
        <v>710</v>
      </c>
      <c r="I761">
        <v>710</v>
      </c>
    </row>
    <row r="762" spans="1:9" ht="45" x14ac:dyDescent="0.25">
      <c r="A762">
        <v>3840</v>
      </c>
      <c r="B762" s="2" t="s">
        <v>2369</v>
      </c>
      <c r="C762" s="1" t="s">
        <v>2250</v>
      </c>
      <c r="D762">
        <v>29</v>
      </c>
      <c r="E762">
        <v>29</v>
      </c>
      <c r="F762">
        <v>7.5</v>
      </c>
      <c r="G762">
        <v>7.5</v>
      </c>
      <c r="H762">
        <v>260</v>
      </c>
      <c r="I762">
        <v>260</v>
      </c>
    </row>
    <row r="763" spans="1:9" ht="45" x14ac:dyDescent="0.25">
      <c r="A763">
        <v>3841</v>
      </c>
      <c r="B763" s="2" t="s">
        <v>2371</v>
      </c>
      <c r="C763" s="1" t="s">
        <v>2250</v>
      </c>
      <c r="D763">
        <v>29</v>
      </c>
      <c r="E763">
        <v>29</v>
      </c>
      <c r="F763">
        <v>7.5</v>
      </c>
      <c r="G763">
        <v>7.5</v>
      </c>
      <c r="H763">
        <v>400</v>
      </c>
      <c r="I763">
        <v>400</v>
      </c>
    </row>
    <row r="764" spans="1:9" ht="60" x14ac:dyDescent="0.25">
      <c r="A764">
        <v>3842</v>
      </c>
      <c r="B764" s="2" t="s">
        <v>2373</v>
      </c>
      <c r="C764" s="1" t="s">
        <v>2250</v>
      </c>
      <c r="D764">
        <v>29</v>
      </c>
      <c r="E764">
        <v>29</v>
      </c>
      <c r="F764">
        <v>7.5</v>
      </c>
      <c r="G764">
        <v>7.5</v>
      </c>
      <c r="H764">
        <v>410</v>
      </c>
      <c r="I764">
        <v>410</v>
      </c>
    </row>
    <row r="765" spans="1:9" ht="60" x14ac:dyDescent="0.25">
      <c r="A765">
        <v>3843</v>
      </c>
      <c r="B765" s="2" t="s">
        <v>2376</v>
      </c>
      <c r="C765" s="1" t="s">
        <v>2250</v>
      </c>
      <c r="D765">
        <v>29</v>
      </c>
      <c r="E765">
        <v>29</v>
      </c>
      <c r="F765">
        <v>7.5</v>
      </c>
      <c r="G765">
        <v>7.5</v>
      </c>
      <c r="H765">
        <v>420</v>
      </c>
      <c r="I765">
        <v>420</v>
      </c>
    </row>
    <row r="766" spans="1:9" ht="60" x14ac:dyDescent="0.25">
      <c r="A766">
        <v>3844</v>
      </c>
      <c r="B766" s="2" t="s">
        <v>2377</v>
      </c>
      <c r="C766" s="1" t="s">
        <v>2250</v>
      </c>
      <c r="D766">
        <v>29</v>
      </c>
      <c r="E766">
        <v>29</v>
      </c>
      <c r="F766">
        <v>7.5</v>
      </c>
      <c r="G766">
        <v>7.5</v>
      </c>
      <c r="H766">
        <v>440</v>
      </c>
      <c r="I766">
        <v>440</v>
      </c>
    </row>
    <row r="767" spans="1:9" ht="30" x14ac:dyDescent="0.25">
      <c r="A767">
        <v>3854</v>
      </c>
      <c r="B767" s="2" t="s">
        <v>2379</v>
      </c>
      <c r="C767" s="1" t="s">
        <v>2250</v>
      </c>
      <c r="D767">
        <v>26</v>
      </c>
      <c r="E767">
        <v>27</v>
      </c>
      <c r="F767">
        <v>7</v>
      </c>
      <c r="G767">
        <v>7.2</v>
      </c>
      <c r="H767">
        <v>1263</v>
      </c>
      <c r="I767">
        <v>1368</v>
      </c>
    </row>
    <row r="768" spans="1:9" ht="45" x14ac:dyDescent="0.25">
      <c r="A768">
        <v>4618</v>
      </c>
      <c r="B768" s="2" t="s">
        <v>2382</v>
      </c>
      <c r="C768" s="1" t="s">
        <v>2250</v>
      </c>
      <c r="D768">
        <v>22.2</v>
      </c>
      <c r="E768">
        <v>22.2</v>
      </c>
      <c r="F768">
        <v>7.3</v>
      </c>
      <c r="G768">
        <v>8.6</v>
      </c>
      <c r="H768">
        <v>592</v>
      </c>
      <c r="I768">
        <v>1738</v>
      </c>
    </row>
    <row r="769" spans="1:9" ht="30" x14ac:dyDescent="0.25">
      <c r="A769">
        <v>4630</v>
      </c>
      <c r="B769" s="2" t="s">
        <v>2386</v>
      </c>
      <c r="C769" s="1" t="s">
        <v>2250</v>
      </c>
      <c r="D769">
        <v>29</v>
      </c>
      <c r="E769">
        <v>29</v>
      </c>
      <c r="F769">
        <v>7.7</v>
      </c>
      <c r="G769">
        <v>7.7</v>
      </c>
    </row>
    <row r="770" spans="1:9" x14ac:dyDescent="0.25">
      <c r="A770">
        <v>1634</v>
      </c>
      <c r="B770" s="2" t="s">
        <v>1585</v>
      </c>
      <c r="C770" s="1" t="s">
        <v>2387</v>
      </c>
      <c r="D770">
        <v>16.100000000000001</v>
      </c>
      <c r="E770">
        <v>22</v>
      </c>
      <c r="F770">
        <v>5.8</v>
      </c>
      <c r="G770">
        <v>6.1</v>
      </c>
      <c r="H770">
        <v>170</v>
      </c>
      <c r="I770">
        <v>191</v>
      </c>
    </row>
    <row r="771" spans="1:9" x14ac:dyDescent="0.25">
      <c r="B771" s="2" t="s">
        <v>2391</v>
      </c>
      <c r="C771" s="1"/>
    </row>
    <row r="772" spans="1:9" x14ac:dyDescent="0.25">
      <c r="A772">
        <v>1635</v>
      </c>
      <c r="B772" s="2" t="s">
        <v>2394</v>
      </c>
      <c r="C772" s="1" t="s">
        <v>2387</v>
      </c>
      <c r="D772">
        <v>17.2</v>
      </c>
      <c r="E772">
        <v>22</v>
      </c>
      <c r="F772">
        <v>5.4</v>
      </c>
      <c r="G772">
        <v>5.7</v>
      </c>
      <c r="H772">
        <v>265</v>
      </c>
      <c r="I772">
        <v>273</v>
      </c>
    </row>
    <row r="773" spans="1:9" x14ac:dyDescent="0.25">
      <c r="B773" s="2" t="s">
        <v>2398</v>
      </c>
      <c r="C773" s="1"/>
    </row>
    <row r="774" spans="1:9" x14ac:dyDescent="0.25">
      <c r="A774">
        <v>1636</v>
      </c>
      <c r="B774" s="2" t="s">
        <v>1036</v>
      </c>
      <c r="C774" s="1" t="s">
        <v>2387</v>
      </c>
      <c r="D774">
        <v>18</v>
      </c>
      <c r="E774">
        <v>18</v>
      </c>
      <c r="F774">
        <v>6</v>
      </c>
      <c r="G774">
        <v>6.2</v>
      </c>
      <c r="H774">
        <v>159</v>
      </c>
      <c r="I774">
        <v>168</v>
      </c>
    </row>
    <row r="775" spans="1:9" x14ac:dyDescent="0.25">
      <c r="B775" s="2" t="s">
        <v>2401</v>
      </c>
      <c r="C775" s="1"/>
    </row>
    <row r="776" spans="1:9" x14ac:dyDescent="0.25">
      <c r="B776" s="2" t="s">
        <v>2392</v>
      </c>
      <c r="C776" s="1"/>
    </row>
    <row r="777" spans="1:9" x14ac:dyDescent="0.25">
      <c r="A777">
        <v>1637</v>
      </c>
      <c r="B777" s="2" t="s">
        <v>2403</v>
      </c>
      <c r="C777" s="1" t="s">
        <v>2387</v>
      </c>
      <c r="D777">
        <v>19.100000000000001</v>
      </c>
      <c r="E777">
        <v>24.2</v>
      </c>
      <c r="F777">
        <v>5.4</v>
      </c>
      <c r="G777">
        <v>5.6</v>
      </c>
      <c r="H777">
        <v>115</v>
      </c>
      <c r="I777">
        <v>125</v>
      </c>
    </row>
    <row r="778" spans="1:9" x14ac:dyDescent="0.25">
      <c r="B778" s="2" t="s">
        <v>2407</v>
      </c>
      <c r="C778" s="1"/>
    </row>
    <row r="779" spans="1:9" x14ac:dyDescent="0.25">
      <c r="A779">
        <v>1638</v>
      </c>
      <c r="B779" s="2" t="s">
        <v>2409</v>
      </c>
      <c r="C779" s="1" t="s">
        <v>2387</v>
      </c>
      <c r="D779">
        <v>14</v>
      </c>
      <c r="E779">
        <v>21.2</v>
      </c>
      <c r="F779">
        <v>5.5</v>
      </c>
      <c r="G779">
        <v>5.6</v>
      </c>
      <c r="H779">
        <v>151</v>
      </c>
      <c r="I779">
        <v>168</v>
      </c>
    </row>
    <row r="780" spans="1:9" x14ac:dyDescent="0.25">
      <c r="B780" s="2" t="s">
        <v>2392</v>
      </c>
      <c r="C780" s="1"/>
    </row>
    <row r="781" spans="1:9" ht="30" x14ac:dyDescent="0.25">
      <c r="A781">
        <v>3385</v>
      </c>
      <c r="B781" s="2" t="s">
        <v>2412</v>
      </c>
      <c r="C781" s="1" t="s">
        <v>2387</v>
      </c>
      <c r="D781">
        <v>6.7</v>
      </c>
      <c r="E781">
        <v>19.100000000000001</v>
      </c>
      <c r="F781">
        <v>6.6</v>
      </c>
      <c r="G781">
        <v>6.7</v>
      </c>
      <c r="H781">
        <v>50</v>
      </c>
      <c r="I781">
        <v>57</v>
      </c>
    </row>
    <row r="782" spans="1:9" x14ac:dyDescent="0.25">
      <c r="A782">
        <v>3386</v>
      </c>
      <c r="B782" s="2" t="s">
        <v>2415</v>
      </c>
      <c r="C782" s="1" t="s">
        <v>2387</v>
      </c>
      <c r="D782">
        <v>42.5</v>
      </c>
      <c r="E782">
        <v>44.5</v>
      </c>
      <c r="F782">
        <v>9</v>
      </c>
      <c r="G782">
        <v>9.5</v>
      </c>
      <c r="H782">
        <v>312</v>
      </c>
      <c r="I782">
        <v>335</v>
      </c>
    </row>
    <row r="783" spans="1:9" x14ac:dyDescent="0.25">
      <c r="B783" s="2" t="s">
        <v>2415</v>
      </c>
      <c r="C783" s="1"/>
    </row>
    <row r="784" spans="1:9" x14ac:dyDescent="0.25">
      <c r="B784" s="2" t="s">
        <v>1266</v>
      </c>
      <c r="C784" s="1"/>
    </row>
    <row r="785" spans="1:9" x14ac:dyDescent="0.25">
      <c r="A785">
        <v>4323</v>
      </c>
      <c r="B785" s="2" t="s">
        <v>2423</v>
      </c>
      <c r="C785" s="1" t="s">
        <v>2387</v>
      </c>
      <c r="D785">
        <v>16</v>
      </c>
      <c r="E785">
        <v>17.100000000000001</v>
      </c>
      <c r="F785">
        <v>7.2</v>
      </c>
      <c r="G785">
        <v>7.4</v>
      </c>
      <c r="H785">
        <v>145</v>
      </c>
      <c r="I785">
        <v>158</v>
      </c>
    </row>
    <row r="786" spans="1:9" x14ac:dyDescent="0.25">
      <c r="B786" s="2" t="s">
        <v>2425</v>
      </c>
      <c r="C786" s="1"/>
    </row>
    <row r="787" spans="1:9" x14ac:dyDescent="0.25">
      <c r="A787">
        <v>4324</v>
      </c>
      <c r="B787" s="2" t="s">
        <v>1266</v>
      </c>
      <c r="C787" s="1" t="s">
        <v>2387</v>
      </c>
      <c r="D787">
        <v>16.5</v>
      </c>
      <c r="E787">
        <v>18.100000000000001</v>
      </c>
      <c r="F787">
        <v>5.2</v>
      </c>
      <c r="G787">
        <v>5.4</v>
      </c>
      <c r="H787">
        <v>119</v>
      </c>
      <c r="I787">
        <v>123</v>
      </c>
    </row>
    <row r="788" spans="1:9" x14ac:dyDescent="0.25">
      <c r="B788" s="2" t="s">
        <v>2430</v>
      </c>
      <c r="C788" s="1"/>
    </row>
    <row r="789" spans="1:9" x14ac:dyDescent="0.25">
      <c r="A789">
        <v>4325</v>
      </c>
      <c r="B789" s="2" t="s">
        <v>1266</v>
      </c>
      <c r="C789" s="1" t="s">
        <v>2387</v>
      </c>
      <c r="D789">
        <v>16.5</v>
      </c>
      <c r="E789">
        <v>18.2</v>
      </c>
      <c r="F789">
        <v>5</v>
      </c>
      <c r="G789">
        <v>5.2</v>
      </c>
      <c r="H789">
        <v>97</v>
      </c>
      <c r="I789">
        <v>110</v>
      </c>
    </row>
    <row r="790" spans="1:9" x14ac:dyDescent="0.25">
      <c r="B790" s="2" t="s">
        <v>2433</v>
      </c>
      <c r="C790" s="1"/>
    </row>
    <row r="791" spans="1:9" x14ac:dyDescent="0.25">
      <c r="A791">
        <v>4904</v>
      </c>
      <c r="B791" s="2" t="s">
        <v>2836</v>
      </c>
      <c r="C791" s="1" t="s">
        <v>2387</v>
      </c>
      <c r="D791">
        <v>17</v>
      </c>
      <c r="E791">
        <v>22</v>
      </c>
      <c r="F791">
        <v>6.5</v>
      </c>
      <c r="G791">
        <v>6.6</v>
      </c>
      <c r="H791">
        <v>102</v>
      </c>
      <c r="I791">
        <v>108</v>
      </c>
    </row>
    <row r="792" spans="1:9" x14ac:dyDescent="0.25">
      <c r="B792" s="2" t="s">
        <v>2435</v>
      </c>
      <c r="C792" s="1"/>
    </row>
    <row r="793" spans="1:9" x14ac:dyDescent="0.25">
      <c r="B793" s="2" t="s">
        <v>2436</v>
      </c>
      <c r="C793" s="1"/>
    </row>
    <row r="794" spans="1:9" x14ac:dyDescent="0.25">
      <c r="A794">
        <v>4905</v>
      </c>
      <c r="B794" s="2" t="s">
        <v>2438</v>
      </c>
      <c r="C794" s="1" t="s">
        <v>2387</v>
      </c>
      <c r="D794">
        <v>17.399999999999999</v>
      </c>
      <c r="E794">
        <v>24</v>
      </c>
      <c r="F794">
        <v>6</v>
      </c>
      <c r="G794">
        <v>6.5</v>
      </c>
      <c r="H794">
        <v>110</v>
      </c>
      <c r="I794">
        <v>128</v>
      </c>
    </row>
    <row r="795" spans="1:9" x14ac:dyDescent="0.25">
      <c r="B795" s="2" t="s">
        <v>2440</v>
      </c>
      <c r="C795" s="1"/>
    </row>
    <row r="796" spans="1:9" ht="30" x14ac:dyDescent="0.25">
      <c r="A796">
        <v>4906</v>
      </c>
      <c r="B796" s="2" t="s">
        <v>2442</v>
      </c>
      <c r="C796" s="1" t="s">
        <v>2387</v>
      </c>
      <c r="D796">
        <v>17</v>
      </c>
      <c r="E796">
        <v>22</v>
      </c>
      <c r="F796">
        <v>5</v>
      </c>
      <c r="G796">
        <v>5.2</v>
      </c>
      <c r="H796">
        <v>92</v>
      </c>
      <c r="I796">
        <v>110</v>
      </c>
    </row>
    <row r="797" spans="1:9" x14ac:dyDescent="0.25">
      <c r="A797">
        <v>2054</v>
      </c>
      <c r="B797" s="2" t="s">
        <v>2444</v>
      </c>
      <c r="C797" s="1" t="s">
        <v>2445</v>
      </c>
      <c r="D797">
        <v>15</v>
      </c>
      <c r="E797">
        <v>24</v>
      </c>
      <c r="F797">
        <v>4.8</v>
      </c>
      <c r="G797">
        <v>7.2</v>
      </c>
      <c r="H797">
        <v>381</v>
      </c>
      <c r="I797">
        <v>649</v>
      </c>
    </row>
    <row r="798" spans="1:9" x14ac:dyDescent="0.25">
      <c r="B798" s="2" t="s">
        <v>2449</v>
      </c>
      <c r="C798" s="1"/>
    </row>
    <row r="799" spans="1:9" x14ac:dyDescent="0.25">
      <c r="A799">
        <v>2055</v>
      </c>
      <c r="B799" s="2" t="s">
        <v>2451</v>
      </c>
      <c r="C799" s="1" t="s">
        <v>2445</v>
      </c>
      <c r="D799">
        <v>15</v>
      </c>
      <c r="E799">
        <v>21</v>
      </c>
      <c r="F799">
        <v>6</v>
      </c>
      <c r="G799">
        <v>6.6</v>
      </c>
      <c r="H799">
        <v>414</v>
      </c>
      <c r="I799">
        <v>614</v>
      </c>
    </row>
    <row r="800" spans="1:9" x14ac:dyDescent="0.25">
      <c r="B800" s="2" t="s">
        <v>2453</v>
      </c>
      <c r="C800" s="1"/>
    </row>
    <row r="801" spans="1:9" x14ac:dyDescent="0.25">
      <c r="A801">
        <v>3725</v>
      </c>
      <c r="B801" s="2" t="s">
        <v>2455</v>
      </c>
      <c r="C801" s="1" t="s">
        <v>2445</v>
      </c>
      <c r="D801">
        <v>15</v>
      </c>
      <c r="E801">
        <v>23</v>
      </c>
      <c r="F801">
        <v>6.8</v>
      </c>
      <c r="G801">
        <v>7.4</v>
      </c>
      <c r="H801">
        <v>240</v>
      </c>
      <c r="I801">
        <v>335</v>
      </c>
    </row>
    <row r="802" spans="1:9" x14ac:dyDescent="0.25">
      <c r="B802" s="2" t="s">
        <v>2456</v>
      </c>
      <c r="C802" s="1"/>
    </row>
    <row r="803" spans="1:9" ht="30" x14ac:dyDescent="0.25">
      <c r="A803">
        <v>3726</v>
      </c>
      <c r="B803" s="2" t="s">
        <v>2458</v>
      </c>
      <c r="C803" s="1" t="s">
        <v>2445</v>
      </c>
      <c r="D803">
        <v>14</v>
      </c>
      <c r="E803">
        <v>27</v>
      </c>
      <c r="F803">
        <v>5</v>
      </c>
      <c r="G803">
        <v>7.2</v>
      </c>
      <c r="H803">
        <v>303</v>
      </c>
      <c r="I803">
        <v>607</v>
      </c>
    </row>
    <row r="804" spans="1:9" x14ac:dyDescent="0.25">
      <c r="A804">
        <v>3727</v>
      </c>
      <c r="B804" s="2" t="s">
        <v>2461</v>
      </c>
      <c r="C804" s="1" t="s">
        <v>2445</v>
      </c>
      <c r="D804">
        <v>16</v>
      </c>
      <c r="E804">
        <v>21</v>
      </c>
      <c r="F804">
        <v>5</v>
      </c>
      <c r="G804">
        <v>7.4</v>
      </c>
      <c r="H804">
        <v>170</v>
      </c>
      <c r="I804">
        <v>374</v>
      </c>
    </row>
    <row r="805" spans="1:9" x14ac:dyDescent="0.25">
      <c r="A805">
        <v>3728</v>
      </c>
      <c r="B805" s="2" t="s">
        <v>2464</v>
      </c>
      <c r="C805" s="1" t="s">
        <v>2445</v>
      </c>
      <c r="D805">
        <v>15</v>
      </c>
      <c r="E805">
        <v>23</v>
      </c>
      <c r="F805">
        <v>6.3</v>
      </c>
      <c r="G805">
        <v>7.5</v>
      </c>
      <c r="I805">
        <v>282</v>
      </c>
    </row>
    <row r="806" spans="1:9" x14ac:dyDescent="0.25">
      <c r="B806" s="2" t="s">
        <v>2465</v>
      </c>
      <c r="C806" s="1"/>
    </row>
    <row r="807" spans="1:9" x14ac:dyDescent="0.25">
      <c r="B807" s="2" t="s">
        <v>2466</v>
      </c>
      <c r="C807" s="1"/>
    </row>
    <row r="808" spans="1:9" x14ac:dyDescent="0.25">
      <c r="A808">
        <v>3729</v>
      </c>
      <c r="B808" s="2" t="s">
        <v>2468</v>
      </c>
      <c r="C808" s="1" t="s">
        <v>2445</v>
      </c>
      <c r="D808">
        <v>21</v>
      </c>
      <c r="E808">
        <v>21</v>
      </c>
      <c r="F808">
        <v>6.2</v>
      </c>
      <c r="G808">
        <v>6.2</v>
      </c>
      <c r="H808">
        <v>185</v>
      </c>
      <c r="I808">
        <v>185</v>
      </c>
    </row>
    <row r="809" spans="1:9" x14ac:dyDescent="0.25">
      <c r="B809" s="2" t="s">
        <v>848</v>
      </c>
      <c r="C809" s="1"/>
    </row>
    <row r="810" spans="1:9" x14ac:dyDescent="0.25">
      <c r="A810">
        <v>3730</v>
      </c>
      <c r="B810" s="2" t="s">
        <v>2472</v>
      </c>
      <c r="C810" s="1" t="s">
        <v>2445</v>
      </c>
      <c r="D810">
        <v>20</v>
      </c>
      <c r="E810">
        <v>21</v>
      </c>
      <c r="F810">
        <v>6.3</v>
      </c>
      <c r="G810">
        <v>6.3</v>
      </c>
      <c r="H810">
        <v>100</v>
      </c>
      <c r="I810">
        <v>159</v>
      </c>
    </row>
    <row r="811" spans="1:9" x14ac:dyDescent="0.25">
      <c r="A811">
        <v>3731</v>
      </c>
      <c r="B811" s="2" t="s">
        <v>2474</v>
      </c>
      <c r="C811" s="1" t="s">
        <v>2445</v>
      </c>
      <c r="D811">
        <v>21</v>
      </c>
      <c r="E811">
        <v>22</v>
      </c>
      <c r="F811">
        <v>6.4</v>
      </c>
      <c r="G811">
        <v>6.9</v>
      </c>
      <c r="H811">
        <v>78</v>
      </c>
      <c r="I811">
        <v>555</v>
      </c>
    </row>
    <row r="812" spans="1:9" x14ac:dyDescent="0.25">
      <c r="A812">
        <v>3732</v>
      </c>
      <c r="B812" s="2" t="s">
        <v>2477</v>
      </c>
      <c r="C812" s="1" t="s">
        <v>2445</v>
      </c>
      <c r="D812">
        <v>21</v>
      </c>
      <c r="E812">
        <v>21</v>
      </c>
      <c r="F812">
        <v>6</v>
      </c>
      <c r="G812">
        <v>6</v>
      </c>
      <c r="H812">
        <v>504</v>
      </c>
      <c r="I812">
        <v>504</v>
      </c>
    </row>
    <row r="813" spans="1:9" x14ac:dyDescent="0.25">
      <c r="B813" s="2" t="s">
        <v>2479</v>
      </c>
      <c r="C813" s="1"/>
    </row>
    <row r="814" spans="1:9" x14ac:dyDescent="0.25">
      <c r="A814">
        <v>3733</v>
      </c>
      <c r="B814" s="2" t="s">
        <v>2481</v>
      </c>
      <c r="C814" s="1" t="s">
        <v>2445</v>
      </c>
      <c r="D814">
        <v>20</v>
      </c>
      <c r="E814">
        <v>21</v>
      </c>
      <c r="F814">
        <v>5.9</v>
      </c>
      <c r="G814">
        <v>6.5</v>
      </c>
      <c r="H814">
        <v>254</v>
      </c>
      <c r="I814">
        <v>255</v>
      </c>
    </row>
    <row r="815" spans="1:9" x14ac:dyDescent="0.25">
      <c r="A815">
        <v>3737</v>
      </c>
      <c r="B815" s="2" t="s">
        <v>2484</v>
      </c>
      <c r="C815" s="1" t="s">
        <v>2445</v>
      </c>
      <c r="D815">
        <v>16</v>
      </c>
      <c r="E815">
        <v>25</v>
      </c>
      <c r="F815">
        <v>6.1</v>
      </c>
      <c r="G815">
        <v>6.8</v>
      </c>
      <c r="H815">
        <v>220</v>
      </c>
      <c r="I815">
        <v>3556</v>
      </c>
    </row>
    <row r="816" spans="1:9" x14ac:dyDescent="0.25">
      <c r="B816" s="2" t="s">
        <v>2486</v>
      </c>
      <c r="C816" s="1"/>
    </row>
    <row r="817" spans="1:9" x14ac:dyDescent="0.25">
      <c r="A817">
        <v>3738</v>
      </c>
      <c r="B817" s="2" t="s">
        <v>2488</v>
      </c>
      <c r="C817" s="1" t="s">
        <v>2445</v>
      </c>
      <c r="D817">
        <v>18</v>
      </c>
      <c r="E817">
        <v>24</v>
      </c>
      <c r="F817">
        <v>6</v>
      </c>
      <c r="G817">
        <v>7.4</v>
      </c>
      <c r="H817">
        <v>66</v>
      </c>
      <c r="I817">
        <v>100</v>
      </c>
    </row>
    <row r="818" spans="1:9" x14ac:dyDescent="0.25">
      <c r="B818" s="2" t="s">
        <v>2489</v>
      </c>
      <c r="C818" s="1"/>
    </row>
    <row r="819" spans="1:9" ht="30" x14ac:dyDescent="0.25">
      <c r="A819">
        <v>3739</v>
      </c>
      <c r="B819" s="2" t="s">
        <v>2491</v>
      </c>
      <c r="C819" s="1" t="s">
        <v>2445</v>
      </c>
      <c r="D819">
        <v>24</v>
      </c>
      <c r="E819">
        <v>24</v>
      </c>
      <c r="F819">
        <v>7</v>
      </c>
      <c r="G819">
        <v>7</v>
      </c>
      <c r="H819">
        <v>329</v>
      </c>
      <c r="I819">
        <v>364</v>
      </c>
    </row>
    <row r="820" spans="1:9" x14ac:dyDescent="0.25">
      <c r="A820">
        <v>3741</v>
      </c>
      <c r="B820" s="2" t="s">
        <v>2464</v>
      </c>
      <c r="C820" s="1" t="s">
        <v>2445</v>
      </c>
      <c r="D820">
        <v>18</v>
      </c>
      <c r="E820">
        <v>24</v>
      </c>
      <c r="F820">
        <v>5.8</v>
      </c>
      <c r="G820">
        <v>7.6</v>
      </c>
      <c r="I820">
        <v>314</v>
      </c>
    </row>
    <row r="821" spans="1:9" x14ac:dyDescent="0.25">
      <c r="B821" s="2" t="s">
        <v>2493</v>
      </c>
      <c r="C821" s="1"/>
    </row>
    <row r="822" spans="1:9" x14ac:dyDescent="0.25">
      <c r="A822">
        <v>3742</v>
      </c>
      <c r="B822" s="2" t="s">
        <v>2495</v>
      </c>
      <c r="C822" s="1" t="s">
        <v>2445</v>
      </c>
      <c r="D822">
        <v>24</v>
      </c>
      <c r="E822">
        <v>24</v>
      </c>
      <c r="F822">
        <v>7</v>
      </c>
      <c r="G822">
        <v>7</v>
      </c>
      <c r="H822">
        <v>93</v>
      </c>
      <c r="I822">
        <v>93</v>
      </c>
    </row>
    <row r="823" spans="1:9" x14ac:dyDescent="0.25">
      <c r="B823" s="2" t="s">
        <v>2493</v>
      </c>
      <c r="C823" s="1"/>
    </row>
    <row r="824" spans="1:9" x14ac:dyDescent="0.25">
      <c r="A824">
        <v>3745</v>
      </c>
      <c r="B824" s="2" t="s">
        <v>2497</v>
      </c>
      <c r="C824" s="1" t="s">
        <v>2445</v>
      </c>
      <c r="D824">
        <v>11</v>
      </c>
      <c r="E824">
        <v>19</v>
      </c>
      <c r="F824">
        <v>5.6</v>
      </c>
      <c r="G824">
        <v>7</v>
      </c>
      <c r="H824">
        <v>39</v>
      </c>
      <c r="I824">
        <v>321</v>
      </c>
    </row>
    <row r="825" spans="1:9" x14ac:dyDescent="0.25">
      <c r="B825" s="2" t="s">
        <v>2499</v>
      </c>
      <c r="C825" s="1"/>
    </row>
    <row r="826" spans="1:9" x14ac:dyDescent="0.25">
      <c r="A826">
        <v>3748</v>
      </c>
      <c r="B826" s="2" t="s">
        <v>1326</v>
      </c>
      <c r="C826" s="1" t="s">
        <v>2445</v>
      </c>
      <c r="D826">
        <v>16</v>
      </c>
      <c r="E826">
        <v>19</v>
      </c>
      <c r="F826">
        <v>5.0999999999999996</v>
      </c>
      <c r="G826">
        <v>7.5</v>
      </c>
      <c r="H826">
        <v>60</v>
      </c>
      <c r="I826">
        <v>679</v>
      </c>
    </row>
    <row r="827" spans="1:9" x14ac:dyDescent="0.25">
      <c r="B827" s="2" t="s">
        <v>2503</v>
      </c>
      <c r="C827" s="1"/>
    </row>
    <row r="828" spans="1:9" x14ac:dyDescent="0.25">
      <c r="A828">
        <v>3753</v>
      </c>
      <c r="B828" s="2" t="s">
        <v>2505</v>
      </c>
      <c r="C828" s="1" t="s">
        <v>2445</v>
      </c>
      <c r="D828">
        <v>16</v>
      </c>
      <c r="E828">
        <v>27</v>
      </c>
      <c r="F828">
        <v>6</v>
      </c>
      <c r="G828">
        <v>7.3</v>
      </c>
      <c r="H828">
        <v>43</v>
      </c>
      <c r="I828">
        <v>227</v>
      </c>
    </row>
    <row r="829" spans="1:9" x14ac:dyDescent="0.25">
      <c r="B829" s="2" t="s">
        <v>2507</v>
      </c>
      <c r="C829" s="1"/>
    </row>
    <row r="830" spans="1:9" ht="30" x14ac:dyDescent="0.25">
      <c r="A830">
        <v>3758</v>
      </c>
      <c r="B830" s="2" t="s">
        <v>2509</v>
      </c>
      <c r="C830" s="1" t="s">
        <v>2445</v>
      </c>
      <c r="D830">
        <v>19</v>
      </c>
      <c r="E830">
        <v>20</v>
      </c>
      <c r="F830">
        <v>6.8</v>
      </c>
      <c r="G830">
        <v>7</v>
      </c>
      <c r="H830">
        <v>238</v>
      </c>
      <c r="I830">
        <v>502</v>
      </c>
    </row>
    <row r="831" spans="1:9" x14ac:dyDescent="0.25">
      <c r="A831">
        <v>4124</v>
      </c>
      <c r="B831" s="2" t="s">
        <v>2513</v>
      </c>
      <c r="C831" s="1" t="s">
        <v>2445</v>
      </c>
      <c r="D831">
        <v>16</v>
      </c>
      <c r="E831">
        <v>26</v>
      </c>
      <c r="F831">
        <v>5.4</v>
      </c>
      <c r="G831">
        <v>7</v>
      </c>
      <c r="H831">
        <v>225</v>
      </c>
      <c r="I831">
        <v>481</v>
      </c>
    </row>
    <row r="832" spans="1:9" x14ac:dyDescent="0.25">
      <c r="B832" s="2" t="s">
        <v>2516</v>
      </c>
      <c r="C832" s="1"/>
    </row>
    <row r="833" spans="1:9" ht="45" x14ac:dyDescent="0.25">
      <c r="A833">
        <v>4126</v>
      </c>
      <c r="B833" s="2" t="s">
        <v>2518</v>
      </c>
      <c r="C833" s="1" t="s">
        <v>2445</v>
      </c>
      <c r="D833">
        <v>9</v>
      </c>
      <c r="E833">
        <v>20</v>
      </c>
      <c r="F833">
        <v>4.5</v>
      </c>
      <c r="G833">
        <v>8.3000000000000007</v>
      </c>
      <c r="H833">
        <v>112</v>
      </c>
      <c r="I833">
        <v>223</v>
      </c>
    </row>
    <row r="834" spans="1:9" ht="30" x14ac:dyDescent="0.25">
      <c r="A834">
        <v>4127</v>
      </c>
      <c r="B834" s="2" t="s">
        <v>2521</v>
      </c>
      <c r="C834" s="1" t="s">
        <v>2445</v>
      </c>
      <c r="D834">
        <v>11</v>
      </c>
      <c r="E834">
        <v>18</v>
      </c>
      <c r="F834">
        <v>5.6</v>
      </c>
      <c r="G834">
        <v>7.7</v>
      </c>
      <c r="H834">
        <v>145</v>
      </c>
      <c r="I834">
        <v>423</v>
      </c>
    </row>
    <row r="835" spans="1:9" ht="30" x14ac:dyDescent="0.25">
      <c r="A835">
        <v>4129</v>
      </c>
      <c r="B835" s="2" t="s">
        <v>2524</v>
      </c>
      <c r="C835" s="1" t="s">
        <v>2445</v>
      </c>
      <c r="D835">
        <v>19</v>
      </c>
      <c r="E835">
        <v>28</v>
      </c>
      <c r="F835">
        <v>7</v>
      </c>
      <c r="G835">
        <v>8.4</v>
      </c>
      <c r="I835">
        <v>248</v>
      </c>
    </row>
    <row r="836" spans="1:9" ht="30" x14ac:dyDescent="0.25">
      <c r="A836">
        <v>4133</v>
      </c>
      <c r="B836" s="2" t="s">
        <v>2527</v>
      </c>
      <c r="C836" s="1" t="s">
        <v>2445</v>
      </c>
      <c r="D836">
        <v>14</v>
      </c>
      <c r="E836">
        <v>24</v>
      </c>
      <c r="F836">
        <v>5.7</v>
      </c>
      <c r="G836">
        <v>8.5</v>
      </c>
      <c r="I836">
        <v>250</v>
      </c>
    </row>
    <row r="837" spans="1:9" ht="30" x14ac:dyDescent="0.25">
      <c r="A837">
        <v>2896</v>
      </c>
      <c r="B837" s="2" t="s">
        <v>2528</v>
      </c>
      <c r="C837" s="1" t="s">
        <v>2529</v>
      </c>
      <c r="D837">
        <v>18</v>
      </c>
      <c r="E837">
        <v>20.100000000000001</v>
      </c>
      <c r="F837">
        <v>6.6</v>
      </c>
      <c r="G837">
        <v>6.7</v>
      </c>
      <c r="H837">
        <v>180</v>
      </c>
      <c r="I837">
        <v>340</v>
      </c>
    </row>
    <row r="838" spans="1:9" ht="30" x14ac:dyDescent="0.25">
      <c r="A838">
        <v>2897</v>
      </c>
      <c r="B838" s="2" t="s">
        <v>2532</v>
      </c>
      <c r="C838" s="1" t="s">
        <v>2529</v>
      </c>
      <c r="D838">
        <v>21.6</v>
      </c>
      <c r="E838">
        <v>24</v>
      </c>
      <c r="F838">
        <v>6.7</v>
      </c>
      <c r="G838">
        <v>6.8</v>
      </c>
      <c r="H838">
        <v>216</v>
      </c>
      <c r="I838">
        <v>280</v>
      </c>
    </row>
    <row r="839" spans="1:9" ht="45" x14ac:dyDescent="0.25">
      <c r="A839">
        <v>2898</v>
      </c>
      <c r="B839" s="2" t="s">
        <v>2535</v>
      </c>
      <c r="C839" s="1" t="s">
        <v>2529</v>
      </c>
      <c r="D839">
        <v>22.1</v>
      </c>
      <c r="E839">
        <v>25</v>
      </c>
      <c r="F839">
        <v>5.6</v>
      </c>
      <c r="G839">
        <v>5.6</v>
      </c>
      <c r="H839">
        <v>158</v>
      </c>
      <c r="I839">
        <v>160</v>
      </c>
    </row>
    <row r="840" spans="1:9" ht="45" x14ac:dyDescent="0.25">
      <c r="A840">
        <v>2899</v>
      </c>
      <c r="B840" s="2" t="s">
        <v>2538</v>
      </c>
      <c r="C840" s="1" t="s">
        <v>2529</v>
      </c>
      <c r="D840">
        <v>25.5</v>
      </c>
      <c r="E840">
        <v>26</v>
      </c>
      <c r="F840">
        <v>7.1</v>
      </c>
      <c r="G840">
        <v>7.5</v>
      </c>
      <c r="H840">
        <v>230</v>
      </c>
      <c r="I840">
        <v>250</v>
      </c>
    </row>
    <row r="841" spans="1:9" ht="45" x14ac:dyDescent="0.25">
      <c r="A841">
        <v>2900</v>
      </c>
      <c r="B841" s="2" t="s">
        <v>2541</v>
      </c>
      <c r="C841" s="1" t="s">
        <v>2529</v>
      </c>
      <c r="D841">
        <v>25</v>
      </c>
      <c r="E841">
        <v>26.7</v>
      </c>
      <c r="F841">
        <v>6.2</v>
      </c>
      <c r="G841">
        <v>6.2</v>
      </c>
      <c r="H841">
        <v>220</v>
      </c>
      <c r="I841">
        <v>236</v>
      </c>
    </row>
    <row r="842" spans="1:9" ht="30" x14ac:dyDescent="0.25">
      <c r="A842">
        <v>2901</v>
      </c>
      <c r="B842" s="2" t="s">
        <v>2544</v>
      </c>
      <c r="C842" s="1" t="s">
        <v>2529</v>
      </c>
      <c r="D842">
        <v>26</v>
      </c>
      <c r="E842">
        <v>28.4</v>
      </c>
      <c r="F842">
        <v>6</v>
      </c>
      <c r="G842">
        <v>6.7</v>
      </c>
      <c r="H842">
        <v>290</v>
      </c>
      <c r="I842">
        <v>310</v>
      </c>
    </row>
    <row r="843" spans="1:9" ht="30" x14ac:dyDescent="0.25">
      <c r="A843">
        <v>2902</v>
      </c>
      <c r="B843" s="2" t="s">
        <v>2547</v>
      </c>
      <c r="C843" s="1" t="s">
        <v>2529</v>
      </c>
      <c r="D843">
        <v>25</v>
      </c>
      <c r="E843">
        <v>26.3</v>
      </c>
      <c r="F843">
        <v>7.2</v>
      </c>
      <c r="G843">
        <v>8.4</v>
      </c>
      <c r="H843">
        <v>328</v>
      </c>
      <c r="I843">
        <v>360</v>
      </c>
    </row>
    <row r="844" spans="1:9" ht="30" x14ac:dyDescent="0.25">
      <c r="A844">
        <v>2903</v>
      </c>
      <c r="B844" s="2" t="s">
        <v>2551</v>
      </c>
      <c r="C844" s="1" t="s">
        <v>2529</v>
      </c>
      <c r="D844">
        <v>26</v>
      </c>
      <c r="E844">
        <v>26.7</v>
      </c>
      <c r="F844">
        <v>7.3</v>
      </c>
      <c r="G844">
        <v>7.6</v>
      </c>
      <c r="H844">
        <v>796</v>
      </c>
      <c r="I844">
        <v>820</v>
      </c>
    </row>
    <row r="845" spans="1:9" ht="30" x14ac:dyDescent="0.25">
      <c r="A845">
        <v>2904</v>
      </c>
      <c r="B845" s="2" t="s">
        <v>2552</v>
      </c>
      <c r="C845" s="1" t="s">
        <v>2529</v>
      </c>
      <c r="D845">
        <v>26.2</v>
      </c>
      <c r="E845">
        <v>26.4</v>
      </c>
      <c r="F845">
        <v>6</v>
      </c>
      <c r="G845">
        <v>7.3</v>
      </c>
      <c r="H845">
        <v>270</v>
      </c>
      <c r="I845">
        <v>724</v>
      </c>
    </row>
    <row r="846" spans="1:9" ht="30" x14ac:dyDescent="0.25">
      <c r="A846">
        <v>2905</v>
      </c>
      <c r="B846" s="2" t="s">
        <v>2557</v>
      </c>
      <c r="C846" s="1" t="s">
        <v>2529</v>
      </c>
      <c r="D846">
        <v>26.3</v>
      </c>
      <c r="E846">
        <v>26.7</v>
      </c>
      <c r="F846">
        <v>7.2</v>
      </c>
      <c r="G846">
        <v>7.6</v>
      </c>
      <c r="H846">
        <v>218</v>
      </c>
      <c r="I846">
        <v>842</v>
      </c>
    </row>
    <row r="847" spans="1:9" x14ac:dyDescent="0.25">
      <c r="A847">
        <v>1644</v>
      </c>
      <c r="B847" s="2" t="s">
        <v>2561</v>
      </c>
      <c r="C847" s="1" t="s">
        <v>2562</v>
      </c>
      <c r="D847">
        <v>25</v>
      </c>
      <c r="E847">
        <v>27</v>
      </c>
      <c r="F847">
        <v>6.6</v>
      </c>
      <c r="G847">
        <v>6.9</v>
      </c>
      <c r="H847">
        <v>429</v>
      </c>
      <c r="I847">
        <v>654</v>
      </c>
    </row>
    <row r="848" spans="1:9" x14ac:dyDescent="0.25">
      <c r="B848" s="2" t="s">
        <v>2564</v>
      </c>
      <c r="C848" s="1"/>
    </row>
    <row r="849" spans="1:9" ht="30" x14ac:dyDescent="0.25">
      <c r="A849">
        <v>1645</v>
      </c>
      <c r="B849" s="2" t="s">
        <v>2566</v>
      </c>
      <c r="C849" s="1" t="s">
        <v>2562</v>
      </c>
      <c r="D849">
        <v>25</v>
      </c>
      <c r="E849">
        <v>26</v>
      </c>
      <c r="F849">
        <v>6.5</v>
      </c>
      <c r="G849">
        <v>6.9</v>
      </c>
      <c r="H849">
        <v>351</v>
      </c>
      <c r="I849">
        <v>503</v>
      </c>
    </row>
    <row r="850" spans="1:9" ht="30" x14ac:dyDescent="0.25">
      <c r="A850">
        <v>1646</v>
      </c>
      <c r="B850" s="2" t="s">
        <v>2569</v>
      </c>
      <c r="C850" s="1" t="s">
        <v>2562</v>
      </c>
      <c r="D850">
        <v>25</v>
      </c>
      <c r="E850">
        <v>27</v>
      </c>
      <c r="F850">
        <v>6.9</v>
      </c>
      <c r="G850">
        <v>7.6</v>
      </c>
      <c r="H850">
        <v>135</v>
      </c>
      <c r="I850">
        <v>250</v>
      </c>
    </row>
    <row r="851" spans="1:9" x14ac:dyDescent="0.25">
      <c r="A851">
        <v>1647</v>
      </c>
      <c r="B851" s="2" t="s">
        <v>2571</v>
      </c>
      <c r="C851" s="1" t="s">
        <v>2562</v>
      </c>
      <c r="D851">
        <v>25</v>
      </c>
      <c r="E851">
        <v>26</v>
      </c>
      <c r="F851">
        <v>6.9</v>
      </c>
      <c r="G851">
        <v>7.3</v>
      </c>
      <c r="H851">
        <v>320</v>
      </c>
      <c r="I851">
        <v>382</v>
      </c>
    </row>
    <row r="852" spans="1:9" x14ac:dyDescent="0.25">
      <c r="B852" s="2" t="s">
        <v>2572</v>
      </c>
      <c r="C852" s="1"/>
    </row>
    <row r="853" spans="1:9" ht="30" x14ac:dyDescent="0.25">
      <c r="A853">
        <v>1648</v>
      </c>
      <c r="B853" s="2" t="s">
        <v>2573</v>
      </c>
      <c r="C853" s="1" t="s">
        <v>2562</v>
      </c>
      <c r="D853">
        <v>25</v>
      </c>
      <c r="E853">
        <v>26</v>
      </c>
      <c r="F853">
        <v>7.2</v>
      </c>
      <c r="G853">
        <v>7.3</v>
      </c>
      <c r="H853">
        <v>152</v>
      </c>
      <c r="I853">
        <v>198</v>
      </c>
    </row>
    <row r="854" spans="1:9" x14ac:dyDescent="0.25">
      <c r="A854">
        <v>1649</v>
      </c>
      <c r="B854" s="2" t="s">
        <v>2575</v>
      </c>
      <c r="C854" s="1" t="s">
        <v>2562</v>
      </c>
      <c r="D854">
        <v>22</v>
      </c>
      <c r="E854">
        <v>28</v>
      </c>
      <c r="F854">
        <v>6.1</v>
      </c>
      <c r="G854">
        <v>7.8</v>
      </c>
      <c r="H854">
        <v>169</v>
      </c>
      <c r="I854">
        <v>809</v>
      </c>
    </row>
    <row r="855" spans="1:9" x14ac:dyDescent="0.25">
      <c r="B855" s="2" t="s">
        <v>2578</v>
      </c>
      <c r="C855" s="1"/>
    </row>
    <row r="856" spans="1:9" x14ac:dyDescent="0.25">
      <c r="A856">
        <v>1650</v>
      </c>
      <c r="B856" s="2" t="s">
        <v>2580</v>
      </c>
      <c r="C856" s="1" t="s">
        <v>2562</v>
      </c>
      <c r="D856">
        <v>24</v>
      </c>
      <c r="E856">
        <v>31</v>
      </c>
      <c r="F856">
        <v>5.0999999999999996</v>
      </c>
      <c r="G856">
        <v>6.1</v>
      </c>
      <c r="H856">
        <v>162</v>
      </c>
      <c r="I856">
        <v>481</v>
      </c>
    </row>
    <row r="857" spans="1:9" x14ac:dyDescent="0.25">
      <c r="B857" s="2" t="s">
        <v>2581</v>
      </c>
      <c r="C857" s="1"/>
    </row>
    <row r="858" spans="1:9" x14ac:dyDescent="0.25">
      <c r="A858">
        <v>1651</v>
      </c>
      <c r="B858" s="2" t="s">
        <v>2102</v>
      </c>
      <c r="C858" s="1" t="s">
        <v>2562</v>
      </c>
      <c r="D858">
        <v>24</v>
      </c>
      <c r="E858">
        <v>30</v>
      </c>
      <c r="F858">
        <v>6.8</v>
      </c>
      <c r="G858">
        <v>7.1</v>
      </c>
      <c r="H858">
        <v>365</v>
      </c>
      <c r="I858">
        <v>530</v>
      </c>
    </row>
    <row r="859" spans="1:9" ht="30" x14ac:dyDescent="0.25">
      <c r="B859" s="2" t="s">
        <v>2584</v>
      </c>
      <c r="C859" s="1"/>
    </row>
    <row r="860" spans="1:9" ht="30" x14ac:dyDescent="0.25">
      <c r="A860">
        <v>1652</v>
      </c>
      <c r="B860" s="2" t="s">
        <v>2586</v>
      </c>
      <c r="C860" s="1" t="s">
        <v>2562</v>
      </c>
      <c r="D860">
        <v>24</v>
      </c>
      <c r="E860">
        <v>30</v>
      </c>
      <c r="F860">
        <v>6.1</v>
      </c>
      <c r="G860">
        <v>6.1</v>
      </c>
      <c r="H860">
        <v>337</v>
      </c>
      <c r="I860">
        <v>407</v>
      </c>
    </row>
    <row r="861" spans="1:9" x14ac:dyDescent="0.25">
      <c r="B861" s="2" t="s">
        <v>2589</v>
      </c>
      <c r="C861" s="1"/>
    </row>
    <row r="862" spans="1:9" x14ac:dyDescent="0.25">
      <c r="A862">
        <v>1653</v>
      </c>
      <c r="B862" s="2" t="s">
        <v>1036</v>
      </c>
      <c r="C862" s="1" t="s">
        <v>2562</v>
      </c>
      <c r="D862">
        <v>22</v>
      </c>
      <c r="E862">
        <v>29</v>
      </c>
      <c r="F862">
        <v>6.4</v>
      </c>
      <c r="G862">
        <v>6.5</v>
      </c>
      <c r="H862">
        <v>169</v>
      </c>
      <c r="I862">
        <v>193</v>
      </c>
    </row>
    <row r="863" spans="1:9" x14ac:dyDescent="0.25">
      <c r="B863" s="2" t="s">
        <v>2578</v>
      </c>
      <c r="C863" s="1"/>
    </row>
    <row r="864" spans="1:9" x14ac:dyDescent="0.25">
      <c r="B864" s="2" t="s">
        <v>2591</v>
      </c>
      <c r="C864" s="1"/>
    </row>
    <row r="865" spans="1:9" x14ac:dyDescent="0.25">
      <c r="A865">
        <v>1655</v>
      </c>
      <c r="B865" s="2" t="s">
        <v>2593</v>
      </c>
      <c r="C865" s="1" t="s">
        <v>2562</v>
      </c>
      <c r="D865">
        <v>22</v>
      </c>
      <c r="E865">
        <v>29</v>
      </c>
      <c r="F865">
        <v>7.9</v>
      </c>
      <c r="G865">
        <v>8.1999999999999993</v>
      </c>
      <c r="H865">
        <v>1091</v>
      </c>
      <c r="I865">
        <v>1487</v>
      </c>
    </row>
    <row r="866" spans="1:9" x14ac:dyDescent="0.25">
      <c r="A866">
        <v>1656</v>
      </c>
      <c r="B866" s="2" t="s">
        <v>778</v>
      </c>
      <c r="C866" s="1" t="s">
        <v>2562</v>
      </c>
      <c r="D866">
        <v>22</v>
      </c>
      <c r="E866">
        <v>29</v>
      </c>
      <c r="F866">
        <v>7.6</v>
      </c>
      <c r="G866">
        <v>7.9</v>
      </c>
      <c r="H866">
        <v>748</v>
      </c>
      <c r="I866">
        <v>1044</v>
      </c>
    </row>
    <row r="867" spans="1:9" x14ac:dyDescent="0.25">
      <c r="B867" s="2" t="s">
        <v>2598</v>
      </c>
      <c r="C867" s="1"/>
    </row>
    <row r="868" spans="1:9" x14ac:dyDescent="0.25">
      <c r="B868" s="2" t="s">
        <v>2599</v>
      </c>
      <c r="C868" s="1"/>
    </row>
    <row r="869" spans="1:9" x14ac:dyDescent="0.25">
      <c r="A869">
        <v>1657</v>
      </c>
      <c r="B869" s="2" t="s">
        <v>2600</v>
      </c>
      <c r="C869" s="1" t="s">
        <v>2562</v>
      </c>
      <c r="D869">
        <v>23</v>
      </c>
      <c r="E869">
        <v>29</v>
      </c>
      <c r="F869">
        <v>7.5</v>
      </c>
      <c r="G869">
        <v>7.9</v>
      </c>
      <c r="H869">
        <v>1048</v>
      </c>
      <c r="I869">
        <v>1128</v>
      </c>
    </row>
    <row r="870" spans="1:9" x14ac:dyDescent="0.25">
      <c r="B870" s="2" t="s">
        <v>2602</v>
      </c>
      <c r="C870" s="1"/>
    </row>
    <row r="871" spans="1:9" x14ac:dyDescent="0.25">
      <c r="A871">
        <v>1658</v>
      </c>
      <c r="B871" s="2" t="s">
        <v>778</v>
      </c>
      <c r="C871" s="1" t="s">
        <v>2562</v>
      </c>
      <c r="D871">
        <v>20</v>
      </c>
      <c r="E871">
        <v>29</v>
      </c>
      <c r="F871">
        <v>7.3</v>
      </c>
      <c r="G871">
        <v>7.8</v>
      </c>
      <c r="H871">
        <v>256</v>
      </c>
      <c r="I871">
        <v>1116</v>
      </c>
    </row>
    <row r="872" spans="1:9" x14ac:dyDescent="0.25">
      <c r="B872" s="2" t="s">
        <v>2604</v>
      </c>
      <c r="C872" s="1"/>
    </row>
    <row r="873" spans="1:9" x14ac:dyDescent="0.25">
      <c r="A873">
        <v>3964</v>
      </c>
      <c r="B873" s="2" t="s">
        <v>778</v>
      </c>
      <c r="C873" s="1" t="s">
        <v>2562</v>
      </c>
      <c r="D873">
        <v>25</v>
      </c>
      <c r="E873">
        <v>30</v>
      </c>
      <c r="F873">
        <v>7.2</v>
      </c>
      <c r="G873">
        <v>7.8</v>
      </c>
      <c r="H873">
        <v>707</v>
      </c>
      <c r="I873">
        <v>1078</v>
      </c>
    </row>
    <row r="874" spans="1:9" x14ac:dyDescent="0.25">
      <c r="B874" s="2" t="s">
        <v>2608</v>
      </c>
      <c r="C874" s="1"/>
    </row>
    <row r="875" spans="1:9" x14ac:dyDescent="0.25">
      <c r="A875">
        <v>3965</v>
      </c>
      <c r="B875" s="2" t="s">
        <v>778</v>
      </c>
      <c r="C875" s="1" t="s">
        <v>2562</v>
      </c>
      <c r="D875">
        <v>25</v>
      </c>
      <c r="E875">
        <v>30</v>
      </c>
      <c r="F875">
        <v>7.3</v>
      </c>
      <c r="G875">
        <v>7.9</v>
      </c>
      <c r="H875">
        <v>695</v>
      </c>
      <c r="I875">
        <v>951</v>
      </c>
    </row>
    <row r="876" spans="1:9" x14ac:dyDescent="0.25">
      <c r="B876" s="2" t="s">
        <v>2612</v>
      </c>
      <c r="C876" s="1"/>
    </row>
    <row r="877" spans="1:9" x14ac:dyDescent="0.25">
      <c r="A877">
        <v>3966</v>
      </c>
      <c r="B877" s="2" t="s">
        <v>778</v>
      </c>
      <c r="C877" s="1" t="s">
        <v>2562</v>
      </c>
      <c r="D877">
        <v>25</v>
      </c>
      <c r="E877">
        <v>30</v>
      </c>
      <c r="F877">
        <v>7.1</v>
      </c>
      <c r="G877">
        <v>7.9</v>
      </c>
      <c r="H877">
        <v>838</v>
      </c>
      <c r="I877">
        <v>951</v>
      </c>
    </row>
    <row r="878" spans="1:9" x14ac:dyDescent="0.25">
      <c r="B878" s="2" t="s">
        <v>2612</v>
      </c>
      <c r="C878" s="1"/>
    </row>
    <row r="879" spans="1:9" ht="30" x14ac:dyDescent="0.25">
      <c r="A879">
        <v>3967</v>
      </c>
      <c r="B879" s="2" t="s">
        <v>2615</v>
      </c>
      <c r="C879" s="1" t="s">
        <v>2562</v>
      </c>
      <c r="D879">
        <v>28</v>
      </c>
      <c r="E879">
        <v>30</v>
      </c>
      <c r="F879">
        <v>7.2</v>
      </c>
      <c r="G879">
        <v>7.3</v>
      </c>
      <c r="H879">
        <v>551</v>
      </c>
      <c r="I879">
        <v>1139</v>
      </c>
    </row>
    <row r="880" spans="1:9" x14ac:dyDescent="0.25">
      <c r="A880">
        <v>3968</v>
      </c>
      <c r="B880" s="2" t="s">
        <v>778</v>
      </c>
      <c r="C880" s="1" t="s">
        <v>2562</v>
      </c>
      <c r="D880">
        <v>27</v>
      </c>
      <c r="E880">
        <v>28</v>
      </c>
      <c r="F880">
        <v>7.4</v>
      </c>
      <c r="G880">
        <v>7.9</v>
      </c>
      <c r="H880">
        <v>324</v>
      </c>
      <c r="I880">
        <v>597</v>
      </c>
    </row>
    <row r="881" spans="1:9" x14ac:dyDescent="0.25">
      <c r="B881" s="2" t="s">
        <v>2619</v>
      </c>
      <c r="C881" s="1"/>
    </row>
    <row r="882" spans="1:9" x14ac:dyDescent="0.25">
      <c r="B882" s="2" t="s">
        <v>2620</v>
      </c>
      <c r="C882" s="1"/>
    </row>
    <row r="883" spans="1:9" x14ac:dyDescent="0.25">
      <c r="A883">
        <v>3969</v>
      </c>
      <c r="B883" s="2" t="s">
        <v>778</v>
      </c>
      <c r="C883" s="1" t="s">
        <v>2562</v>
      </c>
      <c r="D883">
        <v>26</v>
      </c>
      <c r="E883">
        <v>29</v>
      </c>
      <c r="F883">
        <v>7.3</v>
      </c>
      <c r="G883">
        <v>7.4</v>
      </c>
      <c r="H883">
        <v>344</v>
      </c>
      <c r="I883">
        <v>480</v>
      </c>
    </row>
    <row r="884" spans="1:9" x14ac:dyDescent="0.25">
      <c r="B884" s="2" t="s">
        <v>2623</v>
      </c>
      <c r="C884" s="1"/>
    </row>
    <row r="885" spans="1:9" x14ac:dyDescent="0.25">
      <c r="A885">
        <v>3970</v>
      </c>
      <c r="B885" s="2" t="s">
        <v>778</v>
      </c>
      <c r="C885" s="1" t="s">
        <v>2562</v>
      </c>
      <c r="D885">
        <v>26</v>
      </c>
      <c r="E885">
        <v>29</v>
      </c>
      <c r="F885">
        <v>6.6</v>
      </c>
      <c r="G885">
        <v>7.9</v>
      </c>
      <c r="H885">
        <v>262</v>
      </c>
      <c r="I885">
        <v>324</v>
      </c>
    </row>
    <row r="886" spans="1:9" x14ac:dyDescent="0.25">
      <c r="B886" s="2" t="s">
        <v>2620</v>
      </c>
      <c r="C886" s="1"/>
    </row>
    <row r="887" spans="1:9" x14ac:dyDescent="0.25">
      <c r="A887">
        <v>3971</v>
      </c>
      <c r="B887" s="2" t="s">
        <v>2626</v>
      </c>
      <c r="C887" s="1" t="s">
        <v>2562</v>
      </c>
      <c r="D887">
        <v>25</v>
      </c>
      <c r="E887">
        <v>27</v>
      </c>
      <c r="F887">
        <v>7</v>
      </c>
      <c r="G887">
        <v>7.4</v>
      </c>
      <c r="H887">
        <v>830</v>
      </c>
      <c r="I887">
        <v>866</v>
      </c>
    </row>
    <row r="888" spans="1:9" x14ac:dyDescent="0.25">
      <c r="A888">
        <v>3972</v>
      </c>
      <c r="B888" s="2" t="s">
        <v>2629</v>
      </c>
      <c r="C888" s="1" t="s">
        <v>2562</v>
      </c>
      <c r="D888">
        <v>25</v>
      </c>
      <c r="E888">
        <v>27</v>
      </c>
      <c r="F888">
        <v>7.5</v>
      </c>
      <c r="G888">
        <v>7.6</v>
      </c>
      <c r="H888">
        <v>366</v>
      </c>
      <c r="I888">
        <v>612</v>
      </c>
    </row>
    <row r="889" spans="1:9" x14ac:dyDescent="0.25">
      <c r="B889" s="2" t="s">
        <v>2630</v>
      </c>
      <c r="C889" s="1"/>
    </row>
    <row r="890" spans="1:9" ht="30" x14ac:dyDescent="0.25">
      <c r="A890">
        <v>3973</v>
      </c>
      <c r="B890" s="2" t="s">
        <v>2632</v>
      </c>
      <c r="C890" s="1" t="s">
        <v>2562</v>
      </c>
      <c r="D890">
        <v>25</v>
      </c>
      <c r="E890">
        <v>26</v>
      </c>
      <c r="F890">
        <v>7</v>
      </c>
      <c r="G890">
        <v>7.1</v>
      </c>
      <c r="H890">
        <v>263</v>
      </c>
      <c r="I890">
        <v>414</v>
      </c>
    </row>
    <row r="891" spans="1:9" x14ac:dyDescent="0.25">
      <c r="A891">
        <v>3974</v>
      </c>
      <c r="B891" s="2" t="s">
        <v>2635</v>
      </c>
      <c r="C891" s="1" t="s">
        <v>2562</v>
      </c>
      <c r="D891">
        <v>26</v>
      </c>
      <c r="E891">
        <v>27</v>
      </c>
      <c r="F891">
        <v>7.5</v>
      </c>
      <c r="G891">
        <v>7.9</v>
      </c>
      <c r="H891">
        <v>245</v>
      </c>
      <c r="I891">
        <v>387</v>
      </c>
    </row>
    <row r="892" spans="1:9" x14ac:dyDescent="0.25">
      <c r="A892">
        <v>3975</v>
      </c>
      <c r="B892" s="2" t="s">
        <v>2638</v>
      </c>
      <c r="C892" s="1" t="s">
        <v>2562</v>
      </c>
      <c r="D892">
        <v>25</v>
      </c>
      <c r="E892">
        <v>27</v>
      </c>
      <c r="F892">
        <v>7</v>
      </c>
      <c r="G892">
        <v>7.6</v>
      </c>
      <c r="H892">
        <v>235</v>
      </c>
      <c r="I892">
        <v>325</v>
      </c>
    </row>
    <row r="893" spans="1:9" x14ac:dyDescent="0.25">
      <c r="A893">
        <v>3976</v>
      </c>
      <c r="B893" s="2" t="s">
        <v>2640</v>
      </c>
      <c r="C893" s="1" t="s">
        <v>2562</v>
      </c>
      <c r="D893">
        <v>23</v>
      </c>
      <c r="E893">
        <v>25</v>
      </c>
      <c r="F893">
        <v>7.4</v>
      </c>
      <c r="G893">
        <v>7.9</v>
      </c>
      <c r="H893">
        <v>470</v>
      </c>
      <c r="I893">
        <v>1008</v>
      </c>
    </row>
    <row r="894" spans="1:9" x14ac:dyDescent="0.25">
      <c r="B894" s="2" t="s">
        <v>2630</v>
      </c>
      <c r="C894" s="1"/>
    </row>
    <row r="895" spans="1:9" x14ac:dyDescent="0.25">
      <c r="A895">
        <v>3977</v>
      </c>
      <c r="B895" s="2" t="s">
        <v>2630</v>
      </c>
      <c r="C895" s="1" t="s">
        <v>2562</v>
      </c>
      <c r="D895">
        <v>25</v>
      </c>
      <c r="E895">
        <v>26</v>
      </c>
      <c r="F895">
        <v>7.4</v>
      </c>
      <c r="G895">
        <v>7.6</v>
      </c>
      <c r="H895">
        <v>559</v>
      </c>
      <c r="I895">
        <v>1178</v>
      </c>
    </row>
    <row r="896" spans="1:9" x14ac:dyDescent="0.25">
      <c r="B896" s="2" t="s">
        <v>1117</v>
      </c>
      <c r="C896" s="1"/>
    </row>
    <row r="897" spans="1:9" x14ac:dyDescent="0.25">
      <c r="A897">
        <v>3978</v>
      </c>
      <c r="B897" s="2" t="s">
        <v>2645</v>
      </c>
      <c r="C897" s="1" t="s">
        <v>2562</v>
      </c>
      <c r="D897">
        <v>23</v>
      </c>
      <c r="E897">
        <v>26</v>
      </c>
      <c r="F897">
        <v>7.1</v>
      </c>
      <c r="G897">
        <v>7.2</v>
      </c>
      <c r="H897">
        <v>678</v>
      </c>
      <c r="I897">
        <v>1023</v>
      </c>
    </row>
    <row r="898" spans="1:9" x14ac:dyDescent="0.25">
      <c r="A898">
        <v>3979</v>
      </c>
      <c r="B898" s="2" t="s">
        <v>2649</v>
      </c>
      <c r="C898" s="1" t="s">
        <v>2562</v>
      </c>
      <c r="D898">
        <v>26</v>
      </c>
      <c r="E898">
        <v>27</v>
      </c>
      <c r="F898">
        <v>7.5</v>
      </c>
      <c r="G898">
        <v>8</v>
      </c>
      <c r="H898">
        <v>387</v>
      </c>
      <c r="I898">
        <v>557</v>
      </c>
    </row>
    <row r="899" spans="1:9" ht="30" x14ac:dyDescent="0.25">
      <c r="A899">
        <v>3981</v>
      </c>
      <c r="B899" s="2" t="s">
        <v>2651</v>
      </c>
      <c r="C899" s="1" t="s">
        <v>2562</v>
      </c>
      <c r="D899">
        <v>17</v>
      </c>
      <c r="E899">
        <v>26</v>
      </c>
      <c r="F899">
        <v>6.9</v>
      </c>
      <c r="G899">
        <v>8.1</v>
      </c>
      <c r="H899">
        <v>119</v>
      </c>
      <c r="I899">
        <v>557</v>
      </c>
    </row>
    <row r="900" spans="1:9" x14ac:dyDescent="0.25">
      <c r="A900">
        <v>3982</v>
      </c>
      <c r="B900" s="2" t="s">
        <v>2653</v>
      </c>
      <c r="C900" s="1" t="s">
        <v>2562</v>
      </c>
      <c r="D900">
        <v>18</v>
      </c>
      <c r="E900">
        <v>28</v>
      </c>
      <c r="F900">
        <v>6.5</v>
      </c>
      <c r="G900">
        <v>7.3</v>
      </c>
      <c r="H900">
        <v>75</v>
      </c>
      <c r="I900">
        <v>165</v>
      </c>
    </row>
    <row r="901" spans="1:9" x14ac:dyDescent="0.25">
      <c r="B901" s="2" t="s">
        <v>2654</v>
      </c>
      <c r="C901" s="1"/>
    </row>
    <row r="902" spans="1:9" ht="30" x14ac:dyDescent="0.25">
      <c r="A902">
        <v>3983</v>
      </c>
      <c r="B902" s="2" t="s">
        <v>2656</v>
      </c>
      <c r="C902" s="1" t="s">
        <v>2562</v>
      </c>
      <c r="D902">
        <v>17</v>
      </c>
      <c r="E902">
        <v>26</v>
      </c>
      <c r="F902">
        <v>6.5</v>
      </c>
      <c r="G902">
        <v>6.8</v>
      </c>
      <c r="H902">
        <v>128</v>
      </c>
      <c r="I902">
        <v>165</v>
      </c>
    </row>
    <row r="903" spans="1:9" x14ac:dyDescent="0.25">
      <c r="A903">
        <v>3984</v>
      </c>
      <c r="B903" s="2" t="s">
        <v>2658</v>
      </c>
      <c r="C903" s="1" t="s">
        <v>2562</v>
      </c>
      <c r="D903">
        <v>20</v>
      </c>
      <c r="E903">
        <v>24</v>
      </c>
      <c r="F903">
        <v>6.5</v>
      </c>
      <c r="G903">
        <v>7.1</v>
      </c>
      <c r="H903">
        <v>123</v>
      </c>
      <c r="I903">
        <v>170</v>
      </c>
    </row>
    <row r="904" spans="1:9" x14ac:dyDescent="0.25">
      <c r="B904" s="2" t="s">
        <v>2659</v>
      </c>
      <c r="C904" s="1"/>
    </row>
    <row r="905" spans="1:9" x14ac:dyDescent="0.25">
      <c r="B905" s="2" t="s">
        <v>2660</v>
      </c>
      <c r="C905" s="1"/>
    </row>
    <row r="906" spans="1:9" ht="30" x14ac:dyDescent="0.25">
      <c r="A906">
        <v>3985</v>
      </c>
      <c r="B906" s="2" t="s">
        <v>2662</v>
      </c>
      <c r="C906" s="1" t="s">
        <v>2562</v>
      </c>
      <c r="D906">
        <v>18</v>
      </c>
      <c r="E906">
        <v>22</v>
      </c>
      <c r="F906">
        <v>7.1</v>
      </c>
      <c r="G906">
        <v>7.1</v>
      </c>
      <c r="H906">
        <v>275</v>
      </c>
      <c r="I906">
        <v>438</v>
      </c>
    </row>
    <row r="907" spans="1:9" x14ac:dyDescent="0.25">
      <c r="A907">
        <v>3986</v>
      </c>
      <c r="B907" s="2" t="s">
        <v>2665</v>
      </c>
      <c r="C907" s="1" t="s">
        <v>2562</v>
      </c>
      <c r="D907">
        <v>18</v>
      </c>
      <c r="E907">
        <v>23</v>
      </c>
      <c r="F907">
        <v>7.2</v>
      </c>
      <c r="G907">
        <v>7.2</v>
      </c>
      <c r="H907">
        <v>95</v>
      </c>
      <c r="I907">
        <v>432</v>
      </c>
    </row>
    <row r="908" spans="1:9" x14ac:dyDescent="0.25">
      <c r="B908" s="2" t="s">
        <v>2667</v>
      </c>
      <c r="C908" s="1"/>
    </row>
    <row r="909" spans="1:9" x14ac:dyDescent="0.25">
      <c r="A909">
        <v>3987</v>
      </c>
      <c r="B909" s="2" t="s">
        <v>2669</v>
      </c>
      <c r="C909" s="1" t="s">
        <v>2562</v>
      </c>
      <c r="D909">
        <v>19</v>
      </c>
      <c r="E909">
        <v>25</v>
      </c>
      <c r="F909">
        <v>6.9</v>
      </c>
      <c r="G909">
        <v>7.1</v>
      </c>
      <c r="H909">
        <v>198</v>
      </c>
      <c r="I909">
        <v>440</v>
      </c>
    </row>
    <row r="910" spans="1:9" x14ac:dyDescent="0.25">
      <c r="B910" s="2" t="s">
        <v>2660</v>
      </c>
      <c r="C910" s="1"/>
    </row>
    <row r="911" spans="1:9" x14ac:dyDescent="0.25">
      <c r="A911">
        <v>3988</v>
      </c>
      <c r="B911" s="2" t="s">
        <v>2671</v>
      </c>
      <c r="C911" s="1" t="s">
        <v>2562</v>
      </c>
      <c r="D911">
        <v>31</v>
      </c>
      <c r="E911">
        <v>32</v>
      </c>
      <c r="F911">
        <v>8.3000000000000007</v>
      </c>
      <c r="G911">
        <v>8.3000000000000007</v>
      </c>
      <c r="H911">
        <v>1364</v>
      </c>
      <c r="I911">
        <v>1920</v>
      </c>
    </row>
    <row r="912" spans="1:9" x14ac:dyDescent="0.25">
      <c r="B912" s="2" t="s">
        <v>2673</v>
      </c>
      <c r="C912" s="1"/>
    </row>
    <row r="913" spans="1:9" x14ac:dyDescent="0.25">
      <c r="A913">
        <v>3989</v>
      </c>
      <c r="B913" s="2" t="s">
        <v>2675</v>
      </c>
      <c r="C913" s="1" t="s">
        <v>2562</v>
      </c>
      <c r="D913">
        <v>32</v>
      </c>
      <c r="E913">
        <v>32</v>
      </c>
      <c r="F913">
        <v>8</v>
      </c>
      <c r="G913">
        <v>8.1</v>
      </c>
      <c r="H913">
        <v>1818</v>
      </c>
      <c r="I913">
        <v>2598</v>
      </c>
    </row>
    <row r="914" spans="1:9" x14ac:dyDescent="0.25">
      <c r="A914">
        <v>3990</v>
      </c>
      <c r="B914" s="2" t="s">
        <v>2679</v>
      </c>
      <c r="C914" s="1" t="s">
        <v>2562</v>
      </c>
      <c r="D914">
        <v>21</v>
      </c>
      <c r="E914">
        <v>23</v>
      </c>
      <c r="F914">
        <v>6.7</v>
      </c>
      <c r="G914">
        <v>7.1</v>
      </c>
      <c r="H914">
        <v>325</v>
      </c>
      <c r="I914">
        <v>349</v>
      </c>
    </row>
    <row r="915" spans="1:9" x14ac:dyDescent="0.25">
      <c r="A915">
        <v>3991</v>
      </c>
      <c r="B915" s="2" t="s">
        <v>2682</v>
      </c>
      <c r="C915" s="1" t="s">
        <v>2562</v>
      </c>
      <c r="D915">
        <v>22</v>
      </c>
      <c r="E915">
        <v>22</v>
      </c>
      <c r="F915">
        <v>6.5</v>
      </c>
      <c r="G915">
        <v>6.9</v>
      </c>
      <c r="H915">
        <v>183</v>
      </c>
      <c r="I915">
        <v>251</v>
      </c>
    </row>
    <row r="916" spans="1:9" x14ac:dyDescent="0.25">
      <c r="A916">
        <v>3992</v>
      </c>
      <c r="B916" s="2" t="s">
        <v>2684</v>
      </c>
      <c r="C916" s="1" t="s">
        <v>2562</v>
      </c>
      <c r="D916">
        <v>22</v>
      </c>
      <c r="E916">
        <v>22</v>
      </c>
      <c r="F916">
        <v>7.1</v>
      </c>
      <c r="G916">
        <v>7.5</v>
      </c>
      <c r="H916">
        <v>181</v>
      </c>
      <c r="I916">
        <v>363</v>
      </c>
    </row>
    <row r="917" spans="1:9" x14ac:dyDescent="0.25">
      <c r="A917">
        <v>3993</v>
      </c>
      <c r="B917" s="2" t="s">
        <v>2688</v>
      </c>
      <c r="C917" s="1" t="s">
        <v>2562</v>
      </c>
      <c r="D917">
        <v>22</v>
      </c>
      <c r="E917">
        <v>22</v>
      </c>
      <c r="F917">
        <v>6.8</v>
      </c>
      <c r="G917">
        <v>7.4</v>
      </c>
      <c r="H917">
        <v>264</v>
      </c>
      <c r="I917">
        <v>302</v>
      </c>
    </row>
    <row r="918" spans="1:9" x14ac:dyDescent="0.25">
      <c r="A918">
        <v>3994</v>
      </c>
      <c r="B918" s="2" t="s">
        <v>2690</v>
      </c>
      <c r="C918" s="1" t="s">
        <v>2562</v>
      </c>
      <c r="D918">
        <v>25</v>
      </c>
      <c r="E918">
        <v>25</v>
      </c>
      <c r="F918">
        <v>6.8</v>
      </c>
      <c r="G918">
        <v>6.8</v>
      </c>
      <c r="H918">
        <v>392</v>
      </c>
      <c r="I918">
        <v>405</v>
      </c>
    </row>
    <row r="919" spans="1:9" x14ac:dyDescent="0.25">
      <c r="A919">
        <v>3995</v>
      </c>
      <c r="B919" s="2" t="s">
        <v>2692</v>
      </c>
      <c r="C919" s="1" t="s">
        <v>2562</v>
      </c>
      <c r="D919">
        <v>25</v>
      </c>
      <c r="E919">
        <v>25</v>
      </c>
      <c r="F919">
        <v>7.3</v>
      </c>
      <c r="G919">
        <v>7.6</v>
      </c>
      <c r="H919">
        <v>278</v>
      </c>
      <c r="I919">
        <v>548</v>
      </c>
    </row>
    <row r="920" spans="1:9" ht="30" x14ac:dyDescent="0.25">
      <c r="A920">
        <v>3996</v>
      </c>
      <c r="B920" s="2" t="s">
        <v>2694</v>
      </c>
      <c r="C920" s="1" t="s">
        <v>2562</v>
      </c>
      <c r="D920">
        <v>24</v>
      </c>
      <c r="E920">
        <v>25</v>
      </c>
      <c r="F920">
        <v>6.5</v>
      </c>
      <c r="G920">
        <v>7.5</v>
      </c>
      <c r="H920">
        <v>132</v>
      </c>
      <c r="I920">
        <v>184</v>
      </c>
    </row>
    <row r="921" spans="1:9" ht="60" x14ac:dyDescent="0.25">
      <c r="A921">
        <v>1397</v>
      </c>
      <c r="B921" s="2" t="s">
        <v>2696</v>
      </c>
      <c r="C921" s="1" t="s">
        <v>2697</v>
      </c>
      <c r="D921">
        <v>30</v>
      </c>
      <c r="E921">
        <v>31</v>
      </c>
      <c r="F921">
        <v>6</v>
      </c>
      <c r="G921">
        <v>7.1</v>
      </c>
      <c r="H921">
        <v>602</v>
      </c>
      <c r="I921">
        <v>620</v>
      </c>
    </row>
    <row r="922" spans="1:9" ht="45" x14ac:dyDescent="0.25">
      <c r="A922">
        <v>1398</v>
      </c>
      <c r="B922" s="2" t="s">
        <v>2699</v>
      </c>
      <c r="C922" s="1" t="s">
        <v>2697</v>
      </c>
      <c r="D922">
        <v>30</v>
      </c>
      <c r="E922">
        <v>32</v>
      </c>
      <c r="F922">
        <v>6.3</v>
      </c>
      <c r="G922">
        <v>7.2</v>
      </c>
      <c r="H922">
        <v>1329</v>
      </c>
      <c r="I922">
        <v>2360</v>
      </c>
    </row>
    <row r="923" spans="1:9" ht="45" x14ac:dyDescent="0.25">
      <c r="A923">
        <v>1453</v>
      </c>
      <c r="B923" s="2" t="s">
        <v>2702</v>
      </c>
      <c r="C923" s="1" t="s">
        <v>2697</v>
      </c>
      <c r="D923">
        <v>30</v>
      </c>
      <c r="E923">
        <v>31</v>
      </c>
      <c r="F923">
        <v>6.4</v>
      </c>
      <c r="G923">
        <v>6.5</v>
      </c>
      <c r="H923">
        <v>652</v>
      </c>
      <c r="I923">
        <v>815</v>
      </c>
    </row>
    <row r="924" spans="1:9" ht="45" x14ac:dyDescent="0.25">
      <c r="A924">
        <v>1454</v>
      </c>
      <c r="B924" s="2" t="s">
        <v>2706</v>
      </c>
      <c r="C924" s="1" t="s">
        <v>2697</v>
      </c>
      <c r="D924">
        <v>30</v>
      </c>
      <c r="E924">
        <v>30</v>
      </c>
      <c r="F924">
        <v>6.1</v>
      </c>
      <c r="G924">
        <v>6.1</v>
      </c>
      <c r="H924">
        <v>275</v>
      </c>
      <c r="I924">
        <v>275</v>
      </c>
    </row>
    <row r="925" spans="1:9" ht="45" x14ac:dyDescent="0.25">
      <c r="A925">
        <v>1687</v>
      </c>
      <c r="B925" s="2" t="s">
        <v>2708</v>
      </c>
      <c r="C925" s="1" t="s">
        <v>2697</v>
      </c>
      <c r="D925">
        <v>28</v>
      </c>
      <c r="E925">
        <v>31</v>
      </c>
      <c r="F925">
        <v>7.3</v>
      </c>
      <c r="G925">
        <v>7.8</v>
      </c>
      <c r="H925">
        <v>2070</v>
      </c>
      <c r="I925">
        <v>2400</v>
      </c>
    </row>
    <row r="926" spans="1:9" ht="30" x14ac:dyDescent="0.25">
      <c r="A926">
        <v>1688</v>
      </c>
      <c r="B926" s="2" t="s">
        <v>2711</v>
      </c>
      <c r="C926" s="1" t="s">
        <v>2697</v>
      </c>
      <c r="D926">
        <v>30</v>
      </c>
      <c r="E926">
        <v>31</v>
      </c>
      <c r="F926">
        <v>7.4</v>
      </c>
      <c r="G926">
        <v>7.5</v>
      </c>
      <c r="H926">
        <v>698</v>
      </c>
      <c r="I926">
        <v>759</v>
      </c>
    </row>
    <row r="927" spans="1:9" x14ac:dyDescent="0.25">
      <c r="A927">
        <v>2009</v>
      </c>
      <c r="B927" s="2" t="s">
        <v>2715</v>
      </c>
      <c r="C927" s="1" t="s">
        <v>2697</v>
      </c>
      <c r="D927">
        <v>30.5</v>
      </c>
      <c r="E927">
        <v>31.5</v>
      </c>
      <c r="F927">
        <v>6.2</v>
      </c>
      <c r="G927">
        <v>6.9</v>
      </c>
      <c r="H927">
        <v>595</v>
      </c>
      <c r="I927">
        <v>682</v>
      </c>
    </row>
    <row r="928" spans="1:9" ht="30" x14ac:dyDescent="0.25">
      <c r="A928">
        <v>2010</v>
      </c>
      <c r="B928" s="2" t="s">
        <v>2718</v>
      </c>
      <c r="C928" s="1" t="s">
        <v>2697</v>
      </c>
      <c r="D928">
        <v>30</v>
      </c>
      <c r="E928">
        <v>30</v>
      </c>
      <c r="F928">
        <v>6.4</v>
      </c>
      <c r="G928">
        <v>6.8</v>
      </c>
      <c r="H928">
        <v>902</v>
      </c>
      <c r="I928">
        <v>1075</v>
      </c>
    </row>
    <row r="929" spans="1:9" x14ac:dyDescent="0.25">
      <c r="A929">
        <v>2011</v>
      </c>
      <c r="B929" s="2" t="s">
        <v>2723</v>
      </c>
      <c r="C929" s="1" t="s">
        <v>2697</v>
      </c>
      <c r="D929">
        <v>31</v>
      </c>
      <c r="E929">
        <v>32</v>
      </c>
      <c r="F929">
        <v>7.2</v>
      </c>
      <c r="G929">
        <v>7.4</v>
      </c>
      <c r="H929">
        <v>1697</v>
      </c>
      <c r="I929">
        <v>1804</v>
      </c>
    </row>
    <row r="930" spans="1:9" ht="45" x14ac:dyDescent="0.25">
      <c r="A930">
        <v>2012</v>
      </c>
      <c r="B930" s="2" t="s">
        <v>2727</v>
      </c>
      <c r="C930" s="1" t="s">
        <v>2697</v>
      </c>
      <c r="D930">
        <v>30</v>
      </c>
      <c r="E930">
        <v>31</v>
      </c>
      <c r="F930">
        <v>6.5</v>
      </c>
      <c r="G930">
        <v>7.4</v>
      </c>
      <c r="H930">
        <v>2430</v>
      </c>
      <c r="I930">
        <v>2600</v>
      </c>
    </row>
    <row r="931" spans="1:9" ht="30" x14ac:dyDescent="0.25">
      <c r="A931">
        <v>2013</v>
      </c>
      <c r="B931" s="2" t="s">
        <v>2731</v>
      </c>
      <c r="C931" s="1" t="s">
        <v>2697</v>
      </c>
      <c r="D931">
        <v>28</v>
      </c>
      <c r="E931">
        <v>32.6</v>
      </c>
      <c r="F931">
        <v>8.1999999999999993</v>
      </c>
      <c r="G931">
        <v>8.1999999999999993</v>
      </c>
      <c r="H931">
        <v>2090</v>
      </c>
      <c r="I931">
        <v>2140</v>
      </c>
    </row>
    <row r="932" spans="1:9" ht="30" x14ac:dyDescent="0.25">
      <c r="A932">
        <v>2014</v>
      </c>
      <c r="B932" s="2" t="s">
        <v>2734</v>
      </c>
      <c r="C932" s="1" t="s">
        <v>2697</v>
      </c>
      <c r="D932">
        <v>31</v>
      </c>
      <c r="E932">
        <v>31.2</v>
      </c>
      <c r="F932">
        <v>7.8</v>
      </c>
      <c r="G932">
        <v>8.3000000000000007</v>
      </c>
      <c r="H932">
        <v>1429</v>
      </c>
      <c r="I932">
        <v>1539</v>
      </c>
    </row>
    <row r="933" spans="1:9" x14ac:dyDescent="0.25">
      <c r="A933">
        <v>2446</v>
      </c>
      <c r="B933" s="2" t="s">
        <v>2738</v>
      </c>
      <c r="C933" s="1" t="s">
        <v>2697</v>
      </c>
      <c r="D933">
        <v>27</v>
      </c>
      <c r="E933">
        <v>27</v>
      </c>
      <c r="F933">
        <v>5.7</v>
      </c>
      <c r="G933">
        <v>5.7</v>
      </c>
      <c r="H933">
        <v>335</v>
      </c>
      <c r="I933">
        <v>335</v>
      </c>
    </row>
    <row r="934" spans="1:9" x14ac:dyDescent="0.25">
      <c r="A934">
        <v>2447</v>
      </c>
      <c r="B934" s="2" t="s">
        <v>2740</v>
      </c>
      <c r="C934" s="1" t="s">
        <v>2697</v>
      </c>
      <c r="D934">
        <v>27</v>
      </c>
      <c r="E934">
        <v>27</v>
      </c>
      <c r="F934">
        <v>5.2</v>
      </c>
      <c r="G934">
        <v>5.2</v>
      </c>
      <c r="H934">
        <v>82</v>
      </c>
      <c r="I934">
        <v>82</v>
      </c>
    </row>
    <row r="935" spans="1:9" ht="30" x14ac:dyDescent="0.25">
      <c r="A935">
        <v>3882</v>
      </c>
      <c r="B935" s="2" t="s">
        <v>2742</v>
      </c>
      <c r="C935" s="1" t="s">
        <v>2697</v>
      </c>
      <c r="D935">
        <v>31.5</v>
      </c>
      <c r="E935">
        <v>33</v>
      </c>
      <c r="F935">
        <v>6.5</v>
      </c>
      <c r="G935">
        <v>6.6</v>
      </c>
      <c r="H935">
        <v>432</v>
      </c>
      <c r="I935">
        <v>1107</v>
      </c>
    </row>
    <row r="936" spans="1:9" ht="30" x14ac:dyDescent="0.25">
      <c r="A936">
        <v>3883</v>
      </c>
      <c r="B936" s="2" t="s">
        <v>2745</v>
      </c>
      <c r="C936" s="1" t="s">
        <v>2697</v>
      </c>
      <c r="D936">
        <v>28.5</v>
      </c>
      <c r="E936">
        <v>32</v>
      </c>
      <c r="F936">
        <v>7.1</v>
      </c>
      <c r="G936">
        <v>7.7</v>
      </c>
      <c r="H936">
        <v>364</v>
      </c>
      <c r="I936">
        <v>393</v>
      </c>
    </row>
    <row r="937" spans="1:9" ht="60" x14ac:dyDescent="0.25">
      <c r="A937">
        <v>3884</v>
      </c>
      <c r="B937" s="2" t="s">
        <v>2747</v>
      </c>
      <c r="C937" s="1" t="s">
        <v>2697</v>
      </c>
      <c r="D937">
        <v>30</v>
      </c>
      <c r="E937">
        <v>31</v>
      </c>
      <c r="F937">
        <v>6.6</v>
      </c>
      <c r="G937">
        <v>7</v>
      </c>
      <c r="H937">
        <v>1252</v>
      </c>
      <c r="I937">
        <v>1267</v>
      </c>
    </row>
    <row r="938" spans="1:9" ht="30" x14ac:dyDescent="0.25">
      <c r="A938">
        <v>3885</v>
      </c>
      <c r="B938" s="2" t="s">
        <v>2750</v>
      </c>
      <c r="C938" s="1" t="s">
        <v>2697</v>
      </c>
      <c r="D938">
        <v>31</v>
      </c>
      <c r="E938">
        <v>31</v>
      </c>
      <c r="F938">
        <v>6.9</v>
      </c>
      <c r="G938">
        <v>6.9</v>
      </c>
      <c r="H938">
        <v>1406</v>
      </c>
      <c r="I938">
        <v>1849</v>
      </c>
    </row>
    <row r="939" spans="1:9" ht="45" x14ac:dyDescent="0.25">
      <c r="A939">
        <v>3886</v>
      </c>
      <c r="B939" s="2" t="s">
        <v>2752</v>
      </c>
      <c r="C939" s="1" t="s">
        <v>2697</v>
      </c>
      <c r="D939">
        <v>31</v>
      </c>
      <c r="E939">
        <v>31</v>
      </c>
      <c r="F939">
        <v>7.2</v>
      </c>
      <c r="G939">
        <v>7.6</v>
      </c>
      <c r="H939">
        <v>1368</v>
      </c>
      <c r="I939">
        <v>1389</v>
      </c>
    </row>
    <row r="940" spans="1:9" x14ac:dyDescent="0.25">
      <c r="A940">
        <v>4631</v>
      </c>
      <c r="B940" s="2" t="s">
        <v>2754</v>
      </c>
      <c r="C940" s="1" t="s">
        <v>2697</v>
      </c>
      <c r="D940">
        <v>30</v>
      </c>
      <c r="E940">
        <v>31</v>
      </c>
      <c r="F940">
        <v>7</v>
      </c>
      <c r="G940">
        <v>7.7</v>
      </c>
      <c r="H940">
        <v>1108</v>
      </c>
      <c r="I940">
        <v>1130</v>
      </c>
    </row>
    <row r="941" spans="1:9" x14ac:dyDescent="0.25">
      <c r="A941">
        <v>4632</v>
      </c>
      <c r="B941" s="2" t="s">
        <v>2758</v>
      </c>
      <c r="C941" s="1" t="s">
        <v>2697</v>
      </c>
      <c r="D941">
        <v>29</v>
      </c>
      <c r="E941">
        <v>30</v>
      </c>
      <c r="F941">
        <v>7.4</v>
      </c>
      <c r="G941">
        <v>7.8</v>
      </c>
      <c r="H941">
        <v>1503</v>
      </c>
      <c r="I941">
        <v>1652</v>
      </c>
    </row>
    <row r="942" spans="1:9" x14ac:dyDescent="0.25">
      <c r="A942">
        <v>4633</v>
      </c>
      <c r="B942" s="2" t="s">
        <v>2761</v>
      </c>
      <c r="C942" s="1" t="s">
        <v>2697</v>
      </c>
      <c r="D942">
        <v>31</v>
      </c>
      <c r="E942">
        <v>32</v>
      </c>
      <c r="F942">
        <v>6.4</v>
      </c>
      <c r="G942">
        <v>6.7</v>
      </c>
      <c r="H942">
        <v>714</v>
      </c>
      <c r="I942">
        <v>798</v>
      </c>
    </row>
    <row r="943" spans="1:9" x14ac:dyDescent="0.25">
      <c r="A943">
        <v>1898</v>
      </c>
      <c r="B943" s="2" t="s">
        <v>2469</v>
      </c>
      <c r="C943" s="1" t="s">
        <v>2764</v>
      </c>
      <c r="F943">
        <v>7.2</v>
      </c>
      <c r="G943">
        <v>7.5</v>
      </c>
      <c r="H943">
        <v>1136</v>
      </c>
      <c r="I943">
        <v>1162</v>
      </c>
    </row>
    <row r="944" spans="1:9" x14ac:dyDescent="0.25">
      <c r="B944" s="2" t="s">
        <v>2768</v>
      </c>
      <c r="C944" s="1"/>
    </row>
    <row r="945" spans="1:9" x14ac:dyDescent="0.25">
      <c r="A945">
        <v>1900</v>
      </c>
      <c r="B945" s="2" t="s">
        <v>2769</v>
      </c>
      <c r="C945" s="1" t="s">
        <v>2764</v>
      </c>
      <c r="F945">
        <v>6.6</v>
      </c>
      <c r="G945">
        <v>7</v>
      </c>
      <c r="H945">
        <v>627</v>
      </c>
      <c r="I945">
        <v>1275</v>
      </c>
    </row>
    <row r="946" spans="1:9" x14ac:dyDescent="0.25">
      <c r="B946" s="2" t="s">
        <v>2772</v>
      </c>
      <c r="C946" s="1"/>
    </row>
    <row r="947" spans="1:9" x14ac:dyDescent="0.25">
      <c r="B947" s="2" t="s">
        <v>2773</v>
      </c>
      <c r="C947" s="1"/>
    </row>
    <row r="948" spans="1:9" x14ac:dyDescent="0.25">
      <c r="A948">
        <v>1901</v>
      </c>
      <c r="B948" s="2" t="s">
        <v>2775</v>
      </c>
      <c r="C948" s="1" t="s">
        <v>2764</v>
      </c>
      <c r="D948">
        <v>32</v>
      </c>
      <c r="E948">
        <v>37</v>
      </c>
      <c r="F948">
        <v>7.1</v>
      </c>
      <c r="G948">
        <v>7.6</v>
      </c>
      <c r="H948">
        <v>702</v>
      </c>
      <c r="I948">
        <v>716</v>
      </c>
    </row>
    <row r="949" spans="1:9" x14ac:dyDescent="0.25">
      <c r="B949" s="2" t="s">
        <v>1036</v>
      </c>
      <c r="C949" s="1"/>
    </row>
    <row r="950" spans="1:9" x14ac:dyDescent="0.25">
      <c r="B950" s="2" t="s">
        <v>2777</v>
      </c>
      <c r="C950" s="1"/>
    </row>
    <row r="951" spans="1:9" ht="30" x14ac:dyDescent="0.25">
      <c r="A951">
        <v>1902</v>
      </c>
      <c r="B951" s="2" t="s">
        <v>2779</v>
      </c>
      <c r="C951" s="1" t="s">
        <v>2764</v>
      </c>
      <c r="F951">
        <v>6.7</v>
      </c>
      <c r="G951">
        <v>7.2</v>
      </c>
      <c r="H951">
        <v>1137</v>
      </c>
      <c r="I951">
        <v>1191</v>
      </c>
    </row>
    <row r="952" spans="1:9" x14ac:dyDescent="0.25">
      <c r="A952">
        <v>1903</v>
      </c>
      <c r="B952" s="2" t="s">
        <v>2764</v>
      </c>
      <c r="C952" s="1" t="s">
        <v>2764</v>
      </c>
      <c r="F952">
        <v>7.2</v>
      </c>
      <c r="G952">
        <v>7.7</v>
      </c>
      <c r="H952">
        <v>450</v>
      </c>
      <c r="I952">
        <v>493</v>
      </c>
    </row>
    <row r="953" spans="1:9" x14ac:dyDescent="0.25">
      <c r="B953" s="2" t="s">
        <v>2784</v>
      </c>
      <c r="C953" s="1"/>
    </row>
    <row r="954" spans="1:9" x14ac:dyDescent="0.25">
      <c r="A954">
        <v>2916</v>
      </c>
      <c r="B954" s="2" t="s">
        <v>778</v>
      </c>
      <c r="C954" s="1" t="s">
        <v>2764</v>
      </c>
      <c r="F954">
        <v>6.4</v>
      </c>
      <c r="G954">
        <v>6.9</v>
      </c>
      <c r="H954">
        <v>1048</v>
      </c>
      <c r="I954">
        <v>1083</v>
      </c>
    </row>
    <row r="955" spans="1:9" x14ac:dyDescent="0.25">
      <c r="B955" s="2" t="s">
        <v>2786</v>
      </c>
      <c r="C955" s="1"/>
    </row>
    <row r="956" spans="1:9" x14ac:dyDescent="0.25">
      <c r="A956">
        <v>2917</v>
      </c>
      <c r="B956" s="2" t="s">
        <v>778</v>
      </c>
      <c r="C956" s="1" t="s">
        <v>2764</v>
      </c>
      <c r="F956">
        <v>6.7</v>
      </c>
      <c r="G956">
        <v>7</v>
      </c>
      <c r="H956">
        <v>907</v>
      </c>
      <c r="I956">
        <v>1079</v>
      </c>
    </row>
    <row r="957" spans="1:9" x14ac:dyDescent="0.25">
      <c r="B957" s="2" t="s">
        <v>2790</v>
      </c>
      <c r="C957" s="1"/>
    </row>
    <row r="958" spans="1:9" x14ac:dyDescent="0.25">
      <c r="B958" s="2" t="s">
        <v>2764</v>
      </c>
      <c r="C958" s="1"/>
    </row>
    <row r="959" spans="1:9" x14ac:dyDescent="0.25">
      <c r="A959">
        <v>2918</v>
      </c>
      <c r="B959" s="2" t="s">
        <v>2792</v>
      </c>
      <c r="C959" s="1" t="s">
        <v>2764</v>
      </c>
      <c r="F959">
        <v>7.5</v>
      </c>
      <c r="G959">
        <v>7.6</v>
      </c>
      <c r="H959">
        <v>559</v>
      </c>
      <c r="I959">
        <v>579</v>
      </c>
    </row>
    <row r="960" spans="1:9" x14ac:dyDescent="0.25">
      <c r="A960">
        <v>2919</v>
      </c>
      <c r="B960" s="2" t="s">
        <v>2792</v>
      </c>
      <c r="C960" s="1" t="s">
        <v>2764</v>
      </c>
      <c r="F960">
        <v>7</v>
      </c>
      <c r="G960">
        <v>7.2</v>
      </c>
      <c r="H960">
        <v>2506</v>
      </c>
      <c r="I960">
        <v>2660</v>
      </c>
    </row>
    <row r="961" spans="1:9" x14ac:dyDescent="0.25">
      <c r="A961">
        <v>2920</v>
      </c>
      <c r="B961" s="2" t="s">
        <v>2798</v>
      </c>
      <c r="C961" s="1" t="s">
        <v>2764</v>
      </c>
      <c r="D961">
        <v>15</v>
      </c>
      <c r="E961">
        <v>30</v>
      </c>
      <c r="F961">
        <v>7.2</v>
      </c>
      <c r="G961">
        <v>7.2</v>
      </c>
      <c r="H961">
        <v>1271</v>
      </c>
      <c r="I961">
        <v>1380</v>
      </c>
    </row>
    <row r="962" spans="1:9" x14ac:dyDescent="0.25">
      <c r="B962" s="2" t="s">
        <v>2764</v>
      </c>
      <c r="C962" s="1"/>
    </row>
    <row r="963" spans="1:9" x14ac:dyDescent="0.25">
      <c r="A963">
        <v>2921</v>
      </c>
      <c r="B963" s="2" t="s">
        <v>2798</v>
      </c>
      <c r="C963" s="1" t="s">
        <v>2764</v>
      </c>
      <c r="D963">
        <v>15</v>
      </c>
      <c r="E963">
        <v>30</v>
      </c>
      <c r="F963">
        <v>7.2</v>
      </c>
      <c r="G963">
        <v>7.4</v>
      </c>
      <c r="H963">
        <v>430</v>
      </c>
      <c r="I963">
        <v>431</v>
      </c>
    </row>
    <row r="964" spans="1:9" x14ac:dyDescent="0.25">
      <c r="B964" s="2" t="s">
        <v>2764</v>
      </c>
      <c r="C964" s="1"/>
    </row>
    <row r="965" spans="1:9" x14ac:dyDescent="0.25">
      <c r="A965">
        <v>2923</v>
      </c>
      <c r="B965" s="2" t="s">
        <v>2803</v>
      </c>
      <c r="C965" s="1" t="s">
        <v>2764</v>
      </c>
      <c r="D965">
        <v>16</v>
      </c>
      <c r="E965">
        <v>16</v>
      </c>
      <c r="F965">
        <v>7</v>
      </c>
      <c r="G965">
        <v>7.2</v>
      </c>
      <c r="H965">
        <v>1086</v>
      </c>
      <c r="I965">
        <v>1859</v>
      </c>
    </row>
    <row r="966" spans="1:9" x14ac:dyDescent="0.25">
      <c r="B966" s="2" t="s">
        <v>2804</v>
      </c>
      <c r="C966" s="1"/>
    </row>
    <row r="967" spans="1:9" x14ac:dyDescent="0.25">
      <c r="A967">
        <v>2924</v>
      </c>
      <c r="B967" s="2" t="s">
        <v>1817</v>
      </c>
      <c r="C967" s="1" t="s">
        <v>2764</v>
      </c>
      <c r="F967">
        <v>6.6</v>
      </c>
      <c r="G967">
        <v>6.9</v>
      </c>
      <c r="H967">
        <v>1606</v>
      </c>
      <c r="I967">
        <v>1857</v>
      </c>
    </row>
    <row r="968" spans="1:9" x14ac:dyDescent="0.25">
      <c r="B968" s="2" t="s">
        <v>2764</v>
      </c>
      <c r="C968" s="1"/>
    </row>
    <row r="969" spans="1:9" x14ac:dyDescent="0.25">
      <c r="A969">
        <v>2925</v>
      </c>
      <c r="B969" s="2" t="s">
        <v>1817</v>
      </c>
      <c r="C969" s="1" t="s">
        <v>2764</v>
      </c>
      <c r="F969">
        <v>6.7</v>
      </c>
      <c r="G969">
        <v>6.9</v>
      </c>
      <c r="H969">
        <v>1602</v>
      </c>
      <c r="I969">
        <v>1856</v>
      </c>
    </row>
    <row r="970" spans="1:9" x14ac:dyDescent="0.25">
      <c r="B970" s="2" t="s">
        <v>2764</v>
      </c>
      <c r="C970" s="1"/>
    </row>
    <row r="971" spans="1:9" x14ac:dyDescent="0.25">
      <c r="A971">
        <v>2926</v>
      </c>
      <c r="B971" s="2" t="s">
        <v>2809</v>
      </c>
      <c r="C971" s="1" t="s">
        <v>2764</v>
      </c>
      <c r="F971">
        <v>6.8</v>
      </c>
      <c r="G971">
        <v>7.3</v>
      </c>
      <c r="H971">
        <v>778</v>
      </c>
      <c r="I971">
        <v>852</v>
      </c>
    </row>
    <row r="972" spans="1:9" x14ac:dyDescent="0.25">
      <c r="A972">
        <v>2927</v>
      </c>
      <c r="B972" s="2" t="s">
        <v>2809</v>
      </c>
      <c r="C972" s="1" t="s">
        <v>2764</v>
      </c>
      <c r="F972">
        <v>6.9</v>
      </c>
      <c r="G972">
        <v>7.2</v>
      </c>
      <c r="H972">
        <v>682</v>
      </c>
      <c r="I972">
        <v>819</v>
      </c>
    </row>
    <row r="973" spans="1:9" x14ac:dyDescent="0.25">
      <c r="A973">
        <v>2928</v>
      </c>
      <c r="B973" s="2" t="s">
        <v>2815</v>
      </c>
      <c r="C973" s="1" t="s">
        <v>2764</v>
      </c>
      <c r="F973">
        <v>7.4</v>
      </c>
      <c r="G973">
        <v>7.5</v>
      </c>
      <c r="H973">
        <v>379</v>
      </c>
      <c r="I973">
        <v>407</v>
      </c>
    </row>
    <row r="974" spans="1:9" x14ac:dyDescent="0.25">
      <c r="A974">
        <v>2929</v>
      </c>
      <c r="B974" s="2" t="s">
        <v>2815</v>
      </c>
      <c r="C974" s="1" t="s">
        <v>2764</v>
      </c>
      <c r="F974">
        <v>7.2</v>
      </c>
      <c r="G974">
        <v>7.2</v>
      </c>
      <c r="H974">
        <v>392</v>
      </c>
      <c r="I974">
        <v>734</v>
      </c>
    </row>
    <row r="975" spans="1:9" x14ac:dyDescent="0.25">
      <c r="A975">
        <v>2930</v>
      </c>
      <c r="B975" s="2" t="s">
        <v>2819</v>
      </c>
      <c r="C975" s="1" t="s">
        <v>2764</v>
      </c>
      <c r="D975">
        <v>25</v>
      </c>
      <c r="E975">
        <v>32</v>
      </c>
      <c r="F975">
        <v>7.1</v>
      </c>
      <c r="G975">
        <v>8.1999999999999993</v>
      </c>
      <c r="H975">
        <v>1459</v>
      </c>
      <c r="I975">
        <v>2020</v>
      </c>
    </row>
    <row r="976" spans="1:9" x14ac:dyDescent="0.25">
      <c r="A976">
        <v>2931</v>
      </c>
      <c r="B976" s="2" t="s">
        <v>2819</v>
      </c>
      <c r="C976" s="1" t="s">
        <v>2764</v>
      </c>
      <c r="D976">
        <v>25</v>
      </c>
      <c r="E976">
        <v>32</v>
      </c>
      <c r="F976">
        <v>7.6</v>
      </c>
      <c r="G976">
        <v>8.1</v>
      </c>
      <c r="H976">
        <v>355</v>
      </c>
      <c r="I976">
        <v>765</v>
      </c>
    </row>
    <row r="977" spans="1:9" x14ac:dyDescent="0.25">
      <c r="A977">
        <v>4134</v>
      </c>
      <c r="B977" s="2" t="s">
        <v>1834</v>
      </c>
      <c r="C977" s="1" t="s">
        <v>2764</v>
      </c>
      <c r="F977">
        <v>6.8</v>
      </c>
      <c r="G977">
        <v>7.4</v>
      </c>
      <c r="H977">
        <v>32</v>
      </c>
      <c r="I977">
        <v>1283</v>
      </c>
    </row>
    <row r="978" spans="1:9" ht="30" x14ac:dyDescent="0.25">
      <c r="B978" s="2" t="s">
        <v>2827</v>
      </c>
      <c r="C978" s="1"/>
    </row>
    <row r="979" spans="1:9" x14ac:dyDescent="0.25">
      <c r="A979">
        <v>4135</v>
      </c>
      <c r="B979" s="2" t="s">
        <v>773</v>
      </c>
      <c r="C979" s="1" t="s">
        <v>2764</v>
      </c>
      <c r="F979">
        <v>7.2</v>
      </c>
      <c r="G979">
        <v>7.2</v>
      </c>
      <c r="H979">
        <v>533</v>
      </c>
      <c r="I979">
        <v>555</v>
      </c>
    </row>
    <row r="980" spans="1:9" x14ac:dyDescent="0.25">
      <c r="B980" s="2" t="s">
        <v>156</v>
      </c>
      <c r="C980" s="1"/>
    </row>
    <row r="981" spans="1:9" x14ac:dyDescent="0.25">
      <c r="A981">
        <v>4136</v>
      </c>
      <c r="B981" s="2" t="s">
        <v>2830</v>
      </c>
      <c r="C981" s="1" t="s">
        <v>2764</v>
      </c>
      <c r="F981">
        <v>6.6</v>
      </c>
      <c r="G981">
        <v>6.6</v>
      </c>
      <c r="H981">
        <v>1815</v>
      </c>
      <c r="I981">
        <v>1815</v>
      </c>
    </row>
    <row r="982" spans="1:9" x14ac:dyDescent="0.25">
      <c r="A982">
        <v>4137</v>
      </c>
      <c r="B982" s="2" t="s">
        <v>1506</v>
      </c>
      <c r="C982" s="1" t="s">
        <v>2764</v>
      </c>
      <c r="F982">
        <v>6.6</v>
      </c>
      <c r="G982">
        <v>7.3</v>
      </c>
      <c r="H982">
        <v>1103</v>
      </c>
      <c r="I982">
        <v>1858</v>
      </c>
    </row>
    <row r="983" spans="1:9" x14ac:dyDescent="0.25">
      <c r="B983" s="2" t="s">
        <v>2836</v>
      </c>
      <c r="C983" s="1"/>
    </row>
    <row r="984" spans="1:9" x14ac:dyDescent="0.25">
      <c r="B984" s="2" t="s">
        <v>2837</v>
      </c>
      <c r="C984" s="1"/>
    </row>
    <row r="985" spans="1:9" x14ac:dyDescent="0.25">
      <c r="B985" s="2" t="s">
        <v>2838</v>
      </c>
      <c r="C985" s="1"/>
    </row>
    <row r="986" spans="1:9" x14ac:dyDescent="0.25">
      <c r="A986">
        <v>4138</v>
      </c>
      <c r="B986" s="2" t="s">
        <v>2840</v>
      </c>
      <c r="C986" s="1" t="s">
        <v>2764</v>
      </c>
      <c r="F986">
        <v>6.6</v>
      </c>
      <c r="G986">
        <v>7.3</v>
      </c>
      <c r="H986">
        <v>1115</v>
      </c>
      <c r="I986">
        <v>1861</v>
      </c>
    </row>
    <row r="987" spans="1:9" x14ac:dyDescent="0.25">
      <c r="B987" s="2" t="s">
        <v>2843</v>
      </c>
      <c r="C987" s="1"/>
    </row>
    <row r="988" spans="1:9" x14ac:dyDescent="0.25">
      <c r="B988" s="2" t="s">
        <v>2845</v>
      </c>
      <c r="C988" s="1"/>
    </row>
    <row r="989" spans="1:9" x14ac:dyDescent="0.25">
      <c r="B989" s="2" t="s">
        <v>2846</v>
      </c>
      <c r="C989" s="1"/>
    </row>
    <row r="990" spans="1:9" x14ac:dyDescent="0.25">
      <c r="A990">
        <v>4139</v>
      </c>
      <c r="B990" s="2" t="s">
        <v>1506</v>
      </c>
      <c r="C990" s="1" t="s">
        <v>2764</v>
      </c>
      <c r="F990">
        <v>6.8</v>
      </c>
      <c r="G990">
        <v>7.1</v>
      </c>
      <c r="H990">
        <v>1290</v>
      </c>
      <c r="I990">
        <v>1739</v>
      </c>
    </row>
    <row r="991" spans="1:9" x14ac:dyDescent="0.25">
      <c r="B991" s="2" t="s">
        <v>2850</v>
      </c>
      <c r="C991" s="1"/>
    </row>
    <row r="992" spans="1:9" x14ac:dyDescent="0.25">
      <c r="B992" s="2" t="s">
        <v>2851</v>
      </c>
      <c r="C992" s="1"/>
    </row>
    <row r="993" spans="1:9" x14ac:dyDescent="0.25">
      <c r="B993" s="2" t="s">
        <v>4140</v>
      </c>
      <c r="C993" s="1"/>
    </row>
    <row r="994" spans="1:9" x14ac:dyDescent="0.25">
      <c r="B994" s="2" t="s">
        <v>2852</v>
      </c>
      <c r="C994" s="1"/>
    </row>
    <row r="995" spans="1:9" x14ac:dyDescent="0.25">
      <c r="B995" s="2" t="s">
        <v>2853</v>
      </c>
      <c r="C995" s="1"/>
    </row>
    <row r="996" spans="1:9" x14ac:dyDescent="0.25">
      <c r="A996">
        <v>4140</v>
      </c>
      <c r="B996" s="2" t="s">
        <v>2855</v>
      </c>
      <c r="C996" s="1" t="s">
        <v>2764</v>
      </c>
      <c r="F996">
        <v>6.9</v>
      </c>
      <c r="G996">
        <v>7.2</v>
      </c>
      <c r="H996">
        <v>1544</v>
      </c>
      <c r="I996">
        <v>1579</v>
      </c>
    </row>
    <row r="997" spans="1:9" x14ac:dyDescent="0.25">
      <c r="B997" s="2" t="s">
        <v>2858</v>
      </c>
      <c r="C997" s="1"/>
    </row>
    <row r="998" spans="1:9" x14ac:dyDescent="0.25">
      <c r="B998" s="2" t="s">
        <v>1506</v>
      </c>
      <c r="C998" s="1"/>
    </row>
    <row r="999" spans="1:9" x14ac:dyDescent="0.25">
      <c r="A999">
        <v>4141</v>
      </c>
      <c r="B999" s="2" t="s">
        <v>2860</v>
      </c>
      <c r="C999" s="1" t="s">
        <v>2764</v>
      </c>
      <c r="D999">
        <v>28</v>
      </c>
      <c r="E999">
        <v>34</v>
      </c>
      <c r="F999">
        <v>7.1</v>
      </c>
      <c r="G999">
        <v>7.4</v>
      </c>
      <c r="H999">
        <v>548</v>
      </c>
      <c r="I999">
        <v>551</v>
      </c>
    </row>
    <row r="1000" spans="1:9" x14ac:dyDescent="0.25">
      <c r="B1000" s="2" t="s">
        <v>2861</v>
      </c>
      <c r="C1000" s="1"/>
    </row>
    <row r="1001" spans="1:9" x14ac:dyDescent="0.25">
      <c r="B1001" s="2" t="s">
        <v>2862</v>
      </c>
      <c r="C1001" s="1"/>
    </row>
    <row r="1002" spans="1:9" x14ac:dyDescent="0.25">
      <c r="B1002" s="2" t="s">
        <v>2840</v>
      </c>
      <c r="C1002" s="1"/>
    </row>
    <row r="1003" spans="1:9" x14ac:dyDescent="0.25">
      <c r="A1003">
        <v>4142</v>
      </c>
      <c r="B1003" s="2" t="s">
        <v>2864</v>
      </c>
      <c r="C1003" s="1" t="s">
        <v>2764</v>
      </c>
      <c r="D1003">
        <v>28</v>
      </c>
      <c r="E1003">
        <v>35</v>
      </c>
      <c r="F1003">
        <v>7</v>
      </c>
      <c r="G1003">
        <v>7.1</v>
      </c>
      <c r="H1003">
        <v>525</v>
      </c>
      <c r="I1003">
        <v>618</v>
      </c>
    </row>
    <row r="1004" spans="1:9" x14ac:dyDescent="0.25">
      <c r="B1004" s="2" t="s">
        <v>2862</v>
      </c>
      <c r="C1004" s="1"/>
    </row>
    <row r="1005" spans="1:9" x14ac:dyDescent="0.25">
      <c r="A1005">
        <v>4143</v>
      </c>
      <c r="B1005" s="2" t="s">
        <v>1506</v>
      </c>
      <c r="C1005" s="1" t="s">
        <v>2764</v>
      </c>
      <c r="D1005">
        <v>35</v>
      </c>
      <c r="E1005">
        <v>35</v>
      </c>
      <c r="F1005">
        <v>7.3</v>
      </c>
      <c r="G1005">
        <v>7.9</v>
      </c>
      <c r="H1005">
        <v>653</v>
      </c>
      <c r="I1005">
        <v>1226</v>
      </c>
    </row>
    <row r="1006" spans="1:9" x14ac:dyDescent="0.25">
      <c r="B1006" s="2" t="s">
        <v>2870</v>
      </c>
      <c r="C1006" s="1"/>
    </row>
    <row r="1007" spans="1:9" x14ac:dyDescent="0.25">
      <c r="B1007" s="2" t="s">
        <v>2666</v>
      </c>
      <c r="C1007" s="1"/>
    </row>
    <row r="1008" spans="1:9" x14ac:dyDescent="0.25">
      <c r="B1008" s="2" t="s">
        <v>2871</v>
      </c>
      <c r="C1008" s="1"/>
    </row>
    <row r="1009" spans="1:9" x14ac:dyDescent="0.25">
      <c r="A1009">
        <v>4144</v>
      </c>
      <c r="B1009" s="2" t="s">
        <v>55</v>
      </c>
      <c r="C1009" s="1" t="s">
        <v>2764</v>
      </c>
      <c r="D1009">
        <v>28</v>
      </c>
      <c r="E1009">
        <v>30</v>
      </c>
      <c r="F1009">
        <v>7.5</v>
      </c>
      <c r="G1009">
        <v>7.6</v>
      </c>
      <c r="H1009">
        <v>510</v>
      </c>
      <c r="I1009">
        <v>545</v>
      </c>
    </row>
    <row r="1010" spans="1:9" x14ac:dyDescent="0.25">
      <c r="B1010" s="2" t="s">
        <v>2873</v>
      </c>
      <c r="C1010" s="1"/>
    </row>
    <row r="1011" spans="1:9" x14ac:dyDescent="0.25">
      <c r="B1011" s="2" t="s">
        <v>2874</v>
      </c>
      <c r="C1011" s="1"/>
    </row>
    <row r="1012" spans="1:9" x14ac:dyDescent="0.25">
      <c r="A1012">
        <v>4145</v>
      </c>
      <c r="B1012" s="2" t="s">
        <v>2876</v>
      </c>
      <c r="C1012" s="1" t="s">
        <v>2764</v>
      </c>
      <c r="D1012">
        <v>30</v>
      </c>
      <c r="E1012">
        <v>30</v>
      </c>
      <c r="F1012">
        <v>7.1</v>
      </c>
      <c r="G1012">
        <v>7.7</v>
      </c>
      <c r="H1012">
        <v>502</v>
      </c>
      <c r="I1012">
        <v>985</v>
      </c>
    </row>
    <row r="1013" spans="1:9" x14ac:dyDescent="0.25">
      <c r="B1013" s="2" t="s">
        <v>2878</v>
      </c>
      <c r="C1013" s="1"/>
    </row>
    <row r="1014" spans="1:9" x14ac:dyDescent="0.25">
      <c r="B1014" s="2" t="s">
        <v>1554</v>
      </c>
      <c r="C1014" s="1"/>
    </row>
    <row r="1015" spans="1:9" x14ac:dyDescent="0.25">
      <c r="B1015" s="2" t="s">
        <v>2879</v>
      </c>
      <c r="C1015" s="1"/>
    </row>
    <row r="1016" spans="1:9" x14ac:dyDescent="0.25">
      <c r="A1016">
        <v>4147</v>
      </c>
      <c r="B1016" s="2" t="s">
        <v>778</v>
      </c>
      <c r="C1016" s="1" t="s">
        <v>2764</v>
      </c>
      <c r="F1016">
        <v>7.9</v>
      </c>
      <c r="G1016">
        <v>8.1</v>
      </c>
      <c r="H1016">
        <v>2606</v>
      </c>
      <c r="I1016">
        <v>2782</v>
      </c>
    </row>
    <row r="1017" spans="1:9" x14ac:dyDescent="0.25">
      <c r="B1017" s="2" t="s">
        <v>2882</v>
      </c>
      <c r="C1017" s="1"/>
    </row>
    <row r="1018" spans="1:9" x14ac:dyDescent="0.25">
      <c r="B1018" s="2" t="s">
        <v>2666</v>
      </c>
      <c r="C1018" s="1"/>
    </row>
    <row r="1019" spans="1:9" x14ac:dyDescent="0.25">
      <c r="B1019" s="2" t="s">
        <v>2883</v>
      </c>
      <c r="C1019" s="1"/>
    </row>
    <row r="1020" spans="1:9" x14ac:dyDescent="0.25">
      <c r="B1020" s="2" t="s">
        <v>1014</v>
      </c>
      <c r="C1020" s="1"/>
    </row>
    <row r="1021" spans="1:9" x14ac:dyDescent="0.25">
      <c r="A1021">
        <v>4148</v>
      </c>
      <c r="B1021" s="2" t="s">
        <v>2885</v>
      </c>
      <c r="C1021" s="1" t="s">
        <v>2764</v>
      </c>
      <c r="F1021">
        <v>7.2</v>
      </c>
      <c r="G1021">
        <v>7.3</v>
      </c>
      <c r="H1021">
        <v>4040</v>
      </c>
      <c r="I1021">
        <v>4830</v>
      </c>
    </row>
    <row r="1022" spans="1:9" x14ac:dyDescent="0.25">
      <c r="B1022" s="2" t="s">
        <v>2888</v>
      </c>
      <c r="C1022" s="1"/>
    </row>
    <row r="1023" spans="1:9" ht="45" x14ac:dyDescent="0.25">
      <c r="A1023">
        <v>4149</v>
      </c>
      <c r="B1023" s="2" t="s">
        <v>2890</v>
      </c>
      <c r="C1023" s="1" t="s">
        <v>2764</v>
      </c>
      <c r="F1023">
        <v>7.3</v>
      </c>
      <c r="G1023">
        <v>7.5</v>
      </c>
      <c r="H1023">
        <v>1223</v>
      </c>
      <c r="I1023">
        <v>1243</v>
      </c>
    </row>
    <row r="1024" spans="1:9" ht="45" x14ac:dyDescent="0.25">
      <c r="A1024">
        <v>4150</v>
      </c>
      <c r="B1024" s="2" t="s">
        <v>2894</v>
      </c>
      <c r="C1024" s="1" t="s">
        <v>2764</v>
      </c>
      <c r="F1024">
        <v>7</v>
      </c>
      <c r="G1024">
        <v>7.3</v>
      </c>
      <c r="H1024">
        <v>1684</v>
      </c>
      <c r="I1024">
        <v>1742</v>
      </c>
    </row>
    <row r="1025" spans="1:9" ht="60" x14ac:dyDescent="0.25">
      <c r="A1025">
        <v>4151</v>
      </c>
      <c r="B1025" s="2" t="s">
        <v>2897</v>
      </c>
      <c r="C1025" s="1" t="s">
        <v>2764</v>
      </c>
      <c r="F1025">
        <v>7.6</v>
      </c>
      <c r="G1025">
        <v>8.1</v>
      </c>
      <c r="H1025">
        <v>1060</v>
      </c>
      <c r="I1025">
        <v>2170</v>
      </c>
    </row>
    <row r="1026" spans="1:9" ht="30" x14ac:dyDescent="0.25">
      <c r="A1026">
        <v>4153</v>
      </c>
      <c r="B1026" s="2" t="s">
        <v>2900</v>
      </c>
      <c r="C1026" s="1" t="s">
        <v>2764</v>
      </c>
      <c r="F1026">
        <v>7.2</v>
      </c>
      <c r="G1026">
        <v>7.2</v>
      </c>
      <c r="H1026">
        <v>651</v>
      </c>
      <c r="I1026">
        <v>776</v>
      </c>
    </row>
    <row r="1027" spans="1:9" ht="30" x14ac:dyDescent="0.25">
      <c r="A1027">
        <v>4154</v>
      </c>
      <c r="B1027" s="2" t="s">
        <v>2904</v>
      </c>
      <c r="C1027" s="1" t="s">
        <v>2764</v>
      </c>
      <c r="D1027">
        <v>32</v>
      </c>
      <c r="E1027">
        <v>37</v>
      </c>
      <c r="F1027">
        <v>6.9</v>
      </c>
      <c r="G1027">
        <v>7</v>
      </c>
      <c r="H1027">
        <v>784</v>
      </c>
      <c r="I1027">
        <v>826</v>
      </c>
    </row>
    <row r="1028" spans="1:9" ht="60" x14ac:dyDescent="0.25">
      <c r="A1028">
        <v>4155</v>
      </c>
      <c r="B1028" s="2" t="s">
        <v>2906</v>
      </c>
      <c r="C1028" s="1" t="s">
        <v>2764</v>
      </c>
      <c r="F1028">
        <v>6.8</v>
      </c>
      <c r="G1028">
        <v>7</v>
      </c>
      <c r="H1028">
        <v>1286</v>
      </c>
      <c r="I1028">
        <v>1362</v>
      </c>
    </row>
    <row r="1029" spans="1:9" ht="60" x14ac:dyDescent="0.25">
      <c r="A1029">
        <v>4156</v>
      </c>
      <c r="B1029" s="2" t="s">
        <v>2910</v>
      </c>
      <c r="C1029" s="1" t="s">
        <v>2764</v>
      </c>
      <c r="D1029">
        <v>32</v>
      </c>
      <c r="E1029">
        <v>37</v>
      </c>
      <c r="F1029">
        <v>6.7</v>
      </c>
      <c r="G1029">
        <v>6.9</v>
      </c>
      <c r="H1029">
        <v>1056</v>
      </c>
      <c r="I1029">
        <v>1099</v>
      </c>
    </row>
    <row r="1030" spans="1:9" ht="60" x14ac:dyDescent="0.25">
      <c r="A1030">
        <v>4157</v>
      </c>
      <c r="B1030" s="2" t="s">
        <v>2913</v>
      </c>
      <c r="C1030" s="1" t="s">
        <v>2764</v>
      </c>
      <c r="D1030">
        <v>32</v>
      </c>
      <c r="E1030">
        <v>37</v>
      </c>
      <c r="F1030">
        <v>7</v>
      </c>
      <c r="G1030">
        <v>7.5</v>
      </c>
      <c r="H1030">
        <v>702</v>
      </c>
      <c r="I1030">
        <v>722</v>
      </c>
    </row>
    <row r="1031" spans="1:9" ht="75" x14ac:dyDescent="0.25">
      <c r="A1031">
        <v>1415</v>
      </c>
      <c r="B1031" s="2" t="s">
        <v>2916</v>
      </c>
      <c r="C1031" s="1" t="s">
        <v>2917</v>
      </c>
      <c r="D1031">
        <v>23</v>
      </c>
      <c r="E1031">
        <v>23</v>
      </c>
      <c r="F1031">
        <v>7.8</v>
      </c>
      <c r="G1031">
        <v>8.1999999999999993</v>
      </c>
      <c r="H1031">
        <v>5000</v>
      </c>
      <c r="I1031">
        <v>12400</v>
      </c>
    </row>
    <row r="1032" spans="1:9" ht="60" x14ac:dyDescent="0.25">
      <c r="A1032">
        <v>1706</v>
      </c>
      <c r="B1032" s="2" t="s">
        <v>2921</v>
      </c>
      <c r="C1032" s="1" t="s">
        <v>2917</v>
      </c>
      <c r="D1032">
        <v>29</v>
      </c>
      <c r="E1032">
        <v>29</v>
      </c>
      <c r="F1032">
        <v>6.9</v>
      </c>
      <c r="G1032">
        <v>7.2</v>
      </c>
      <c r="H1032">
        <v>850</v>
      </c>
      <c r="I1032">
        <v>890</v>
      </c>
    </row>
    <row r="1033" spans="1:9" ht="60" x14ac:dyDescent="0.25">
      <c r="A1033">
        <v>1707</v>
      </c>
      <c r="B1033" s="2" t="s">
        <v>2925</v>
      </c>
      <c r="C1033" s="1" t="s">
        <v>2917</v>
      </c>
      <c r="D1033">
        <v>30</v>
      </c>
      <c r="E1033">
        <v>31</v>
      </c>
      <c r="F1033">
        <v>7.1</v>
      </c>
      <c r="G1033">
        <v>7.2</v>
      </c>
      <c r="H1033">
        <v>1800</v>
      </c>
      <c r="I1033">
        <v>1900</v>
      </c>
    </row>
    <row r="1034" spans="1:9" ht="45" x14ac:dyDescent="0.25">
      <c r="A1034">
        <v>1708</v>
      </c>
      <c r="B1034" s="2" t="s">
        <v>2928</v>
      </c>
      <c r="C1034" s="1" t="s">
        <v>2917</v>
      </c>
      <c r="D1034">
        <v>29</v>
      </c>
      <c r="E1034">
        <v>30</v>
      </c>
      <c r="F1034">
        <v>7</v>
      </c>
      <c r="G1034">
        <v>7.1</v>
      </c>
      <c r="H1034">
        <v>1160</v>
      </c>
      <c r="I1034">
        <v>1260</v>
      </c>
    </row>
    <row r="1035" spans="1:9" ht="75" x14ac:dyDescent="0.25">
      <c r="A1035">
        <v>1709</v>
      </c>
      <c r="B1035" s="2" t="s">
        <v>2932</v>
      </c>
      <c r="C1035" s="1" t="s">
        <v>2917</v>
      </c>
      <c r="D1035">
        <v>30</v>
      </c>
      <c r="E1035">
        <v>30</v>
      </c>
      <c r="F1035">
        <v>6.4</v>
      </c>
      <c r="G1035">
        <v>6.4</v>
      </c>
      <c r="H1035">
        <v>1300</v>
      </c>
      <c r="I1035">
        <v>1300</v>
      </c>
    </row>
    <row r="1036" spans="1:9" ht="75" x14ac:dyDescent="0.25">
      <c r="A1036">
        <v>1710</v>
      </c>
      <c r="B1036" s="2" t="s">
        <v>2934</v>
      </c>
      <c r="C1036" s="1" t="s">
        <v>2917</v>
      </c>
      <c r="D1036">
        <v>28</v>
      </c>
      <c r="E1036">
        <v>28</v>
      </c>
      <c r="F1036">
        <v>7.4</v>
      </c>
      <c r="G1036">
        <v>7.4</v>
      </c>
      <c r="H1036">
        <v>1280</v>
      </c>
      <c r="I1036">
        <v>1280</v>
      </c>
    </row>
    <row r="1037" spans="1:9" ht="90" x14ac:dyDescent="0.25">
      <c r="A1037">
        <v>1711</v>
      </c>
      <c r="B1037" s="2" t="s">
        <v>2936</v>
      </c>
      <c r="C1037" s="1" t="s">
        <v>2917</v>
      </c>
      <c r="D1037">
        <v>28</v>
      </c>
      <c r="E1037">
        <v>28</v>
      </c>
      <c r="F1037">
        <v>6.3</v>
      </c>
      <c r="G1037">
        <v>6.3</v>
      </c>
      <c r="H1037">
        <v>3700</v>
      </c>
      <c r="I1037">
        <v>3700</v>
      </c>
    </row>
    <row r="1038" spans="1:9" ht="75" x14ac:dyDescent="0.25">
      <c r="A1038">
        <v>1712</v>
      </c>
      <c r="B1038" s="2" t="s">
        <v>2939</v>
      </c>
      <c r="C1038" s="1" t="s">
        <v>2917</v>
      </c>
      <c r="D1038">
        <v>29</v>
      </c>
      <c r="E1038">
        <v>29</v>
      </c>
      <c r="F1038">
        <v>7</v>
      </c>
      <c r="G1038">
        <v>7</v>
      </c>
      <c r="H1038">
        <v>1580</v>
      </c>
      <c r="I1038">
        <v>1580</v>
      </c>
    </row>
    <row r="1039" spans="1:9" ht="75" x14ac:dyDescent="0.25">
      <c r="A1039">
        <v>1713</v>
      </c>
      <c r="B1039" s="2" t="s">
        <v>2941</v>
      </c>
      <c r="C1039" s="1" t="s">
        <v>2917</v>
      </c>
      <c r="D1039">
        <v>30</v>
      </c>
      <c r="E1039">
        <v>30</v>
      </c>
      <c r="F1039">
        <v>6.4</v>
      </c>
      <c r="G1039">
        <v>7.1</v>
      </c>
      <c r="H1039">
        <v>810</v>
      </c>
      <c r="I1039">
        <v>1000</v>
      </c>
    </row>
    <row r="1040" spans="1:9" x14ac:dyDescent="0.25">
      <c r="A1040">
        <v>1715</v>
      </c>
      <c r="B1040" s="2" t="s">
        <v>870</v>
      </c>
      <c r="C1040" s="1" t="s">
        <v>2917</v>
      </c>
      <c r="D1040">
        <v>27</v>
      </c>
      <c r="E1040">
        <v>28</v>
      </c>
      <c r="F1040">
        <v>7.7</v>
      </c>
      <c r="G1040">
        <v>8.1</v>
      </c>
      <c r="H1040">
        <v>650</v>
      </c>
      <c r="I1040">
        <v>1020</v>
      </c>
    </row>
    <row r="1041" spans="1:9" x14ac:dyDescent="0.25">
      <c r="B1041" s="2" t="s">
        <v>2943</v>
      </c>
      <c r="C1041" s="1"/>
    </row>
    <row r="1042" spans="1:9" x14ac:dyDescent="0.25">
      <c r="B1042" s="2" t="s">
        <v>4138</v>
      </c>
      <c r="C1042" s="1"/>
    </row>
    <row r="1043" spans="1:9" x14ac:dyDescent="0.25">
      <c r="B1043" s="2" t="s">
        <v>4139</v>
      </c>
      <c r="C1043" s="1"/>
    </row>
    <row r="1044" spans="1:9" x14ac:dyDescent="0.25">
      <c r="B1044" s="2" t="s">
        <v>2917</v>
      </c>
      <c r="C1044" s="1"/>
    </row>
    <row r="1045" spans="1:9" x14ac:dyDescent="0.25">
      <c r="B1045" s="2" t="s">
        <v>2944</v>
      </c>
      <c r="C1045" s="1"/>
    </row>
    <row r="1046" spans="1:9" x14ac:dyDescent="0.25">
      <c r="A1046">
        <v>1723</v>
      </c>
      <c r="B1046" s="2" t="s">
        <v>1014</v>
      </c>
      <c r="C1046" s="1" t="s">
        <v>2917</v>
      </c>
      <c r="D1046">
        <v>27</v>
      </c>
      <c r="E1046">
        <v>28</v>
      </c>
      <c r="F1046">
        <v>7.5</v>
      </c>
      <c r="G1046">
        <v>7.6</v>
      </c>
      <c r="H1046">
        <v>4500</v>
      </c>
      <c r="I1046">
        <v>7500</v>
      </c>
    </row>
    <row r="1047" spans="1:9" x14ac:dyDescent="0.25">
      <c r="B1047" s="2" t="s">
        <v>2948</v>
      </c>
      <c r="C1047" s="1"/>
    </row>
    <row r="1048" spans="1:9" x14ac:dyDescent="0.25">
      <c r="B1048" s="2" t="s">
        <v>2949</v>
      </c>
      <c r="C1048" s="1"/>
    </row>
    <row r="1049" spans="1:9" x14ac:dyDescent="0.25">
      <c r="A1049">
        <v>1724</v>
      </c>
      <c r="B1049" s="2" t="s">
        <v>2951</v>
      </c>
      <c r="C1049" s="1" t="s">
        <v>2917</v>
      </c>
      <c r="D1049">
        <v>28</v>
      </c>
      <c r="E1049">
        <v>33</v>
      </c>
      <c r="F1049">
        <v>7.7</v>
      </c>
      <c r="G1049">
        <v>8</v>
      </c>
      <c r="H1049">
        <v>400</v>
      </c>
      <c r="I1049">
        <v>1600</v>
      </c>
    </row>
    <row r="1050" spans="1:9" x14ac:dyDescent="0.25">
      <c r="B1050" s="2" t="s">
        <v>2952</v>
      </c>
      <c r="C1050" s="1"/>
    </row>
    <row r="1051" spans="1:9" x14ac:dyDescent="0.25">
      <c r="B1051" s="2" t="s">
        <v>2917</v>
      </c>
      <c r="C1051" s="1"/>
    </row>
    <row r="1052" spans="1:9" x14ac:dyDescent="0.25">
      <c r="A1052">
        <v>1725</v>
      </c>
      <c r="B1052" s="2" t="s">
        <v>2954</v>
      </c>
      <c r="C1052" s="1" t="s">
        <v>2917</v>
      </c>
      <c r="D1052">
        <v>27</v>
      </c>
      <c r="E1052">
        <v>29</v>
      </c>
      <c r="F1052">
        <v>7.2</v>
      </c>
      <c r="G1052">
        <v>7.4</v>
      </c>
      <c r="H1052">
        <v>1870</v>
      </c>
      <c r="I1052">
        <v>2400</v>
      </c>
    </row>
    <row r="1053" spans="1:9" x14ac:dyDescent="0.25">
      <c r="B1053" s="2" t="s">
        <v>2957</v>
      </c>
      <c r="C1053" s="1"/>
    </row>
    <row r="1054" spans="1:9" x14ac:dyDescent="0.25">
      <c r="B1054" s="2" t="s">
        <v>2958</v>
      </c>
      <c r="C1054" s="1"/>
    </row>
    <row r="1055" spans="1:9" x14ac:dyDescent="0.25">
      <c r="A1055">
        <v>2015</v>
      </c>
      <c r="B1055" s="2" t="s">
        <v>2960</v>
      </c>
      <c r="C1055" s="1" t="s">
        <v>2917</v>
      </c>
      <c r="D1055">
        <v>34</v>
      </c>
      <c r="E1055">
        <v>34</v>
      </c>
      <c r="F1055">
        <v>8.1</v>
      </c>
      <c r="G1055">
        <v>8.1</v>
      </c>
      <c r="H1055">
        <v>2700</v>
      </c>
      <c r="I1055">
        <v>2700</v>
      </c>
    </row>
    <row r="1056" spans="1:9" x14ac:dyDescent="0.25">
      <c r="B1056" s="2" t="s">
        <v>1538</v>
      </c>
      <c r="C1056" s="1"/>
    </row>
    <row r="1057" spans="1:9" x14ac:dyDescent="0.25">
      <c r="B1057" s="2" t="s">
        <v>2962</v>
      </c>
      <c r="C1057" s="1"/>
    </row>
    <row r="1058" spans="1:9" x14ac:dyDescent="0.25">
      <c r="B1058" s="2" t="s">
        <v>2963</v>
      </c>
      <c r="C1058" s="1"/>
    </row>
    <row r="1059" spans="1:9" x14ac:dyDescent="0.25">
      <c r="B1059" s="2" t="s">
        <v>1014</v>
      </c>
      <c r="C1059" s="1"/>
    </row>
    <row r="1060" spans="1:9" x14ac:dyDescent="0.25">
      <c r="A1060">
        <v>2017</v>
      </c>
      <c r="B1060" s="2" t="s">
        <v>2962</v>
      </c>
      <c r="C1060" s="1" t="s">
        <v>2917</v>
      </c>
      <c r="D1060">
        <v>33</v>
      </c>
      <c r="E1060">
        <v>34</v>
      </c>
      <c r="F1060">
        <v>7.8</v>
      </c>
      <c r="G1060">
        <v>7.9</v>
      </c>
      <c r="H1060">
        <v>2100</v>
      </c>
      <c r="I1060">
        <v>2200</v>
      </c>
    </row>
    <row r="1061" spans="1:9" x14ac:dyDescent="0.25">
      <c r="B1061" s="2" t="s">
        <v>2965</v>
      </c>
      <c r="C1061" s="1"/>
    </row>
    <row r="1062" spans="1:9" x14ac:dyDescent="0.25">
      <c r="A1062">
        <v>2018</v>
      </c>
      <c r="B1062" s="2" t="s">
        <v>1014</v>
      </c>
      <c r="C1062" s="1" t="s">
        <v>2917</v>
      </c>
      <c r="D1062">
        <v>33</v>
      </c>
      <c r="E1062">
        <v>34</v>
      </c>
      <c r="F1062">
        <v>7.4</v>
      </c>
      <c r="G1062">
        <v>7.9</v>
      </c>
      <c r="H1062">
        <v>6100</v>
      </c>
      <c r="I1062">
        <v>6600</v>
      </c>
    </row>
    <row r="1063" spans="1:9" x14ac:dyDescent="0.25">
      <c r="B1063" s="2" t="s">
        <v>2962</v>
      </c>
      <c r="C1063" s="1"/>
    </row>
    <row r="1064" spans="1:9" x14ac:dyDescent="0.25">
      <c r="B1064" s="2" t="s">
        <v>2969</v>
      </c>
      <c r="C1064" s="1"/>
    </row>
    <row r="1065" spans="1:9" x14ac:dyDescent="0.25">
      <c r="A1065">
        <v>2019</v>
      </c>
      <c r="B1065" s="2" t="s">
        <v>778</v>
      </c>
      <c r="C1065" s="1" t="s">
        <v>2917</v>
      </c>
      <c r="D1065">
        <v>22</v>
      </c>
      <c r="E1065">
        <v>23</v>
      </c>
      <c r="F1065">
        <v>6.9</v>
      </c>
      <c r="G1065">
        <v>7.4</v>
      </c>
      <c r="H1065">
        <v>1470</v>
      </c>
      <c r="I1065">
        <v>1600</v>
      </c>
    </row>
    <row r="1066" spans="1:9" x14ac:dyDescent="0.25">
      <c r="B1066" s="2" t="s">
        <v>2972</v>
      </c>
      <c r="C1066" s="1"/>
    </row>
    <row r="1067" spans="1:9" x14ac:dyDescent="0.25">
      <c r="A1067">
        <v>2020</v>
      </c>
      <c r="B1067" s="2" t="s">
        <v>3707</v>
      </c>
      <c r="C1067" s="1" t="s">
        <v>2917</v>
      </c>
      <c r="D1067">
        <v>22</v>
      </c>
      <c r="E1067">
        <v>24</v>
      </c>
      <c r="F1067">
        <v>6.9</v>
      </c>
      <c r="G1067">
        <v>7</v>
      </c>
      <c r="H1067">
        <v>1900</v>
      </c>
      <c r="I1067">
        <v>2300</v>
      </c>
    </row>
    <row r="1068" spans="1:9" x14ac:dyDescent="0.25">
      <c r="B1068" s="2" t="s">
        <v>2973</v>
      </c>
      <c r="C1068" s="1"/>
    </row>
    <row r="1069" spans="1:9" x14ac:dyDescent="0.25">
      <c r="B1069" s="2" t="s">
        <v>2974</v>
      </c>
      <c r="C1069" s="1"/>
    </row>
    <row r="1070" spans="1:9" x14ac:dyDescent="0.25">
      <c r="A1070">
        <v>2021</v>
      </c>
      <c r="B1070" s="2" t="s">
        <v>778</v>
      </c>
      <c r="C1070" s="1" t="s">
        <v>2917</v>
      </c>
      <c r="D1070">
        <v>22</v>
      </c>
      <c r="E1070">
        <v>23</v>
      </c>
      <c r="F1070">
        <v>6.9</v>
      </c>
      <c r="G1070">
        <v>7</v>
      </c>
      <c r="H1070">
        <v>1740</v>
      </c>
      <c r="I1070">
        <v>1800</v>
      </c>
    </row>
    <row r="1071" spans="1:9" x14ac:dyDescent="0.25">
      <c r="B1071" s="2" t="s">
        <v>2976</v>
      </c>
      <c r="C1071" s="1"/>
    </row>
    <row r="1072" spans="1:9" x14ac:dyDescent="0.25">
      <c r="B1072" s="2" t="s">
        <v>2977</v>
      </c>
      <c r="C1072" s="1"/>
    </row>
    <row r="1073" spans="1:9" x14ac:dyDescent="0.25">
      <c r="B1073" s="2" t="s">
        <v>2978</v>
      </c>
      <c r="C1073" s="1"/>
    </row>
    <row r="1074" spans="1:9" x14ac:dyDescent="0.25">
      <c r="A1074">
        <v>2022</v>
      </c>
      <c r="B1074" s="2" t="s">
        <v>778</v>
      </c>
      <c r="C1074" s="1" t="s">
        <v>2917</v>
      </c>
      <c r="D1074">
        <v>22</v>
      </c>
      <c r="E1074">
        <v>24</v>
      </c>
      <c r="F1074">
        <v>7</v>
      </c>
      <c r="G1074">
        <v>7</v>
      </c>
      <c r="H1074">
        <v>1710</v>
      </c>
      <c r="I1074">
        <v>1800</v>
      </c>
    </row>
    <row r="1075" spans="1:9" x14ac:dyDescent="0.25">
      <c r="B1075" s="2" t="s">
        <v>2981</v>
      </c>
      <c r="C1075" s="1"/>
    </row>
    <row r="1076" spans="1:9" x14ac:dyDescent="0.25">
      <c r="B1076" s="2" t="s">
        <v>2982</v>
      </c>
      <c r="C1076" s="1"/>
    </row>
    <row r="1077" spans="1:9" x14ac:dyDescent="0.25">
      <c r="A1077">
        <v>2023</v>
      </c>
      <c r="B1077" s="2" t="s">
        <v>1797</v>
      </c>
      <c r="C1077" s="1" t="s">
        <v>2917</v>
      </c>
      <c r="D1077">
        <v>22</v>
      </c>
      <c r="E1077">
        <v>25</v>
      </c>
      <c r="F1077">
        <v>7.1</v>
      </c>
      <c r="G1077">
        <v>7.5</v>
      </c>
      <c r="H1077">
        <v>1190</v>
      </c>
      <c r="I1077">
        <v>1300</v>
      </c>
    </row>
    <row r="1078" spans="1:9" x14ac:dyDescent="0.25">
      <c r="B1078" s="2" t="s">
        <v>2983</v>
      </c>
      <c r="C1078" s="1"/>
    </row>
    <row r="1079" spans="1:9" x14ac:dyDescent="0.25">
      <c r="B1079" s="2" t="s">
        <v>2972</v>
      </c>
      <c r="C1079" s="1"/>
    </row>
    <row r="1080" spans="1:9" x14ac:dyDescent="0.25">
      <c r="A1080">
        <v>2028</v>
      </c>
      <c r="B1080" s="2" t="s">
        <v>778</v>
      </c>
      <c r="C1080" s="1" t="s">
        <v>2917</v>
      </c>
      <c r="D1080">
        <v>26</v>
      </c>
      <c r="E1080">
        <v>28</v>
      </c>
      <c r="F1080">
        <v>7.7</v>
      </c>
      <c r="G1080">
        <v>8</v>
      </c>
      <c r="H1080">
        <v>650</v>
      </c>
      <c r="I1080">
        <v>710</v>
      </c>
    </row>
    <row r="1081" spans="1:9" x14ac:dyDescent="0.25">
      <c r="B1081" s="2" t="s">
        <v>2985</v>
      </c>
      <c r="C1081" s="1"/>
    </row>
    <row r="1082" spans="1:9" ht="30" x14ac:dyDescent="0.25">
      <c r="B1082" s="2" t="s">
        <v>2986</v>
      </c>
      <c r="C1082" s="1" t="s">
        <v>722</v>
      </c>
    </row>
    <row r="1083" spans="1:9" x14ac:dyDescent="0.25">
      <c r="A1083">
        <v>2029</v>
      </c>
      <c r="B1083" s="2" t="s">
        <v>778</v>
      </c>
      <c r="C1083" s="1" t="s">
        <v>2917</v>
      </c>
      <c r="D1083">
        <v>28</v>
      </c>
      <c r="E1083">
        <v>28</v>
      </c>
      <c r="F1083">
        <v>7.8</v>
      </c>
      <c r="G1083">
        <v>7.8</v>
      </c>
      <c r="H1083">
        <v>840</v>
      </c>
      <c r="I1083">
        <v>840</v>
      </c>
    </row>
    <row r="1084" spans="1:9" x14ac:dyDescent="0.25">
      <c r="B1084" s="2" t="s">
        <v>2989</v>
      </c>
      <c r="C1084" s="1"/>
    </row>
    <row r="1085" spans="1:9" x14ac:dyDescent="0.25">
      <c r="A1085">
        <v>2031</v>
      </c>
      <c r="B1085" s="2" t="s">
        <v>778</v>
      </c>
      <c r="C1085" s="1" t="s">
        <v>2917</v>
      </c>
      <c r="D1085">
        <v>25</v>
      </c>
      <c r="E1085">
        <v>28</v>
      </c>
      <c r="F1085">
        <v>7.7</v>
      </c>
      <c r="G1085">
        <v>7.8</v>
      </c>
      <c r="H1085">
        <v>920</v>
      </c>
      <c r="I1085">
        <v>1060</v>
      </c>
    </row>
    <row r="1086" spans="1:9" x14ac:dyDescent="0.25">
      <c r="B1086" s="2" t="s">
        <v>2478</v>
      </c>
      <c r="C1086" s="1"/>
    </row>
    <row r="1087" spans="1:9" x14ac:dyDescent="0.25">
      <c r="B1087" s="2" t="s">
        <v>1261</v>
      </c>
      <c r="C1087" s="1"/>
    </row>
    <row r="1088" spans="1:9" ht="30" x14ac:dyDescent="0.25">
      <c r="A1088">
        <v>2032</v>
      </c>
      <c r="B1088" s="2" t="s">
        <v>2992</v>
      </c>
      <c r="C1088" s="1" t="s">
        <v>2917</v>
      </c>
      <c r="D1088">
        <v>25</v>
      </c>
      <c r="E1088">
        <v>28</v>
      </c>
      <c r="F1088">
        <v>8</v>
      </c>
      <c r="G1088">
        <v>8.1</v>
      </c>
      <c r="H1088">
        <v>380</v>
      </c>
      <c r="I1088">
        <v>400</v>
      </c>
    </row>
    <row r="1089" spans="1:9" x14ac:dyDescent="0.25">
      <c r="A1089">
        <v>2960</v>
      </c>
      <c r="B1089" s="2" t="s">
        <v>820</v>
      </c>
      <c r="C1089" s="1" t="s">
        <v>2917</v>
      </c>
      <c r="D1089">
        <v>25</v>
      </c>
      <c r="E1089">
        <v>26</v>
      </c>
      <c r="F1089">
        <v>7.7</v>
      </c>
      <c r="G1089">
        <v>7.9</v>
      </c>
      <c r="H1089">
        <v>4000</v>
      </c>
      <c r="I1089">
        <v>5200</v>
      </c>
    </row>
    <row r="1090" spans="1:9" x14ac:dyDescent="0.25">
      <c r="B1090" s="2" t="s">
        <v>2995</v>
      </c>
      <c r="C1090" s="1"/>
    </row>
    <row r="1091" spans="1:9" x14ac:dyDescent="0.25">
      <c r="B1091" s="2" t="s">
        <v>1810</v>
      </c>
      <c r="C1091" s="1"/>
    </row>
    <row r="1092" spans="1:9" x14ac:dyDescent="0.25">
      <c r="B1092" s="2" t="s">
        <v>2996</v>
      </c>
      <c r="C1092" s="1"/>
    </row>
    <row r="1093" spans="1:9" x14ac:dyDescent="0.25">
      <c r="B1093" s="2" t="s">
        <v>2917</v>
      </c>
      <c r="C1093" s="1"/>
    </row>
    <row r="1094" spans="1:9" x14ac:dyDescent="0.25">
      <c r="A1094">
        <v>2961</v>
      </c>
      <c r="B1094" s="2" t="s">
        <v>820</v>
      </c>
      <c r="C1094" s="1" t="s">
        <v>2917</v>
      </c>
      <c r="D1094">
        <v>33</v>
      </c>
      <c r="E1094">
        <v>35</v>
      </c>
      <c r="F1094">
        <v>7.6</v>
      </c>
      <c r="G1094">
        <v>7.9</v>
      </c>
      <c r="H1094">
        <v>600</v>
      </c>
      <c r="I1094">
        <v>690</v>
      </c>
    </row>
    <row r="1095" spans="1:9" x14ac:dyDescent="0.25">
      <c r="B1095" s="2" t="s">
        <v>2998</v>
      </c>
      <c r="C1095" s="1"/>
    </row>
    <row r="1096" spans="1:9" x14ac:dyDescent="0.25">
      <c r="B1096" s="2" t="s">
        <v>2999</v>
      </c>
      <c r="C1096" s="1"/>
    </row>
    <row r="1097" spans="1:9" x14ac:dyDescent="0.25">
      <c r="B1097" s="2" t="s">
        <v>2948</v>
      </c>
      <c r="C1097" s="1"/>
    </row>
    <row r="1098" spans="1:9" x14ac:dyDescent="0.25">
      <c r="A1098">
        <v>2962</v>
      </c>
      <c r="B1098" s="2" t="s">
        <v>820</v>
      </c>
      <c r="C1098" s="1" t="s">
        <v>2917</v>
      </c>
      <c r="D1098">
        <v>33</v>
      </c>
      <c r="E1098">
        <v>33</v>
      </c>
      <c r="F1098">
        <v>8</v>
      </c>
      <c r="G1098">
        <v>8</v>
      </c>
      <c r="H1098">
        <v>560</v>
      </c>
      <c r="I1098">
        <v>3000</v>
      </c>
    </row>
    <row r="1099" spans="1:9" x14ac:dyDescent="0.25">
      <c r="B1099" s="2" t="s">
        <v>2998</v>
      </c>
      <c r="C1099" s="1"/>
    </row>
    <row r="1100" spans="1:9" x14ac:dyDescent="0.25">
      <c r="B1100" s="2" t="s">
        <v>2999</v>
      </c>
      <c r="C1100" s="1"/>
    </row>
    <row r="1101" spans="1:9" x14ac:dyDescent="0.25">
      <c r="B1101" s="2" t="s">
        <v>2948</v>
      </c>
      <c r="C1101" s="1"/>
    </row>
    <row r="1102" spans="1:9" x14ac:dyDescent="0.25">
      <c r="A1102">
        <v>2963</v>
      </c>
      <c r="B1102" s="2" t="s">
        <v>820</v>
      </c>
      <c r="C1102" s="1" t="s">
        <v>2917</v>
      </c>
      <c r="D1102">
        <v>30</v>
      </c>
      <c r="E1102">
        <v>33</v>
      </c>
      <c r="F1102">
        <v>7.8</v>
      </c>
      <c r="G1102">
        <v>8.1</v>
      </c>
      <c r="H1102">
        <v>1620</v>
      </c>
      <c r="I1102">
        <v>2300</v>
      </c>
    </row>
    <row r="1103" spans="1:9" x14ac:dyDescent="0.25">
      <c r="B1103" s="2" t="s">
        <v>2803</v>
      </c>
      <c r="C1103" s="1"/>
    </row>
    <row r="1104" spans="1:9" x14ac:dyDescent="0.25">
      <c r="B1104" s="2" t="s">
        <v>2999</v>
      </c>
      <c r="C1104" s="1"/>
    </row>
    <row r="1105" spans="1:9" x14ac:dyDescent="0.25">
      <c r="B1105" s="2" t="s">
        <v>2948</v>
      </c>
      <c r="C1105" s="1"/>
    </row>
    <row r="1106" spans="1:9" x14ac:dyDescent="0.25">
      <c r="A1106">
        <v>2964</v>
      </c>
      <c r="B1106" s="2" t="s">
        <v>820</v>
      </c>
      <c r="C1106" s="1" t="s">
        <v>2917</v>
      </c>
      <c r="D1106">
        <v>28</v>
      </c>
      <c r="E1106">
        <v>36</v>
      </c>
      <c r="F1106">
        <v>7.6</v>
      </c>
      <c r="G1106">
        <v>7.9</v>
      </c>
      <c r="H1106">
        <v>1080</v>
      </c>
      <c r="I1106">
        <v>1700</v>
      </c>
    </row>
    <row r="1107" spans="1:9" x14ac:dyDescent="0.25">
      <c r="B1107" s="2" t="s">
        <v>2844</v>
      </c>
      <c r="C1107" s="1"/>
    </row>
    <row r="1108" spans="1:9" x14ac:dyDescent="0.25">
      <c r="B1108" s="2" t="s">
        <v>3000</v>
      </c>
      <c r="C1108" s="1"/>
    </row>
    <row r="1109" spans="1:9" x14ac:dyDescent="0.25">
      <c r="B1109" s="2" t="s">
        <v>2917</v>
      </c>
      <c r="C1109" s="1"/>
    </row>
    <row r="1110" spans="1:9" x14ac:dyDescent="0.25">
      <c r="A1110">
        <v>2965</v>
      </c>
      <c r="B1110" s="2" t="s">
        <v>1443</v>
      </c>
      <c r="C1110" s="1" t="s">
        <v>2917</v>
      </c>
      <c r="D1110">
        <v>24</v>
      </c>
      <c r="E1110">
        <v>24</v>
      </c>
      <c r="F1110">
        <v>7.9</v>
      </c>
      <c r="G1110">
        <v>8.1</v>
      </c>
      <c r="H1110">
        <v>5300</v>
      </c>
      <c r="I1110">
        <v>5500</v>
      </c>
    </row>
    <row r="1111" spans="1:9" x14ac:dyDescent="0.25">
      <c r="B1111" s="2" t="s">
        <v>3008</v>
      </c>
      <c r="C1111" s="1"/>
    </row>
    <row r="1112" spans="1:9" x14ac:dyDescent="0.25">
      <c r="B1112" s="2" t="s">
        <v>3009</v>
      </c>
      <c r="C1112" s="1"/>
    </row>
    <row r="1113" spans="1:9" x14ac:dyDescent="0.25">
      <c r="B1113" s="2" t="s">
        <v>3010</v>
      </c>
      <c r="C1113" s="1"/>
    </row>
    <row r="1114" spans="1:9" x14ac:dyDescent="0.25">
      <c r="B1114" s="2" t="s">
        <v>2917</v>
      </c>
      <c r="C1114" s="1"/>
    </row>
    <row r="1115" spans="1:9" x14ac:dyDescent="0.25">
      <c r="B1115" s="2" t="s">
        <v>1443</v>
      </c>
      <c r="C1115" s="1"/>
    </row>
    <row r="1116" spans="1:9" x14ac:dyDescent="0.25">
      <c r="B1116" s="2" t="s">
        <v>3011</v>
      </c>
      <c r="C1116" s="1"/>
    </row>
    <row r="1117" spans="1:9" x14ac:dyDescent="0.25">
      <c r="B1117" s="2" t="s">
        <v>1014</v>
      </c>
      <c r="C1117" s="1"/>
    </row>
    <row r="1118" spans="1:9" x14ac:dyDescent="0.25">
      <c r="B1118" s="2" t="s">
        <v>3012</v>
      </c>
      <c r="C1118" s="1"/>
    </row>
    <row r="1119" spans="1:9" x14ac:dyDescent="0.25">
      <c r="A1119">
        <v>2966</v>
      </c>
      <c r="B1119" s="2" t="s">
        <v>4137</v>
      </c>
      <c r="C1119" s="1" t="s">
        <v>2917</v>
      </c>
      <c r="D1119">
        <v>23</v>
      </c>
      <c r="E1119">
        <v>23</v>
      </c>
      <c r="F1119">
        <v>8</v>
      </c>
      <c r="G1119">
        <v>8.6</v>
      </c>
      <c r="H1119">
        <v>4400</v>
      </c>
      <c r="I1119">
        <v>5200</v>
      </c>
    </row>
    <row r="1120" spans="1:9" x14ac:dyDescent="0.25">
      <c r="B1120" s="2" t="s">
        <v>2917</v>
      </c>
      <c r="C1120" s="1"/>
    </row>
    <row r="1121" spans="1:9" ht="45" x14ac:dyDescent="0.25">
      <c r="A1121">
        <v>2967</v>
      </c>
      <c r="B1121" s="2" t="s">
        <v>3016</v>
      </c>
      <c r="C1121" s="1" t="s">
        <v>2917</v>
      </c>
      <c r="D1121">
        <v>24</v>
      </c>
      <c r="E1121">
        <v>24</v>
      </c>
      <c r="F1121">
        <v>7.7</v>
      </c>
      <c r="G1121">
        <v>7.8</v>
      </c>
      <c r="H1121">
        <v>4600</v>
      </c>
      <c r="I1121">
        <v>8900</v>
      </c>
    </row>
    <row r="1122" spans="1:9" ht="75" x14ac:dyDescent="0.25">
      <c r="A1122">
        <v>2968</v>
      </c>
      <c r="B1122" s="2" t="s">
        <v>3020</v>
      </c>
      <c r="C1122" s="1" t="s">
        <v>2917</v>
      </c>
      <c r="D1122">
        <v>22</v>
      </c>
      <c r="E1122">
        <v>22</v>
      </c>
      <c r="F1122">
        <v>8</v>
      </c>
      <c r="G1122">
        <v>8.4</v>
      </c>
      <c r="H1122">
        <v>1570</v>
      </c>
      <c r="I1122">
        <v>4100</v>
      </c>
    </row>
    <row r="1123" spans="1:9" ht="60" x14ac:dyDescent="0.25">
      <c r="A1123">
        <v>2969</v>
      </c>
      <c r="B1123" s="2" t="s">
        <v>3024</v>
      </c>
      <c r="C1123" s="1" t="s">
        <v>2917</v>
      </c>
      <c r="D1123">
        <v>28</v>
      </c>
      <c r="E1123">
        <v>29</v>
      </c>
      <c r="F1123">
        <v>6.7</v>
      </c>
      <c r="G1123">
        <v>6.9</v>
      </c>
      <c r="H1123">
        <v>800</v>
      </c>
      <c r="I1123">
        <v>830</v>
      </c>
    </row>
    <row r="1124" spans="1:9" ht="30" x14ac:dyDescent="0.25">
      <c r="A1124">
        <v>2970</v>
      </c>
      <c r="B1124" s="2" t="s">
        <v>3025</v>
      </c>
      <c r="C1124" s="1" t="s">
        <v>2917</v>
      </c>
      <c r="D1124">
        <v>30</v>
      </c>
      <c r="E1124">
        <v>31</v>
      </c>
      <c r="F1124">
        <v>7</v>
      </c>
      <c r="G1124">
        <v>7.2</v>
      </c>
      <c r="H1124">
        <v>1200</v>
      </c>
      <c r="I1124">
        <v>1380</v>
      </c>
    </row>
    <row r="1125" spans="1:9" ht="30" x14ac:dyDescent="0.25">
      <c r="A1125">
        <v>2971</v>
      </c>
      <c r="B1125" s="2" t="s">
        <v>3028</v>
      </c>
      <c r="C1125" s="1" t="s">
        <v>2917</v>
      </c>
      <c r="D1125">
        <v>31</v>
      </c>
      <c r="E1125">
        <v>32</v>
      </c>
      <c r="F1125">
        <v>6.9</v>
      </c>
      <c r="G1125">
        <v>7.3</v>
      </c>
      <c r="H1125">
        <v>2400</v>
      </c>
      <c r="I1125">
        <v>2400</v>
      </c>
    </row>
    <row r="1126" spans="1:9" ht="30" x14ac:dyDescent="0.25">
      <c r="A1126">
        <v>2972</v>
      </c>
      <c r="B1126" s="2" t="s">
        <v>3031</v>
      </c>
      <c r="C1126" s="1" t="s">
        <v>2917</v>
      </c>
      <c r="D1126">
        <v>31</v>
      </c>
      <c r="E1126">
        <v>32</v>
      </c>
      <c r="F1126">
        <v>6.6</v>
      </c>
      <c r="G1126">
        <v>7</v>
      </c>
      <c r="H1126">
        <v>3200</v>
      </c>
      <c r="I1126">
        <v>3500</v>
      </c>
    </row>
    <row r="1127" spans="1:9" ht="45" x14ac:dyDescent="0.25">
      <c r="A1127">
        <v>2973</v>
      </c>
      <c r="B1127" s="2" t="s">
        <v>3034</v>
      </c>
      <c r="C1127" s="1" t="s">
        <v>2917</v>
      </c>
      <c r="D1127">
        <v>29</v>
      </c>
      <c r="E1127">
        <v>30</v>
      </c>
      <c r="F1127">
        <v>6.8</v>
      </c>
      <c r="G1127">
        <v>7.2</v>
      </c>
      <c r="H1127">
        <v>1900</v>
      </c>
      <c r="I1127">
        <v>3100</v>
      </c>
    </row>
    <row r="1128" spans="1:9" ht="45" x14ac:dyDescent="0.25">
      <c r="A1128">
        <v>2974</v>
      </c>
      <c r="B1128" s="2" t="s">
        <v>3036</v>
      </c>
      <c r="C1128" s="1" t="s">
        <v>2917</v>
      </c>
      <c r="D1128">
        <v>29</v>
      </c>
      <c r="E1128">
        <v>30</v>
      </c>
      <c r="F1128">
        <v>7.2</v>
      </c>
      <c r="G1128">
        <v>7.2</v>
      </c>
      <c r="H1128">
        <v>1580</v>
      </c>
      <c r="I1128">
        <v>1670</v>
      </c>
    </row>
    <row r="1129" spans="1:9" ht="45" x14ac:dyDescent="0.25">
      <c r="A1129">
        <v>2975</v>
      </c>
      <c r="B1129" s="2" t="s">
        <v>3039</v>
      </c>
      <c r="C1129" s="1" t="s">
        <v>2917</v>
      </c>
      <c r="D1129">
        <v>29</v>
      </c>
      <c r="E1129">
        <v>30</v>
      </c>
      <c r="F1129">
        <v>7.2</v>
      </c>
      <c r="G1129">
        <v>7.3</v>
      </c>
      <c r="H1129">
        <v>2800</v>
      </c>
      <c r="I1129">
        <v>3300</v>
      </c>
    </row>
    <row r="1130" spans="1:9" ht="45" x14ac:dyDescent="0.25">
      <c r="A1130">
        <v>2976</v>
      </c>
      <c r="B1130" s="2" t="s">
        <v>3042</v>
      </c>
      <c r="C1130" s="1" t="s">
        <v>2917</v>
      </c>
      <c r="D1130">
        <v>26</v>
      </c>
      <c r="E1130">
        <v>33</v>
      </c>
      <c r="F1130">
        <v>8</v>
      </c>
      <c r="G1130">
        <v>8.1</v>
      </c>
      <c r="H1130">
        <v>5100</v>
      </c>
      <c r="I1130">
        <v>5300</v>
      </c>
    </row>
    <row r="1131" spans="1:9" ht="45" x14ac:dyDescent="0.25">
      <c r="A1131">
        <v>2977</v>
      </c>
      <c r="B1131" s="2" t="s">
        <v>3044</v>
      </c>
      <c r="C1131" s="1" t="s">
        <v>2917</v>
      </c>
      <c r="D1131">
        <v>33</v>
      </c>
      <c r="E1131">
        <v>34</v>
      </c>
      <c r="F1131">
        <v>7.1</v>
      </c>
      <c r="G1131">
        <v>7.9</v>
      </c>
      <c r="H1131">
        <v>8000</v>
      </c>
      <c r="I1131">
        <v>20000</v>
      </c>
    </row>
    <row r="1132" spans="1:9" ht="45" x14ac:dyDescent="0.25">
      <c r="A1132">
        <v>2982</v>
      </c>
      <c r="B1132" s="2" t="s">
        <v>3048</v>
      </c>
      <c r="C1132" s="1" t="s">
        <v>2917</v>
      </c>
      <c r="D1132">
        <v>33</v>
      </c>
      <c r="E1132">
        <v>34</v>
      </c>
      <c r="F1132">
        <v>7.5</v>
      </c>
      <c r="G1132">
        <v>8.1999999999999993</v>
      </c>
      <c r="H1132">
        <v>12000</v>
      </c>
      <c r="I1132">
        <v>21000</v>
      </c>
    </row>
    <row r="1133" spans="1:9" ht="45" x14ac:dyDescent="0.25">
      <c r="A1133">
        <v>2985</v>
      </c>
      <c r="B1133" s="2" t="s">
        <v>3052</v>
      </c>
      <c r="C1133" s="1" t="s">
        <v>2917</v>
      </c>
      <c r="D1133">
        <v>33</v>
      </c>
      <c r="E1133">
        <v>34</v>
      </c>
      <c r="F1133">
        <v>7.7</v>
      </c>
      <c r="G1133">
        <v>7.7</v>
      </c>
      <c r="H1133">
        <v>13000</v>
      </c>
      <c r="I1133">
        <v>14500</v>
      </c>
    </row>
    <row r="1134" spans="1:9" x14ac:dyDescent="0.25">
      <c r="B1134" s="2" t="s">
        <v>3055</v>
      </c>
      <c r="C1134" s="1"/>
    </row>
    <row r="1135" spans="1:9" x14ac:dyDescent="0.25">
      <c r="A1135">
        <v>2986</v>
      </c>
      <c r="B1135" s="2" t="s">
        <v>3057</v>
      </c>
      <c r="C1135" s="1" t="s">
        <v>2917</v>
      </c>
      <c r="D1135">
        <v>25</v>
      </c>
      <c r="E1135">
        <v>25</v>
      </c>
      <c r="F1135">
        <v>7.6</v>
      </c>
      <c r="G1135">
        <v>7.8</v>
      </c>
      <c r="H1135">
        <v>8700</v>
      </c>
      <c r="I1135">
        <v>10600</v>
      </c>
    </row>
    <row r="1136" spans="1:9" x14ac:dyDescent="0.25">
      <c r="B1136" s="2" t="s">
        <v>2917</v>
      </c>
      <c r="C1136" s="1"/>
    </row>
    <row r="1137" spans="1:9" x14ac:dyDescent="0.25">
      <c r="A1137">
        <v>2988</v>
      </c>
      <c r="B1137" s="2" t="s">
        <v>820</v>
      </c>
      <c r="C1137" s="1" t="s">
        <v>2917</v>
      </c>
      <c r="D1137">
        <v>25</v>
      </c>
      <c r="E1137">
        <v>25</v>
      </c>
      <c r="F1137">
        <v>7.2</v>
      </c>
      <c r="G1137">
        <v>7.6</v>
      </c>
      <c r="H1137">
        <v>5800</v>
      </c>
      <c r="I1137">
        <v>9000</v>
      </c>
    </row>
    <row r="1138" spans="1:9" x14ac:dyDescent="0.25">
      <c r="B1138" s="2" t="s">
        <v>3064</v>
      </c>
      <c r="C1138" s="1"/>
    </row>
    <row r="1139" spans="1:9" x14ac:dyDescent="0.25">
      <c r="B1139" s="2" t="s">
        <v>2917</v>
      </c>
      <c r="C1139" s="1"/>
    </row>
    <row r="1140" spans="1:9" x14ac:dyDescent="0.25">
      <c r="A1140">
        <v>2991</v>
      </c>
      <c r="B1140" s="2" t="s">
        <v>820</v>
      </c>
      <c r="C1140" s="1" t="s">
        <v>2917</v>
      </c>
      <c r="D1140">
        <v>25</v>
      </c>
      <c r="E1140">
        <v>25</v>
      </c>
      <c r="F1140">
        <v>7.2</v>
      </c>
      <c r="G1140">
        <v>7.8</v>
      </c>
      <c r="H1140">
        <v>11400</v>
      </c>
      <c r="I1140">
        <v>13200</v>
      </c>
    </row>
    <row r="1141" spans="1:9" x14ac:dyDescent="0.25">
      <c r="B1141" s="2" t="s">
        <v>3068</v>
      </c>
      <c r="C1141" s="1"/>
    </row>
    <row r="1142" spans="1:9" x14ac:dyDescent="0.25">
      <c r="B1142" s="2" t="s">
        <v>3069</v>
      </c>
      <c r="C1142" s="1"/>
    </row>
    <row r="1143" spans="1:9" x14ac:dyDescent="0.25">
      <c r="B1143" s="2" t="s">
        <v>3070</v>
      </c>
      <c r="C1143" s="1"/>
    </row>
    <row r="1144" spans="1:9" x14ac:dyDescent="0.25">
      <c r="B1144" s="2" t="s">
        <v>2917</v>
      </c>
      <c r="C1144" s="1"/>
    </row>
    <row r="1145" spans="1:9" x14ac:dyDescent="0.25">
      <c r="B1145" s="2" t="s">
        <v>3071</v>
      </c>
      <c r="C1145" s="1"/>
    </row>
    <row r="1146" spans="1:9" x14ac:dyDescent="0.25">
      <c r="B1146" s="2" t="s">
        <v>3072</v>
      </c>
      <c r="C1146" s="1"/>
    </row>
    <row r="1147" spans="1:9" x14ac:dyDescent="0.25">
      <c r="A1147">
        <v>2993</v>
      </c>
      <c r="B1147" s="2" t="s">
        <v>4136</v>
      </c>
      <c r="C1147" s="1" t="s">
        <v>2917</v>
      </c>
      <c r="D1147">
        <v>25</v>
      </c>
      <c r="E1147">
        <v>25</v>
      </c>
      <c r="F1147">
        <v>8</v>
      </c>
      <c r="G1147">
        <v>8.3000000000000007</v>
      </c>
      <c r="H1147">
        <v>2900</v>
      </c>
      <c r="I1147">
        <v>3600</v>
      </c>
    </row>
    <row r="1148" spans="1:9" x14ac:dyDescent="0.25">
      <c r="B1148" s="2" t="s">
        <v>2917</v>
      </c>
      <c r="C1148" s="1"/>
    </row>
    <row r="1149" spans="1:9" x14ac:dyDescent="0.25">
      <c r="A1149">
        <v>2999</v>
      </c>
      <c r="B1149" s="2" t="s">
        <v>819</v>
      </c>
      <c r="C1149" s="1" t="s">
        <v>2917</v>
      </c>
      <c r="D1149">
        <v>27</v>
      </c>
      <c r="E1149">
        <v>28</v>
      </c>
      <c r="F1149">
        <v>7.2</v>
      </c>
      <c r="G1149">
        <v>7.3</v>
      </c>
      <c r="H1149">
        <v>1320</v>
      </c>
      <c r="I1149">
        <v>1520</v>
      </c>
    </row>
    <row r="1150" spans="1:9" x14ac:dyDescent="0.25">
      <c r="B1150" s="2" t="s">
        <v>3075</v>
      </c>
      <c r="C1150" s="1"/>
    </row>
    <row r="1151" spans="1:9" x14ac:dyDescent="0.25">
      <c r="B1151" s="2" t="s">
        <v>3076</v>
      </c>
      <c r="C1151" s="1"/>
    </row>
    <row r="1152" spans="1:9" x14ac:dyDescent="0.25">
      <c r="B1152" s="2" t="s">
        <v>3077</v>
      </c>
      <c r="C1152" s="1"/>
    </row>
    <row r="1153" spans="1:9" x14ac:dyDescent="0.25">
      <c r="B1153" s="2" t="s">
        <v>819</v>
      </c>
      <c r="C1153" s="1"/>
    </row>
    <row r="1154" spans="1:9" x14ac:dyDescent="0.25">
      <c r="A1154">
        <v>3000</v>
      </c>
      <c r="B1154" s="2" t="s">
        <v>3078</v>
      </c>
      <c r="C1154" s="1" t="s">
        <v>2917</v>
      </c>
      <c r="D1154">
        <v>27</v>
      </c>
      <c r="E1154">
        <v>30</v>
      </c>
      <c r="F1154">
        <v>7.1</v>
      </c>
      <c r="G1154">
        <v>7.3</v>
      </c>
      <c r="H1154">
        <v>850</v>
      </c>
      <c r="I1154">
        <v>910</v>
      </c>
    </row>
    <row r="1155" spans="1:9" x14ac:dyDescent="0.25">
      <c r="B1155" s="2" t="s">
        <v>3079</v>
      </c>
      <c r="C1155" s="1"/>
    </row>
    <row r="1156" spans="1:9" x14ac:dyDescent="0.25">
      <c r="B1156" s="2" t="s">
        <v>3080</v>
      </c>
      <c r="C1156" s="1"/>
    </row>
    <row r="1157" spans="1:9" x14ac:dyDescent="0.25">
      <c r="B1157" s="2" t="s">
        <v>2917</v>
      </c>
      <c r="C1157" s="1"/>
    </row>
    <row r="1158" spans="1:9" x14ac:dyDescent="0.25">
      <c r="B1158" s="2" t="s">
        <v>3081</v>
      </c>
      <c r="C1158" s="1"/>
    </row>
    <row r="1159" spans="1:9" x14ac:dyDescent="0.25">
      <c r="A1159">
        <v>3001</v>
      </c>
      <c r="B1159" s="2" t="s">
        <v>3083</v>
      </c>
      <c r="C1159" s="1" t="s">
        <v>2917</v>
      </c>
      <c r="D1159">
        <v>29</v>
      </c>
      <c r="E1159">
        <v>29</v>
      </c>
      <c r="F1159">
        <v>7.6</v>
      </c>
      <c r="G1159">
        <v>7.6</v>
      </c>
      <c r="H1159">
        <v>1390</v>
      </c>
      <c r="I1159">
        <v>1390</v>
      </c>
    </row>
    <row r="1160" spans="1:9" x14ac:dyDescent="0.25">
      <c r="B1160" s="2" t="s">
        <v>3084</v>
      </c>
      <c r="C1160" s="1"/>
    </row>
    <row r="1161" spans="1:9" x14ac:dyDescent="0.25">
      <c r="A1161">
        <v>3002</v>
      </c>
      <c r="B1161" s="2" t="s">
        <v>819</v>
      </c>
      <c r="C1161" s="1" t="s">
        <v>2917</v>
      </c>
      <c r="D1161">
        <v>29</v>
      </c>
      <c r="E1161">
        <v>32</v>
      </c>
      <c r="F1161">
        <v>7</v>
      </c>
      <c r="G1161">
        <v>7.2</v>
      </c>
      <c r="H1161">
        <v>910</v>
      </c>
      <c r="I1161">
        <v>930</v>
      </c>
    </row>
    <row r="1162" spans="1:9" x14ac:dyDescent="0.25">
      <c r="B1162" s="2" t="s">
        <v>3086</v>
      </c>
      <c r="C1162" s="1"/>
    </row>
    <row r="1163" spans="1:9" x14ac:dyDescent="0.25">
      <c r="B1163" s="2" t="s">
        <v>3084</v>
      </c>
      <c r="C1163" s="1"/>
    </row>
    <row r="1164" spans="1:9" x14ac:dyDescent="0.25">
      <c r="A1164">
        <v>3003</v>
      </c>
      <c r="B1164" s="2" t="s">
        <v>819</v>
      </c>
      <c r="C1164" s="1" t="s">
        <v>2917</v>
      </c>
      <c r="D1164">
        <v>29</v>
      </c>
      <c r="E1164">
        <v>30</v>
      </c>
      <c r="F1164">
        <v>7.1</v>
      </c>
      <c r="G1164">
        <v>7.6</v>
      </c>
      <c r="H1164">
        <v>950</v>
      </c>
      <c r="I1164">
        <v>1540</v>
      </c>
    </row>
    <row r="1165" spans="1:9" x14ac:dyDescent="0.25">
      <c r="B1165" s="2" t="s">
        <v>3088</v>
      </c>
      <c r="C1165" s="1"/>
    </row>
    <row r="1166" spans="1:9" x14ac:dyDescent="0.25">
      <c r="B1166" s="2" t="s">
        <v>3084</v>
      </c>
      <c r="C1166" s="1"/>
    </row>
    <row r="1167" spans="1:9" x14ac:dyDescent="0.25">
      <c r="A1167">
        <v>3004</v>
      </c>
      <c r="B1167" s="2" t="s">
        <v>819</v>
      </c>
      <c r="C1167" s="1" t="s">
        <v>2917</v>
      </c>
      <c r="D1167">
        <v>29</v>
      </c>
      <c r="E1167">
        <v>30</v>
      </c>
      <c r="F1167">
        <v>6.3</v>
      </c>
      <c r="G1167">
        <v>7.8</v>
      </c>
      <c r="H1167">
        <v>1310</v>
      </c>
      <c r="I1167">
        <v>1350</v>
      </c>
    </row>
    <row r="1168" spans="1:9" x14ac:dyDescent="0.25">
      <c r="B1168" s="2" t="s">
        <v>3091</v>
      </c>
      <c r="C1168" s="1"/>
    </row>
    <row r="1169" spans="1:9" x14ac:dyDescent="0.25">
      <c r="B1169" s="2" t="s">
        <v>2844</v>
      </c>
      <c r="C1169" s="1"/>
    </row>
    <row r="1170" spans="1:9" x14ac:dyDescent="0.25">
      <c r="B1170" s="2" t="s">
        <v>2917</v>
      </c>
      <c r="C1170" s="1"/>
    </row>
    <row r="1171" spans="1:9" x14ac:dyDescent="0.25">
      <c r="A1171">
        <v>3005</v>
      </c>
      <c r="B1171" s="2" t="s">
        <v>819</v>
      </c>
      <c r="C1171" s="1" t="s">
        <v>2917</v>
      </c>
      <c r="D1171">
        <v>28</v>
      </c>
      <c r="E1171">
        <v>29</v>
      </c>
      <c r="F1171">
        <v>7.4</v>
      </c>
      <c r="G1171">
        <v>7.8</v>
      </c>
      <c r="H1171">
        <v>760</v>
      </c>
      <c r="I1171">
        <v>880</v>
      </c>
    </row>
    <row r="1172" spans="1:9" x14ac:dyDescent="0.25">
      <c r="B1172" s="2" t="s">
        <v>3094</v>
      </c>
      <c r="C1172" s="1"/>
    </row>
    <row r="1173" spans="1:9" x14ac:dyDescent="0.25">
      <c r="B1173" s="2" t="s">
        <v>3095</v>
      </c>
      <c r="C1173" s="1"/>
    </row>
    <row r="1174" spans="1:9" x14ac:dyDescent="0.25">
      <c r="B1174" s="2" t="s">
        <v>2917</v>
      </c>
      <c r="C1174" s="1"/>
    </row>
    <row r="1175" spans="1:9" ht="30" x14ac:dyDescent="0.25">
      <c r="A1175">
        <v>3006</v>
      </c>
      <c r="B1175" s="2" t="s">
        <v>3097</v>
      </c>
      <c r="C1175" s="1" t="s">
        <v>2917</v>
      </c>
      <c r="D1175">
        <v>26</v>
      </c>
      <c r="E1175">
        <v>27</v>
      </c>
      <c r="F1175">
        <v>7.8</v>
      </c>
      <c r="G1175">
        <v>8.1999999999999993</v>
      </c>
      <c r="H1175">
        <v>2200</v>
      </c>
      <c r="I1175">
        <v>2400</v>
      </c>
    </row>
    <row r="1176" spans="1:9" ht="30" x14ac:dyDescent="0.25">
      <c r="B1176" s="2" t="s">
        <v>3098</v>
      </c>
      <c r="C1176" s="1" t="s">
        <v>722</v>
      </c>
    </row>
    <row r="1177" spans="1:9" ht="75" x14ac:dyDescent="0.25">
      <c r="A1177">
        <v>4176</v>
      </c>
      <c r="B1177" s="2" t="s">
        <v>3100</v>
      </c>
      <c r="C1177" s="1" t="s">
        <v>2917</v>
      </c>
      <c r="D1177">
        <v>23</v>
      </c>
      <c r="E1177">
        <v>25</v>
      </c>
      <c r="F1177">
        <v>7.4</v>
      </c>
      <c r="G1177">
        <v>7.7</v>
      </c>
      <c r="H1177">
        <v>1700</v>
      </c>
      <c r="I1177">
        <v>2400</v>
      </c>
    </row>
    <row r="1178" spans="1:9" ht="75" x14ac:dyDescent="0.25">
      <c r="A1178">
        <v>4180</v>
      </c>
      <c r="B1178" s="2" t="s">
        <v>3102</v>
      </c>
      <c r="C1178" s="1" t="s">
        <v>2917</v>
      </c>
      <c r="D1178">
        <v>30</v>
      </c>
      <c r="E1178">
        <v>30</v>
      </c>
      <c r="F1178">
        <v>7.3</v>
      </c>
      <c r="G1178">
        <v>7.3</v>
      </c>
      <c r="H1178">
        <v>1350</v>
      </c>
      <c r="I1178">
        <v>1350</v>
      </c>
    </row>
    <row r="1179" spans="1:9" ht="60" x14ac:dyDescent="0.25">
      <c r="A1179">
        <v>4181</v>
      </c>
      <c r="B1179" s="2" t="s">
        <v>3104</v>
      </c>
      <c r="C1179" s="1" t="s">
        <v>2917</v>
      </c>
      <c r="D1179">
        <v>25</v>
      </c>
      <c r="E1179">
        <v>26</v>
      </c>
      <c r="F1179">
        <v>7</v>
      </c>
      <c r="G1179">
        <v>7.2</v>
      </c>
      <c r="H1179">
        <v>2500</v>
      </c>
      <c r="I1179">
        <v>2700</v>
      </c>
    </row>
    <row r="1180" spans="1:9" ht="45" x14ac:dyDescent="0.25">
      <c r="A1180">
        <v>4182</v>
      </c>
      <c r="B1180" s="2" t="s">
        <v>3107</v>
      </c>
      <c r="C1180" s="1" t="s">
        <v>2917</v>
      </c>
      <c r="D1180">
        <v>29</v>
      </c>
      <c r="E1180">
        <v>29</v>
      </c>
      <c r="F1180">
        <v>6.5</v>
      </c>
      <c r="G1180">
        <v>6.8</v>
      </c>
      <c r="H1180">
        <v>2400</v>
      </c>
      <c r="I1180">
        <v>4200</v>
      </c>
    </row>
    <row r="1181" spans="1:9" ht="60" x14ac:dyDescent="0.25">
      <c r="A1181">
        <v>4183</v>
      </c>
      <c r="B1181" s="2" t="s">
        <v>3110</v>
      </c>
      <c r="C1181" s="1" t="s">
        <v>2917</v>
      </c>
      <c r="D1181">
        <v>28</v>
      </c>
      <c r="E1181">
        <v>28</v>
      </c>
      <c r="F1181">
        <v>6.4</v>
      </c>
      <c r="G1181">
        <v>7.1</v>
      </c>
      <c r="H1181">
        <v>1800</v>
      </c>
      <c r="I1181">
        <v>1900</v>
      </c>
    </row>
    <row r="1182" spans="1:9" ht="45" x14ac:dyDescent="0.25">
      <c r="A1182">
        <v>4184</v>
      </c>
      <c r="B1182" s="2" t="s">
        <v>3112</v>
      </c>
      <c r="C1182" s="1" t="s">
        <v>2917</v>
      </c>
      <c r="D1182">
        <v>28</v>
      </c>
      <c r="E1182">
        <v>28</v>
      </c>
      <c r="F1182">
        <v>7.1</v>
      </c>
      <c r="G1182">
        <v>7.3</v>
      </c>
      <c r="H1182">
        <v>1730</v>
      </c>
      <c r="I1182">
        <v>2200</v>
      </c>
    </row>
    <row r="1183" spans="1:9" ht="60" x14ac:dyDescent="0.25">
      <c r="A1183">
        <v>4759</v>
      </c>
      <c r="B1183" s="2" t="s">
        <v>3114</v>
      </c>
      <c r="C1183" s="1" t="s">
        <v>2917</v>
      </c>
      <c r="D1183">
        <v>25</v>
      </c>
      <c r="E1183">
        <v>29</v>
      </c>
      <c r="F1183">
        <v>7.5</v>
      </c>
      <c r="G1183">
        <v>7.5</v>
      </c>
      <c r="H1183">
        <v>2200</v>
      </c>
      <c r="I1183">
        <v>2800</v>
      </c>
    </row>
    <row r="1184" spans="1:9" ht="90" x14ac:dyDescent="0.25">
      <c r="A1184">
        <v>4760</v>
      </c>
      <c r="B1184" s="2" t="s">
        <v>3117</v>
      </c>
      <c r="C1184" s="1" t="s">
        <v>2917</v>
      </c>
      <c r="D1184">
        <v>25</v>
      </c>
      <c r="E1184">
        <v>29</v>
      </c>
      <c r="F1184">
        <v>7.7</v>
      </c>
      <c r="G1184">
        <v>7.8</v>
      </c>
      <c r="H1184">
        <v>1050</v>
      </c>
      <c r="I1184">
        <v>1540</v>
      </c>
    </row>
    <row r="1185" spans="1:9" ht="105" x14ac:dyDescent="0.25">
      <c r="A1185">
        <v>4761</v>
      </c>
      <c r="B1185" s="2" t="s">
        <v>3119</v>
      </c>
      <c r="C1185" s="1" t="s">
        <v>2917</v>
      </c>
      <c r="D1185">
        <v>24</v>
      </c>
      <c r="E1185">
        <v>26</v>
      </c>
      <c r="F1185">
        <v>7.2</v>
      </c>
      <c r="G1185">
        <v>7.5</v>
      </c>
      <c r="H1185">
        <v>43000</v>
      </c>
      <c r="I1185">
        <v>45000</v>
      </c>
    </row>
    <row r="1186" spans="1:9" ht="60" x14ac:dyDescent="0.25">
      <c r="A1186">
        <v>4763</v>
      </c>
      <c r="B1186" s="2" t="s">
        <v>3123</v>
      </c>
      <c r="C1186" s="1" t="s">
        <v>2917</v>
      </c>
      <c r="D1186">
        <v>24</v>
      </c>
      <c r="E1186">
        <v>26</v>
      </c>
      <c r="F1186">
        <v>7.7</v>
      </c>
      <c r="G1186">
        <v>8.1</v>
      </c>
      <c r="H1186">
        <v>4400</v>
      </c>
      <c r="I1186">
        <v>5700</v>
      </c>
    </row>
    <row r="1187" spans="1:9" ht="60" x14ac:dyDescent="0.25">
      <c r="A1187">
        <v>4764</v>
      </c>
      <c r="B1187" s="2" t="s">
        <v>3127</v>
      </c>
      <c r="C1187" s="1" t="s">
        <v>2917</v>
      </c>
      <c r="D1187">
        <v>25</v>
      </c>
      <c r="E1187">
        <v>25</v>
      </c>
      <c r="F1187">
        <v>7.6</v>
      </c>
      <c r="G1187">
        <v>7.8</v>
      </c>
      <c r="H1187">
        <v>2300</v>
      </c>
      <c r="I1187">
        <v>3300</v>
      </c>
    </row>
    <row r="1188" spans="1:9" ht="45" x14ac:dyDescent="0.25">
      <c r="A1188">
        <v>4765</v>
      </c>
      <c r="B1188" s="2" t="s">
        <v>3129</v>
      </c>
      <c r="C1188" s="1" t="s">
        <v>2917</v>
      </c>
      <c r="D1188">
        <v>24</v>
      </c>
      <c r="E1188">
        <v>26</v>
      </c>
      <c r="F1188">
        <v>7.2</v>
      </c>
      <c r="G1188">
        <v>7.5</v>
      </c>
      <c r="H1188">
        <v>25000</v>
      </c>
      <c r="I1188">
        <v>25000</v>
      </c>
    </row>
    <row r="1189" spans="1:9" ht="60" x14ac:dyDescent="0.25">
      <c r="A1189">
        <v>4766</v>
      </c>
      <c r="B1189" s="2" t="s">
        <v>3132</v>
      </c>
      <c r="C1189" s="1" t="s">
        <v>2917</v>
      </c>
      <c r="D1189">
        <v>25</v>
      </c>
      <c r="E1189">
        <v>25</v>
      </c>
      <c r="F1189">
        <v>7.5</v>
      </c>
      <c r="G1189">
        <v>7.6</v>
      </c>
      <c r="H1189">
        <v>9700</v>
      </c>
      <c r="I1189">
        <v>13200</v>
      </c>
    </row>
    <row r="1190" spans="1:9" ht="60" x14ac:dyDescent="0.25">
      <c r="A1190">
        <v>4767</v>
      </c>
      <c r="B1190" s="2" t="s">
        <v>3135</v>
      </c>
      <c r="C1190" s="1" t="s">
        <v>2917</v>
      </c>
      <c r="D1190">
        <v>26</v>
      </c>
      <c r="E1190">
        <v>26</v>
      </c>
      <c r="F1190">
        <v>7.5</v>
      </c>
      <c r="G1190">
        <v>7.5</v>
      </c>
      <c r="H1190">
        <v>10500</v>
      </c>
      <c r="I1190">
        <v>10500</v>
      </c>
    </row>
    <row r="1191" spans="1:9" ht="60" x14ac:dyDescent="0.25">
      <c r="A1191">
        <v>4768</v>
      </c>
      <c r="B1191" s="2" t="s">
        <v>3138</v>
      </c>
      <c r="C1191" s="1" t="s">
        <v>2917</v>
      </c>
      <c r="D1191">
        <v>24</v>
      </c>
      <c r="E1191">
        <v>26</v>
      </c>
      <c r="F1191">
        <v>7.4</v>
      </c>
      <c r="G1191">
        <v>7.7</v>
      </c>
      <c r="H1191">
        <v>14000</v>
      </c>
      <c r="I1191">
        <v>15700</v>
      </c>
    </row>
    <row r="1192" spans="1:9" ht="90" x14ac:dyDescent="0.25">
      <c r="A1192">
        <v>4774</v>
      </c>
      <c r="B1192" s="2" t="s">
        <v>3142</v>
      </c>
      <c r="C1192" s="1" t="s">
        <v>2917</v>
      </c>
      <c r="D1192">
        <v>29</v>
      </c>
      <c r="E1192">
        <v>31</v>
      </c>
      <c r="F1192">
        <v>7.1</v>
      </c>
      <c r="G1192">
        <v>7.2</v>
      </c>
      <c r="H1192">
        <v>1520</v>
      </c>
      <c r="I1192">
        <v>1790</v>
      </c>
    </row>
    <row r="1193" spans="1:9" ht="105" x14ac:dyDescent="0.25">
      <c r="A1193">
        <v>4775</v>
      </c>
      <c r="B1193" s="2" t="s">
        <v>3144</v>
      </c>
      <c r="C1193" s="1" t="s">
        <v>2917</v>
      </c>
      <c r="D1193">
        <v>29</v>
      </c>
      <c r="E1193">
        <v>29</v>
      </c>
      <c r="F1193">
        <v>7</v>
      </c>
      <c r="G1193">
        <v>7.2</v>
      </c>
      <c r="H1193">
        <v>1530</v>
      </c>
      <c r="I1193">
        <v>1640</v>
      </c>
    </row>
    <row r="1194" spans="1:9" ht="105" x14ac:dyDescent="0.25">
      <c r="A1194">
        <v>4776</v>
      </c>
      <c r="B1194" s="2" t="s">
        <v>3149</v>
      </c>
      <c r="C1194" s="1" t="s">
        <v>2917</v>
      </c>
      <c r="D1194">
        <v>28</v>
      </c>
      <c r="E1194">
        <v>28</v>
      </c>
      <c r="F1194">
        <v>7.1</v>
      </c>
      <c r="G1194">
        <v>7.1</v>
      </c>
      <c r="H1194">
        <v>1050</v>
      </c>
      <c r="I1194">
        <v>1050</v>
      </c>
    </row>
    <row r="1195" spans="1:9" ht="90" x14ac:dyDescent="0.25">
      <c r="A1195">
        <v>4777</v>
      </c>
      <c r="B1195" s="2" t="s">
        <v>3151</v>
      </c>
      <c r="C1195" s="1" t="s">
        <v>2917</v>
      </c>
      <c r="D1195">
        <v>29</v>
      </c>
      <c r="E1195">
        <v>30</v>
      </c>
      <c r="F1195">
        <v>6.9</v>
      </c>
      <c r="G1195">
        <v>7.1</v>
      </c>
      <c r="H1195">
        <v>1140</v>
      </c>
      <c r="I1195">
        <v>1340</v>
      </c>
    </row>
    <row r="1196" spans="1:9" ht="105" x14ac:dyDescent="0.25">
      <c r="A1196">
        <v>4778</v>
      </c>
      <c r="B1196" s="2" t="s">
        <v>3154</v>
      </c>
      <c r="C1196" s="1" t="s">
        <v>2917</v>
      </c>
      <c r="D1196">
        <v>28</v>
      </c>
      <c r="E1196">
        <v>29</v>
      </c>
      <c r="F1196">
        <v>7</v>
      </c>
      <c r="G1196">
        <v>7.3</v>
      </c>
      <c r="H1196">
        <v>1160</v>
      </c>
      <c r="I1196">
        <v>1300</v>
      </c>
    </row>
    <row r="1197" spans="1:9" ht="75" x14ac:dyDescent="0.25">
      <c r="A1197">
        <v>4782</v>
      </c>
      <c r="B1197" s="2" t="s">
        <v>3156</v>
      </c>
      <c r="C1197" s="1" t="s">
        <v>2917</v>
      </c>
      <c r="D1197">
        <v>26</v>
      </c>
      <c r="E1197">
        <v>29</v>
      </c>
      <c r="F1197">
        <v>7.6</v>
      </c>
      <c r="G1197">
        <v>7.6</v>
      </c>
      <c r="H1197">
        <v>4500</v>
      </c>
      <c r="I1197">
        <v>4700</v>
      </c>
    </row>
    <row r="1198" spans="1:9" ht="60" x14ac:dyDescent="0.25">
      <c r="A1198">
        <v>4783</v>
      </c>
      <c r="B1198" s="2" t="s">
        <v>3159</v>
      </c>
      <c r="C1198" s="1" t="s">
        <v>2917</v>
      </c>
      <c r="D1198">
        <v>25</v>
      </c>
      <c r="E1198">
        <v>31</v>
      </c>
      <c r="F1198">
        <v>7.2</v>
      </c>
      <c r="G1198">
        <v>7.3</v>
      </c>
      <c r="H1198">
        <v>720</v>
      </c>
      <c r="I1198">
        <v>840</v>
      </c>
    </row>
    <row r="1199" spans="1:9" ht="60" x14ac:dyDescent="0.25">
      <c r="A1199">
        <v>4784</v>
      </c>
      <c r="B1199" s="2" t="s">
        <v>3161</v>
      </c>
      <c r="C1199" s="1" t="s">
        <v>2917</v>
      </c>
      <c r="D1199">
        <v>33</v>
      </c>
      <c r="E1199">
        <v>34</v>
      </c>
      <c r="F1199">
        <v>8.1999999999999993</v>
      </c>
      <c r="G1199">
        <v>8.3000000000000007</v>
      </c>
      <c r="H1199">
        <v>2300</v>
      </c>
      <c r="I1199">
        <v>2800</v>
      </c>
    </row>
    <row r="1200" spans="1:9" ht="30" x14ac:dyDescent="0.25">
      <c r="A1200">
        <v>4785</v>
      </c>
      <c r="B1200" s="2" t="s">
        <v>3164</v>
      </c>
      <c r="C1200" s="1" t="s">
        <v>2917</v>
      </c>
      <c r="D1200">
        <v>33</v>
      </c>
      <c r="E1200">
        <v>34</v>
      </c>
      <c r="F1200">
        <v>7.4</v>
      </c>
      <c r="G1200">
        <v>8.1999999999999993</v>
      </c>
      <c r="H1200">
        <v>5100</v>
      </c>
      <c r="I1200">
        <v>6000</v>
      </c>
    </row>
    <row r="1201" spans="1:9" ht="30" x14ac:dyDescent="0.25">
      <c r="A1201">
        <v>4786</v>
      </c>
      <c r="B1201" s="2" t="s">
        <v>3167</v>
      </c>
      <c r="C1201" s="1" t="s">
        <v>2917</v>
      </c>
      <c r="D1201">
        <v>33</v>
      </c>
      <c r="E1201">
        <v>33</v>
      </c>
      <c r="F1201">
        <v>7.2</v>
      </c>
      <c r="G1201">
        <v>7.2</v>
      </c>
      <c r="H1201">
        <v>6100</v>
      </c>
      <c r="I1201">
        <v>6100</v>
      </c>
    </row>
    <row r="1202" spans="1:9" ht="45" x14ac:dyDescent="0.25">
      <c r="A1202">
        <v>4788</v>
      </c>
      <c r="B1202" s="2" t="s">
        <v>3169</v>
      </c>
      <c r="C1202" s="1" t="s">
        <v>2917</v>
      </c>
      <c r="D1202">
        <v>33</v>
      </c>
      <c r="E1202">
        <v>33</v>
      </c>
      <c r="F1202">
        <v>6.8</v>
      </c>
      <c r="G1202">
        <v>6.8</v>
      </c>
      <c r="H1202">
        <v>15800</v>
      </c>
      <c r="I1202">
        <v>15800</v>
      </c>
    </row>
    <row r="1203" spans="1:9" ht="45" x14ac:dyDescent="0.25">
      <c r="A1203">
        <v>4791</v>
      </c>
      <c r="B1203" s="2" t="s">
        <v>3172</v>
      </c>
      <c r="C1203" s="1" t="s">
        <v>2917</v>
      </c>
      <c r="D1203">
        <v>26</v>
      </c>
      <c r="E1203">
        <v>27</v>
      </c>
      <c r="F1203">
        <v>7.6</v>
      </c>
      <c r="G1203">
        <v>8.1</v>
      </c>
      <c r="H1203">
        <v>520</v>
      </c>
      <c r="I1203">
        <v>560</v>
      </c>
    </row>
    <row r="1204" spans="1:9" ht="45" x14ac:dyDescent="0.25">
      <c r="A1204">
        <v>4792</v>
      </c>
      <c r="B1204" s="2" t="s">
        <v>3174</v>
      </c>
      <c r="C1204" s="1" t="s">
        <v>2917</v>
      </c>
      <c r="D1204">
        <v>27</v>
      </c>
      <c r="E1204">
        <v>28</v>
      </c>
      <c r="F1204">
        <v>7.5</v>
      </c>
      <c r="G1204">
        <v>7.8</v>
      </c>
      <c r="H1204">
        <v>3500</v>
      </c>
      <c r="I1204">
        <v>4200</v>
      </c>
    </row>
    <row r="1205" spans="1:9" ht="30" x14ac:dyDescent="0.25">
      <c r="A1205">
        <v>4793</v>
      </c>
      <c r="B1205" s="2" t="s">
        <v>3176</v>
      </c>
      <c r="C1205" s="1" t="s">
        <v>2917</v>
      </c>
      <c r="D1205">
        <v>27</v>
      </c>
      <c r="E1205">
        <v>28</v>
      </c>
      <c r="F1205">
        <v>7.9</v>
      </c>
      <c r="G1205">
        <v>8.5</v>
      </c>
      <c r="H1205">
        <v>1320</v>
      </c>
      <c r="I1205">
        <v>1410</v>
      </c>
    </row>
    <row r="1206" spans="1:9" x14ac:dyDescent="0.25">
      <c r="A1206">
        <v>4794</v>
      </c>
      <c r="B1206" s="2" t="s">
        <v>1547</v>
      </c>
      <c r="C1206" s="1" t="s">
        <v>2917</v>
      </c>
      <c r="D1206">
        <v>26</v>
      </c>
      <c r="E1206">
        <v>28</v>
      </c>
      <c r="F1206">
        <v>8.4</v>
      </c>
      <c r="G1206">
        <v>8.6</v>
      </c>
      <c r="H1206">
        <v>900</v>
      </c>
      <c r="I1206">
        <v>980</v>
      </c>
    </row>
    <row r="1207" spans="1:9" x14ac:dyDescent="0.25">
      <c r="B1207" s="2" t="s">
        <v>3180</v>
      </c>
      <c r="C1207" s="1"/>
    </row>
    <row r="1208" spans="1:9" x14ac:dyDescent="0.25">
      <c r="B1208" s="2" t="s">
        <v>3181</v>
      </c>
      <c r="C1208" s="1"/>
    </row>
    <row r="1209" spans="1:9" x14ac:dyDescent="0.25">
      <c r="B1209" s="2" t="s">
        <v>1819</v>
      </c>
      <c r="C1209" s="1"/>
    </row>
    <row r="1210" spans="1:9" x14ac:dyDescent="0.25">
      <c r="A1210">
        <v>4796</v>
      </c>
      <c r="B1210" s="2" t="s">
        <v>3183</v>
      </c>
      <c r="C1210" s="1" t="s">
        <v>2917</v>
      </c>
      <c r="D1210">
        <v>20</v>
      </c>
      <c r="E1210">
        <v>23</v>
      </c>
      <c r="F1210">
        <v>6.9</v>
      </c>
      <c r="G1210">
        <v>7.8</v>
      </c>
      <c r="H1210">
        <v>410</v>
      </c>
      <c r="I1210">
        <v>1390</v>
      </c>
    </row>
    <row r="1211" spans="1:9" x14ac:dyDescent="0.25">
      <c r="B1211" s="2" t="s">
        <v>3185</v>
      </c>
      <c r="C1211" s="1"/>
    </row>
    <row r="1212" spans="1:9" x14ac:dyDescent="0.25">
      <c r="B1212" s="2" t="s">
        <v>2972</v>
      </c>
      <c r="C1212" s="1"/>
    </row>
    <row r="1213" spans="1:9" x14ac:dyDescent="0.25">
      <c r="A1213">
        <v>4797</v>
      </c>
      <c r="B1213" s="2" t="s">
        <v>1266</v>
      </c>
      <c r="C1213" s="1" t="s">
        <v>2917</v>
      </c>
      <c r="D1213">
        <v>22</v>
      </c>
      <c r="E1213">
        <v>23</v>
      </c>
      <c r="F1213">
        <v>7.4</v>
      </c>
      <c r="G1213">
        <v>7.5</v>
      </c>
      <c r="H1213">
        <v>1150</v>
      </c>
      <c r="I1213">
        <v>1580</v>
      </c>
    </row>
    <row r="1214" spans="1:9" x14ac:dyDescent="0.25">
      <c r="B1214" s="2" t="s">
        <v>3187</v>
      </c>
      <c r="C1214" s="1"/>
    </row>
    <row r="1215" spans="1:9" x14ac:dyDescent="0.25">
      <c r="B1215" s="2" t="s">
        <v>778</v>
      </c>
      <c r="C1215" s="1"/>
    </row>
    <row r="1216" spans="1:9" x14ac:dyDescent="0.25">
      <c r="B1216" s="2" t="s">
        <v>3188</v>
      </c>
      <c r="C1216" s="1"/>
    </row>
    <row r="1217" spans="1:9" x14ac:dyDescent="0.25">
      <c r="A1217">
        <v>4798</v>
      </c>
      <c r="B1217" s="2" t="s">
        <v>1266</v>
      </c>
      <c r="C1217" s="1" t="s">
        <v>2917</v>
      </c>
      <c r="D1217">
        <v>22</v>
      </c>
      <c r="E1217">
        <v>24</v>
      </c>
      <c r="F1217">
        <v>7.3</v>
      </c>
      <c r="G1217">
        <v>7.3</v>
      </c>
      <c r="H1217">
        <v>1130</v>
      </c>
      <c r="I1217">
        <v>1800</v>
      </c>
    </row>
    <row r="1218" spans="1:9" x14ac:dyDescent="0.25">
      <c r="B1218" s="2" t="s">
        <v>837</v>
      </c>
      <c r="C1218" s="1"/>
    </row>
    <row r="1219" spans="1:9" x14ac:dyDescent="0.25">
      <c r="B1219" s="2" t="s">
        <v>3190</v>
      </c>
      <c r="C1219" s="1"/>
    </row>
    <row r="1220" spans="1:9" x14ac:dyDescent="0.25">
      <c r="A1220">
        <v>4799</v>
      </c>
      <c r="B1220" s="2" t="s">
        <v>3192</v>
      </c>
      <c r="C1220" s="1" t="s">
        <v>2917</v>
      </c>
      <c r="D1220">
        <v>28</v>
      </c>
      <c r="E1220">
        <v>28</v>
      </c>
      <c r="F1220">
        <v>7.4</v>
      </c>
      <c r="G1220">
        <v>8.1</v>
      </c>
      <c r="H1220">
        <v>1340</v>
      </c>
      <c r="I1220">
        <v>1700</v>
      </c>
    </row>
    <row r="1221" spans="1:9" x14ac:dyDescent="0.25">
      <c r="B1221" s="2" t="s">
        <v>3193</v>
      </c>
      <c r="C1221" s="1"/>
    </row>
    <row r="1222" spans="1:9" x14ac:dyDescent="0.25">
      <c r="A1222">
        <v>4800</v>
      </c>
      <c r="B1222" s="2" t="s">
        <v>3192</v>
      </c>
      <c r="C1222" s="1" t="s">
        <v>2917</v>
      </c>
      <c r="D1222">
        <v>27</v>
      </c>
      <c r="E1222">
        <v>27</v>
      </c>
      <c r="F1222">
        <v>8.1999999999999993</v>
      </c>
      <c r="G1222">
        <v>8.3000000000000007</v>
      </c>
      <c r="H1222">
        <v>2700</v>
      </c>
      <c r="I1222">
        <v>2700</v>
      </c>
    </row>
    <row r="1223" spans="1:9" x14ac:dyDescent="0.25">
      <c r="B1223" s="2" t="s">
        <v>3196</v>
      </c>
      <c r="C1223" s="1"/>
    </row>
    <row r="1224" spans="1:9" x14ac:dyDescent="0.25">
      <c r="A1224">
        <v>4801</v>
      </c>
      <c r="B1224" s="2" t="s">
        <v>3192</v>
      </c>
      <c r="C1224" s="1" t="s">
        <v>2917</v>
      </c>
      <c r="D1224">
        <v>26</v>
      </c>
      <c r="E1224">
        <v>29</v>
      </c>
      <c r="F1224">
        <v>7.4</v>
      </c>
      <c r="G1224">
        <v>7.6</v>
      </c>
      <c r="H1224">
        <v>3300</v>
      </c>
      <c r="I1224">
        <v>3800</v>
      </c>
    </row>
    <row r="1225" spans="1:9" x14ac:dyDescent="0.25">
      <c r="B1225" s="2" t="s">
        <v>3199</v>
      </c>
      <c r="C1225" s="1"/>
    </row>
    <row r="1226" spans="1:9" x14ac:dyDescent="0.25">
      <c r="A1226">
        <v>4802</v>
      </c>
      <c r="B1226" s="2" t="s">
        <v>3192</v>
      </c>
      <c r="C1226" s="1" t="s">
        <v>2917</v>
      </c>
      <c r="D1226">
        <v>28</v>
      </c>
      <c r="E1226">
        <v>28</v>
      </c>
      <c r="F1226">
        <v>7.6</v>
      </c>
      <c r="G1226">
        <v>7.9</v>
      </c>
      <c r="H1226">
        <v>1420</v>
      </c>
      <c r="I1226">
        <v>1900</v>
      </c>
    </row>
    <row r="1227" spans="1:9" x14ac:dyDescent="0.25">
      <c r="B1227" s="2" t="s">
        <v>3202</v>
      </c>
      <c r="C1227" s="1"/>
    </row>
    <row r="1228" spans="1:9" x14ac:dyDescent="0.25">
      <c r="B1228" s="2" t="s">
        <v>3203</v>
      </c>
      <c r="C1228" s="1"/>
    </row>
    <row r="1229" spans="1:9" x14ac:dyDescent="0.25">
      <c r="A1229">
        <v>4803</v>
      </c>
      <c r="B1229" s="2" t="s">
        <v>3008</v>
      </c>
      <c r="C1229" s="1" t="s">
        <v>2917</v>
      </c>
      <c r="D1229">
        <v>21</v>
      </c>
      <c r="E1229">
        <v>28.2</v>
      </c>
      <c r="F1229">
        <v>7.5</v>
      </c>
      <c r="G1229">
        <v>7.9</v>
      </c>
      <c r="H1229">
        <v>4500</v>
      </c>
      <c r="I1229">
        <v>4800</v>
      </c>
    </row>
    <row r="1230" spans="1:9" x14ac:dyDescent="0.25">
      <c r="B1230" s="2" t="s">
        <v>3206</v>
      </c>
      <c r="C1230" s="1"/>
    </row>
    <row r="1231" spans="1:9" x14ac:dyDescent="0.25">
      <c r="A1231">
        <v>4806</v>
      </c>
      <c r="B1231" s="2" t="s">
        <v>1443</v>
      </c>
      <c r="C1231" s="1" t="s">
        <v>2917</v>
      </c>
      <c r="D1231">
        <v>24</v>
      </c>
      <c r="E1231">
        <v>24</v>
      </c>
      <c r="F1231">
        <v>8.3000000000000007</v>
      </c>
      <c r="G1231">
        <v>8.6999999999999993</v>
      </c>
      <c r="H1231">
        <v>2900</v>
      </c>
      <c r="I1231">
        <v>3000</v>
      </c>
    </row>
    <row r="1232" spans="1:9" x14ac:dyDescent="0.25">
      <c r="B1232" s="2" t="s">
        <v>3209</v>
      </c>
      <c r="C1232" s="1"/>
    </row>
    <row r="1233" spans="1:9" x14ac:dyDescent="0.25">
      <c r="B1233" s="2" t="s">
        <v>1443</v>
      </c>
      <c r="C1233" s="1"/>
    </row>
    <row r="1234" spans="1:9" x14ac:dyDescent="0.25">
      <c r="B1234" s="2" t="s">
        <v>3210</v>
      </c>
      <c r="C1234" s="1"/>
    </row>
    <row r="1235" spans="1:9" x14ac:dyDescent="0.25">
      <c r="B1235" s="2" t="s">
        <v>3211</v>
      </c>
      <c r="C1235" s="1"/>
    </row>
    <row r="1236" spans="1:9" x14ac:dyDescent="0.25">
      <c r="A1236">
        <v>4807</v>
      </c>
      <c r="B1236" s="2" t="s">
        <v>4135</v>
      </c>
      <c r="C1236" s="1" t="s">
        <v>2917</v>
      </c>
      <c r="D1236">
        <v>24</v>
      </c>
      <c r="E1236">
        <v>24</v>
      </c>
      <c r="F1236">
        <v>8.3000000000000007</v>
      </c>
      <c r="G1236">
        <v>8.5</v>
      </c>
      <c r="H1236">
        <v>7800</v>
      </c>
      <c r="I1236">
        <v>8200</v>
      </c>
    </row>
    <row r="1237" spans="1:9" x14ac:dyDescent="0.25">
      <c r="B1237" s="2" t="s">
        <v>3215</v>
      </c>
      <c r="C1237" s="1"/>
    </row>
    <row r="1238" spans="1:9" x14ac:dyDescent="0.25">
      <c r="B1238" s="2" t="s">
        <v>3216</v>
      </c>
      <c r="C1238" s="1"/>
    </row>
    <row r="1239" spans="1:9" x14ac:dyDescent="0.25">
      <c r="B1239" s="2" t="s">
        <v>3217</v>
      </c>
      <c r="C1239" s="1"/>
    </row>
    <row r="1240" spans="1:9" x14ac:dyDescent="0.25">
      <c r="A1240">
        <v>4808</v>
      </c>
      <c r="B1240" s="2" t="s">
        <v>1443</v>
      </c>
      <c r="C1240" s="1" t="s">
        <v>2917</v>
      </c>
      <c r="D1240">
        <v>24.5</v>
      </c>
      <c r="E1240">
        <v>24.5</v>
      </c>
      <c r="F1240">
        <v>8.9</v>
      </c>
      <c r="G1240">
        <v>8.9</v>
      </c>
      <c r="H1240">
        <v>2400</v>
      </c>
      <c r="I1240">
        <v>2400</v>
      </c>
    </row>
    <row r="1241" spans="1:9" x14ac:dyDescent="0.25">
      <c r="B1241" s="2" t="s">
        <v>3210</v>
      </c>
      <c r="C1241" s="1"/>
    </row>
    <row r="1242" spans="1:9" x14ac:dyDescent="0.25">
      <c r="B1242" s="2" t="s">
        <v>3219</v>
      </c>
      <c r="C1242" s="1"/>
    </row>
    <row r="1243" spans="1:9" x14ac:dyDescent="0.25">
      <c r="B1243" s="2" t="s">
        <v>3220</v>
      </c>
      <c r="C1243" s="1"/>
    </row>
    <row r="1244" spans="1:9" x14ac:dyDescent="0.25">
      <c r="A1244">
        <v>4809</v>
      </c>
      <c r="B1244" s="2" t="s">
        <v>1443</v>
      </c>
      <c r="C1244" s="1" t="s">
        <v>2917</v>
      </c>
      <c r="D1244">
        <v>23</v>
      </c>
      <c r="E1244">
        <v>23</v>
      </c>
      <c r="F1244">
        <v>7.8</v>
      </c>
      <c r="G1244">
        <v>8.5</v>
      </c>
      <c r="H1244">
        <v>450</v>
      </c>
      <c r="I1244">
        <v>1480</v>
      </c>
    </row>
    <row r="1245" spans="1:9" x14ac:dyDescent="0.25">
      <c r="B1245" s="2" t="s">
        <v>3222</v>
      </c>
      <c r="C1245" s="1"/>
    </row>
    <row r="1246" spans="1:9" x14ac:dyDescent="0.25">
      <c r="B1246" s="2" t="s">
        <v>3223</v>
      </c>
      <c r="C1246" s="1"/>
    </row>
    <row r="1247" spans="1:9" x14ac:dyDescent="0.25">
      <c r="B1247" s="2" t="s">
        <v>3224</v>
      </c>
      <c r="C1247" s="1"/>
    </row>
    <row r="1248" spans="1:9" ht="30" x14ac:dyDescent="0.25">
      <c r="A1248">
        <v>32</v>
      </c>
      <c r="B1248" s="2" t="s">
        <v>3225</v>
      </c>
      <c r="C1248" s="1" t="s">
        <v>3226</v>
      </c>
      <c r="D1248">
        <v>28</v>
      </c>
      <c r="E1248">
        <v>28</v>
      </c>
      <c r="F1248">
        <v>7.8</v>
      </c>
      <c r="G1248">
        <v>7.8</v>
      </c>
      <c r="H1248">
        <v>502</v>
      </c>
      <c r="I1248">
        <v>502</v>
      </c>
    </row>
    <row r="1249" spans="1:9" ht="120" x14ac:dyDescent="0.25">
      <c r="A1249">
        <v>4810</v>
      </c>
      <c r="B1249" s="2" t="s">
        <v>3228</v>
      </c>
      <c r="C1249" s="1" t="s">
        <v>3226</v>
      </c>
      <c r="D1249">
        <v>25</v>
      </c>
      <c r="E1249">
        <v>30</v>
      </c>
      <c r="F1249">
        <v>7.7</v>
      </c>
      <c r="G1249">
        <v>7.8</v>
      </c>
      <c r="H1249">
        <v>2420</v>
      </c>
      <c r="I1249">
        <v>2920</v>
      </c>
    </row>
    <row r="1250" spans="1:9" ht="60" x14ac:dyDescent="0.25">
      <c r="A1250">
        <v>4811</v>
      </c>
      <c r="B1250" s="2" t="s">
        <v>3230</v>
      </c>
      <c r="C1250" s="1" t="s">
        <v>3226</v>
      </c>
      <c r="D1250">
        <v>29</v>
      </c>
      <c r="E1250">
        <v>33</v>
      </c>
      <c r="F1250">
        <v>7.7</v>
      </c>
      <c r="G1250">
        <v>8.3000000000000007</v>
      </c>
      <c r="H1250">
        <v>2350</v>
      </c>
      <c r="I1250">
        <v>2380</v>
      </c>
    </row>
    <row r="1251" spans="1:9" ht="60" x14ac:dyDescent="0.25">
      <c r="A1251">
        <v>4814</v>
      </c>
      <c r="B1251" s="2" t="s">
        <v>3233</v>
      </c>
      <c r="C1251" s="1" t="s">
        <v>3226</v>
      </c>
      <c r="D1251">
        <v>25</v>
      </c>
      <c r="E1251">
        <v>25</v>
      </c>
      <c r="F1251">
        <v>7.7</v>
      </c>
      <c r="G1251">
        <v>8.1</v>
      </c>
      <c r="H1251">
        <v>1316</v>
      </c>
      <c r="I1251">
        <v>1852</v>
      </c>
    </row>
    <row r="1252" spans="1:9" ht="75" x14ac:dyDescent="0.25">
      <c r="A1252">
        <v>4815</v>
      </c>
      <c r="B1252" s="2" t="s">
        <v>3237</v>
      </c>
      <c r="C1252" s="1" t="s">
        <v>3226</v>
      </c>
      <c r="D1252">
        <v>25</v>
      </c>
      <c r="E1252">
        <v>25</v>
      </c>
      <c r="F1252">
        <v>7.6</v>
      </c>
      <c r="G1252">
        <v>7.7</v>
      </c>
      <c r="H1252">
        <v>916</v>
      </c>
      <c r="I1252">
        <v>1102</v>
      </c>
    </row>
    <row r="1253" spans="1:9" ht="75" x14ac:dyDescent="0.25">
      <c r="A1253">
        <v>4816</v>
      </c>
      <c r="B1253" s="2" t="s">
        <v>3241</v>
      </c>
      <c r="C1253" s="1" t="s">
        <v>3226</v>
      </c>
      <c r="D1253">
        <v>27</v>
      </c>
      <c r="E1253">
        <v>27</v>
      </c>
      <c r="F1253">
        <v>6.9</v>
      </c>
      <c r="G1253">
        <v>6.9</v>
      </c>
      <c r="H1253">
        <v>1360</v>
      </c>
      <c r="I1253">
        <v>1360</v>
      </c>
    </row>
    <row r="1254" spans="1:9" ht="45" x14ac:dyDescent="0.25">
      <c r="A1254">
        <v>4817</v>
      </c>
      <c r="B1254" s="2" t="s">
        <v>3244</v>
      </c>
      <c r="C1254" s="1" t="s">
        <v>3226</v>
      </c>
      <c r="D1254">
        <v>30</v>
      </c>
      <c r="E1254">
        <v>30</v>
      </c>
      <c r="F1254">
        <v>7</v>
      </c>
      <c r="G1254">
        <v>7</v>
      </c>
      <c r="H1254">
        <v>976</v>
      </c>
      <c r="I1254">
        <v>976</v>
      </c>
    </row>
    <row r="1255" spans="1:9" ht="75" x14ac:dyDescent="0.25">
      <c r="A1255">
        <v>4818</v>
      </c>
      <c r="B1255" s="2" t="s">
        <v>3247</v>
      </c>
      <c r="C1255" s="1" t="s">
        <v>3226</v>
      </c>
      <c r="D1255">
        <v>30</v>
      </c>
      <c r="E1255">
        <v>30</v>
      </c>
      <c r="F1255">
        <v>7.3</v>
      </c>
      <c r="G1255">
        <v>7.3</v>
      </c>
      <c r="H1255">
        <v>917</v>
      </c>
      <c r="I1255">
        <v>917</v>
      </c>
    </row>
    <row r="1256" spans="1:9" ht="45" x14ac:dyDescent="0.25">
      <c r="A1256">
        <v>4819</v>
      </c>
      <c r="B1256" s="2" t="s">
        <v>3250</v>
      </c>
      <c r="C1256" s="1" t="s">
        <v>3226</v>
      </c>
      <c r="D1256">
        <v>29</v>
      </c>
      <c r="E1256">
        <v>29</v>
      </c>
      <c r="F1256">
        <v>7</v>
      </c>
      <c r="G1256">
        <v>7</v>
      </c>
      <c r="H1256">
        <v>327</v>
      </c>
      <c r="I1256">
        <v>327</v>
      </c>
    </row>
    <row r="1257" spans="1:9" ht="30" x14ac:dyDescent="0.25">
      <c r="A1257">
        <v>4820</v>
      </c>
      <c r="B1257" s="2" t="s">
        <v>3252</v>
      </c>
      <c r="C1257" s="1" t="s">
        <v>3226</v>
      </c>
      <c r="D1257">
        <v>29</v>
      </c>
      <c r="E1257">
        <v>29</v>
      </c>
      <c r="F1257">
        <v>7.1</v>
      </c>
      <c r="G1257">
        <v>7.1</v>
      </c>
      <c r="H1257">
        <v>1770</v>
      </c>
      <c r="I1257">
        <v>1770</v>
      </c>
    </row>
    <row r="1258" spans="1:9" ht="30" x14ac:dyDescent="0.25">
      <c r="B1258" s="2" t="s">
        <v>3254</v>
      </c>
      <c r="C1258" s="1" t="s">
        <v>722</v>
      </c>
    </row>
    <row r="1259" spans="1:9" ht="60" x14ac:dyDescent="0.25">
      <c r="A1259">
        <v>4821</v>
      </c>
      <c r="B1259" s="2" t="s">
        <v>3256</v>
      </c>
      <c r="C1259" s="1" t="s">
        <v>3226</v>
      </c>
      <c r="D1259">
        <v>24</v>
      </c>
      <c r="E1259">
        <v>24</v>
      </c>
      <c r="F1259">
        <v>8.1</v>
      </c>
      <c r="G1259">
        <v>8.1</v>
      </c>
      <c r="H1259">
        <v>679</v>
      </c>
      <c r="I1259">
        <v>679</v>
      </c>
    </row>
    <row r="1260" spans="1:9" ht="45" x14ac:dyDescent="0.25">
      <c r="A1260">
        <v>4822</v>
      </c>
      <c r="B1260" s="2" t="s">
        <v>3258</v>
      </c>
      <c r="C1260" s="1" t="s">
        <v>3226</v>
      </c>
      <c r="D1260">
        <v>23</v>
      </c>
      <c r="E1260">
        <v>23</v>
      </c>
      <c r="F1260">
        <v>7.8</v>
      </c>
      <c r="G1260">
        <v>7.8</v>
      </c>
      <c r="H1260">
        <v>498</v>
      </c>
      <c r="I1260">
        <v>498</v>
      </c>
    </row>
    <row r="1261" spans="1:9" ht="75" x14ac:dyDescent="0.25">
      <c r="A1261">
        <v>4824</v>
      </c>
      <c r="B1261" s="2" t="s">
        <v>3260</v>
      </c>
      <c r="C1261" s="1" t="s">
        <v>3226</v>
      </c>
      <c r="D1261">
        <v>25</v>
      </c>
      <c r="E1261">
        <v>29</v>
      </c>
      <c r="F1261">
        <v>7.5</v>
      </c>
      <c r="G1261">
        <v>7.9</v>
      </c>
      <c r="H1261">
        <v>1110</v>
      </c>
      <c r="I1261">
        <v>2070</v>
      </c>
    </row>
    <row r="1262" spans="1:9" ht="45" x14ac:dyDescent="0.25">
      <c r="A1262">
        <v>4825</v>
      </c>
      <c r="B1262" s="2" t="s">
        <v>3262</v>
      </c>
      <c r="C1262" s="1" t="s">
        <v>3226</v>
      </c>
      <c r="D1262">
        <v>26</v>
      </c>
      <c r="E1262">
        <v>31</v>
      </c>
      <c r="F1262">
        <v>7.6</v>
      </c>
      <c r="G1262">
        <v>8.1999999999999993</v>
      </c>
      <c r="H1262">
        <v>1525</v>
      </c>
      <c r="I1262">
        <v>1583</v>
      </c>
    </row>
    <row r="1263" spans="1:9" ht="60" x14ac:dyDescent="0.25">
      <c r="A1263">
        <v>4826</v>
      </c>
      <c r="B1263" s="2" t="s">
        <v>3265</v>
      </c>
      <c r="C1263" s="1" t="s">
        <v>3226</v>
      </c>
      <c r="D1263">
        <v>28</v>
      </c>
      <c r="E1263">
        <v>33</v>
      </c>
      <c r="F1263">
        <v>7.4</v>
      </c>
      <c r="G1263">
        <v>8.3000000000000007</v>
      </c>
      <c r="H1263">
        <v>752</v>
      </c>
      <c r="I1263">
        <v>981</v>
      </c>
    </row>
    <row r="1264" spans="1:9" ht="30" x14ac:dyDescent="0.25">
      <c r="A1264">
        <v>4907</v>
      </c>
      <c r="B1264" s="2" t="s">
        <v>3267</v>
      </c>
      <c r="C1264" s="1" t="s">
        <v>3226</v>
      </c>
      <c r="D1264">
        <v>29</v>
      </c>
      <c r="E1264">
        <v>29</v>
      </c>
      <c r="F1264">
        <v>7.5</v>
      </c>
      <c r="G1264">
        <v>7.5</v>
      </c>
      <c r="H1264">
        <v>159</v>
      </c>
      <c r="I1264">
        <v>159</v>
      </c>
    </row>
    <row r="1265" spans="1:9" x14ac:dyDescent="0.25">
      <c r="A1265">
        <v>4909</v>
      </c>
      <c r="B1265" s="2" t="s">
        <v>3269</v>
      </c>
      <c r="C1265" s="1" t="s">
        <v>3226</v>
      </c>
      <c r="D1265">
        <v>28</v>
      </c>
      <c r="E1265">
        <v>28</v>
      </c>
      <c r="F1265">
        <v>7.5</v>
      </c>
      <c r="G1265">
        <v>7.5</v>
      </c>
      <c r="H1265">
        <v>480</v>
      </c>
      <c r="I1265">
        <v>480</v>
      </c>
    </row>
    <row r="1266" spans="1:9" ht="75" x14ac:dyDescent="0.25">
      <c r="A1266">
        <v>4910</v>
      </c>
      <c r="B1266" s="2" t="s">
        <v>3271</v>
      </c>
      <c r="C1266" s="1" t="s">
        <v>3226</v>
      </c>
      <c r="D1266">
        <v>26</v>
      </c>
      <c r="E1266">
        <v>26</v>
      </c>
      <c r="F1266">
        <v>7.1</v>
      </c>
      <c r="G1266">
        <v>7.1</v>
      </c>
      <c r="H1266">
        <v>62</v>
      </c>
      <c r="I1266">
        <v>62</v>
      </c>
    </row>
    <row r="1267" spans="1:9" ht="45" x14ac:dyDescent="0.25">
      <c r="A1267">
        <v>4911</v>
      </c>
      <c r="B1267" s="2" t="s">
        <v>3273</v>
      </c>
      <c r="C1267" s="1" t="s">
        <v>3226</v>
      </c>
      <c r="D1267">
        <v>25</v>
      </c>
      <c r="E1267">
        <v>25</v>
      </c>
      <c r="F1267">
        <v>7.8</v>
      </c>
      <c r="G1267">
        <v>7.8</v>
      </c>
      <c r="H1267">
        <v>2920</v>
      </c>
      <c r="I1267">
        <v>2920</v>
      </c>
    </row>
    <row r="1268" spans="1:9" ht="90" x14ac:dyDescent="0.25">
      <c r="A1268">
        <v>4912</v>
      </c>
      <c r="B1268" s="2" t="s">
        <v>3275</v>
      </c>
      <c r="C1268" s="1" t="s">
        <v>3226</v>
      </c>
      <c r="D1268">
        <v>33</v>
      </c>
      <c r="E1268">
        <v>33</v>
      </c>
      <c r="F1268">
        <v>8.1</v>
      </c>
      <c r="G1268">
        <v>8.1</v>
      </c>
      <c r="H1268">
        <v>1860</v>
      </c>
      <c r="I1268">
        <v>1860</v>
      </c>
    </row>
    <row r="1269" spans="1:9" x14ac:dyDescent="0.25">
      <c r="A1269">
        <v>15</v>
      </c>
      <c r="B1269" s="2" t="s">
        <v>3278</v>
      </c>
      <c r="C1269" s="1" t="s">
        <v>3279</v>
      </c>
      <c r="D1269">
        <v>27</v>
      </c>
      <c r="E1269">
        <v>27</v>
      </c>
      <c r="F1269">
        <v>6.16</v>
      </c>
      <c r="G1269">
        <v>7.42</v>
      </c>
      <c r="H1269">
        <v>708</v>
      </c>
      <c r="I1269">
        <v>772</v>
      </c>
    </row>
    <row r="1270" spans="1:9" x14ac:dyDescent="0.25">
      <c r="A1270">
        <v>16</v>
      </c>
      <c r="B1270" s="2" t="s">
        <v>3282</v>
      </c>
      <c r="C1270" s="1" t="s">
        <v>3279</v>
      </c>
      <c r="D1270">
        <v>28</v>
      </c>
      <c r="E1270">
        <v>28</v>
      </c>
      <c r="F1270">
        <v>7.78</v>
      </c>
      <c r="G1270">
        <v>7.78</v>
      </c>
      <c r="H1270">
        <v>622</v>
      </c>
      <c r="I1270">
        <v>622</v>
      </c>
    </row>
    <row r="1271" spans="1:9" x14ac:dyDescent="0.25">
      <c r="A1271">
        <v>27</v>
      </c>
      <c r="B1271" s="2" t="s">
        <v>3284</v>
      </c>
      <c r="C1271" s="1" t="s">
        <v>3279</v>
      </c>
      <c r="D1271">
        <v>25</v>
      </c>
      <c r="E1271">
        <v>26</v>
      </c>
      <c r="F1271">
        <v>7.46</v>
      </c>
      <c r="G1271">
        <v>7.47</v>
      </c>
      <c r="H1271">
        <v>627</v>
      </c>
      <c r="I1271">
        <v>785</v>
      </c>
    </row>
    <row r="1272" spans="1:9" ht="45" x14ac:dyDescent="0.25">
      <c r="A1272">
        <v>1515</v>
      </c>
      <c r="B1272" s="2" t="s">
        <v>3290</v>
      </c>
      <c r="C1272" s="1" t="s">
        <v>3279</v>
      </c>
      <c r="D1272">
        <v>29</v>
      </c>
      <c r="E1272">
        <v>30</v>
      </c>
      <c r="F1272">
        <v>7.1</v>
      </c>
      <c r="G1272">
        <v>7.44</v>
      </c>
      <c r="H1272">
        <v>1320</v>
      </c>
      <c r="I1272">
        <v>1785</v>
      </c>
    </row>
    <row r="1273" spans="1:9" ht="60" x14ac:dyDescent="0.25">
      <c r="A1273">
        <v>1525</v>
      </c>
      <c r="B1273" s="2" t="s">
        <v>3293</v>
      </c>
      <c r="C1273" s="1" t="s">
        <v>3279</v>
      </c>
      <c r="D1273">
        <v>25</v>
      </c>
      <c r="E1273">
        <v>27</v>
      </c>
      <c r="F1273">
        <v>7.2</v>
      </c>
      <c r="G1273">
        <v>7.31</v>
      </c>
      <c r="H1273">
        <v>3650</v>
      </c>
      <c r="I1273">
        <v>5580</v>
      </c>
    </row>
    <row r="1274" spans="1:9" ht="75" x14ac:dyDescent="0.25">
      <c r="A1274">
        <v>1793</v>
      </c>
      <c r="B1274" s="2" t="s">
        <v>3296</v>
      </c>
      <c r="C1274" s="1" t="s">
        <v>3279</v>
      </c>
      <c r="D1274">
        <v>27</v>
      </c>
      <c r="E1274">
        <v>30</v>
      </c>
      <c r="F1274">
        <v>7.1</v>
      </c>
      <c r="G1274">
        <v>8.3000000000000007</v>
      </c>
      <c r="H1274">
        <v>1867</v>
      </c>
      <c r="I1274">
        <v>1985</v>
      </c>
    </row>
    <row r="1275" spans="1:9" ht="30" x14ac:dyDescent="0.25">
      <c r="A1275">
        <v>1794</v>
      </c>
      <c r="B1275" s="2" t="s">
        <v>3300</v>
      </c>
      <c r="C1275" s="1" t="s">
        <v>3279</v>
      </c>
      <c r="D1275">
        <v>27</v>
      </c>
      <c r="E1275">
        <v>29</v>
      </c>
      <c r="F1275">
        <v>7.1</v>
      </c>
      <c r="G1275">
        <v>7.32</v>
      </c>
      <c r="H1275">
        <v>1134</v>
      </c>
      <c r="I1275">
        <v>1305</v>
      </c>
    </row>
    <row r="1276" spans="1:9" ht="45" x14ac:dyDescent="0.25">
      <c r="A1276">
        <v>1795</v>
      </c>
      <c r="B1276" s="2" t="s">
        <v>3305</v>
      </c>
      <c r="C1276" s="1" t="s">
        <v>3279</v>
      </c>
      <c r="D1276">
        <v>25</v>
      </c>
      <c r="E1276">
        <v>25</v>
      </c>
      <c r="F1276">
        <v>7.25</v>
      </c>
      <c r="G1276">
        <v>7.39</v>
      </c>
      <c r="H1276">
        <v>2215</v>
      </c>
      <c r="I1276">
        <v>2215</v>
      </c>
    </row>
    <row r="1277" spans="1:9" ht="60" x14ac:dyDescent="0.25">
      <c r="A1277">
        <v>1810</v>
      </c>
      <c r="B1277" s="2" t="s">
        <v>3309</v>
      </c>
      <c r="C1277" s="1" t="s">
        <v>3279</v>
      </c>
      <c r="D1277">
        <v>25</v>
      </c>
      <c r="E1277">
        <v>28</v>
      </c>
      <c r="F1277">
        <v>7.2</v>
      </c>
      <c r="G1277">
        <v>7.39</v>
      </c>
      <c r="H1277">
        <v>1865</v>
      </c>
      <c r="I1277">
        <v>2499</v>
      </c>
    </row>
    <row r="1278" spans="1:9" ht="60" x14ac:dyDescent="0.25">
      <c r="A1278">
        <v>1811</v>
      </c>
      <c r="B1278" s="2" t="s">
        <v>3312</v>
      </c>
      <c r="C1278" s="1" t="s">
        <v>3279</v>
      </c>
      <c r="D1278">
        <v>25</v>
      </c>
      <c r="E1278">
        <v>28</v>
      </c>
      <c r="F1278">
        <v>7.21</v>
      </c>
      <c r="G1278">
        <v>7.49</v>
      </c>
      <c r="H1278">
        <v>1454</v>
      </c>
      <c r="I1278">
        <v>1740</v>
      </c>
    </row>
    <row r="1279" spans="1:9" ht="75" x14ac:dyDescent="0.25">
      <c r="A1279">
        <v>3088</v>
      </c>
      <c r="B1279" s="2" t="s">
        <v>3315</v>
      </c>
      <c r="C1279" s="1" t="s">
        <v>3279</v>
      </c>
      <c r="D1279">
        <v>29</v>
      </c>
      <c r="E1279">
        <v>30</v>
      </c>
      <c r="F1279">
        <v>6.7</v>
      </c>
      <c r="G1279">
        <v>7.92</v>
      </c>
      <c r="H1279">
        <v>1393</v>
      </c>
      <c r="I1279">
        <v>1451</v>
      </c>
    </row>
    <row r="1280" spans="1:9" ht="30" x14ac:dyDescent="0.25">
      <c r="B1280" s="2" t="s">
        <v>3318</v>
      </c>
      <c r="C1280" s="1" t="s">
        <v>722</v>
      </c>
    </row>
    <row r="1281" spans="1:9" ht="45" x14ac:dyDescent="0.25">
      <c r="A1281">
        <v>3094</v>
      </c>
      <c r="B1281" s="2" t="s">
        <v>3320</v>
      </c>
      <c r="C1281" s="1" t="s">
        <v>3279</v>
      </c>
      <c r="D1281">
        <v>27</v>
      </c>
      <c r="E1281">
        <v>29</v>
      </c>
      <c r="F1281">
        <v>7.9</v>
      </c>
      <c r="G1281">
        <v>8.25</v>
      </c>
      <c r="H1281">
        <v>860</v>
      </c>
      <c r="I1281">
        <v>971</v>
      </c>
    </row>
    <row r="1282" spans="1:9" ht="45" x14ac:dyDescent="0.25">
      <c r="A1282">
        <v>4260</v>
      </c>
      <c r="B1282" s="2" t="s">
        <v>3324</v>
      </c>
      <c r="C1282" s="1" t="s">
        <v>3279</v>
      </c>
      <c r="D1282">
        <v>25</v>
      </c>
      <c r="E1282">
        <v>34</v>
      </c>
      <c r="F1282">
        <v>7.38</v>
      </c>
      <c r="G1282">
        <v>7.46</v>
      </c>
      <c r="H1282">
        <v>759</v>
      </c>
      <c r="I1282">
        <v>1006</v>
      </c>
    </row>
    <row r="1283" spans="1:9" ht="75" x14ac:dyDescent="0.25">
      <c r="A1283">
        <v>4261</v>
      </c>
      <c r="B1283" s="2" t="s">
        <v>3327</v>
      </c>
      <c r="C1283" s="1" t="s">
        <v>3279</v>
      </c>
      <c r="D1283">
        <v>25</v>
      </c>
      <c r="E1283">
        <v>34</v>
      </c>
      <c r="F1283">
        <v>6.61</v>
      </c>
      <c r="G1283">
        <v>6.93</v>
      </c>
      <c r="H1283">
        <v>3468</v>
      </c>
      <c r="I1283">
        <v>4250</v>
      </c>
    </row>
    <row r="1284" spans="1:9" ht="90" x14ac:dyDescent="0.25">
      <c r="A1284">
        <v>4262</v>
      </c>
      <c r="B1284" s="2" t="s">
        <v>3333</v>
      </c>
      <c r="C1284" s="1" t="s">
        <v>3279</v>
      </c>
      <c r="D1284">
        <v>25</v>
      </c>
      <c r="E1284">
        <v>32</v>
      </c>
      <c r="F1284">
        <v>7</v>
      </c>
      <c r="G1284">
        <v>7.13</v>
      </c>
      <c r="H1284">
        <v>1848</v>
      </c>
      <c r="I1284">
        <v>2179</v>
      </c>
    </row>
    <row r="1285" spans="1:9" ht="90" x14ac:dyDescent="0.25">
      <c r="A1285">
        <v>4263</v>
      </c>
      <c r="B1285" s="2" t="s">
        <v>3338</v>
      </c>
      <c r="C1285" s="1" t="s">
        <v>3279</v>
      </c>
      <c r="D1285">
        <v>25</v>
      </c>
      <c r="E1285">
        <v>32</v>
      </c>
      <c r="F1285">
        <v>6.65</v>
      </c>
      <c r="G1285">
        <v>6.87</v>
      </c>
      <c r="H1285">
        <v>2880</v>
      </c>
      <c r="I1285">
        <v>3690</v>
      </c>
    </row>
    <row r="1286" spans="1:9" ht="75" x14ac:dyDescent="0.25">
      <c r="A1286">
        <v>4264</v>
      </c>
      <c r="B1286" s="2" t="s">
        <v>3344</v>
      </c>
      <c r="C1286" s="1" t="s">
        <v>3279</v>
      </c>
      <c r="D1286">
        <v>25</v>
      </c>
      <c r="E1286">
        <v>28</v>
      </c>
      <c r="F1286">
        <v>7.22</v>
      </c>
      <c r="G1286">
        <v>7.43</v>
      </c>
      <c r="H1286">
        <v>1870</v>
      </c>
      <c r="I1286">
        <v>2481</v>
      </c>
    </row>
    <row r="1287" spans="1:9" ht="45" x14ac:dyDescent="0.25">
      <c r="A1287">
        <v>4265</v>
      </c>
      <c r="B1287" s="2" t="s">
        <v>3349</v>
      </c>
      <c r="C1287" s="1" t="s">
        <v>3279</v>
      </c>
      <c r="D1287">
        <v>25</v>
      </c>
      <c r="E1287">
        <v>28</v>
      </c>
      <c r="F1287">
        <v>7.01</v>
      </c>
      <c r="G1287">
        <v>7.45</v>
      </c>
      <c r="H1287">
        <v>1272</v>
      </c>
      <c r="I1287">
        <v>1847</v>
      </c>
    </row>
    <row r="1288" spans="1:9" ht="75" x14ac:dyDescent="0.25">
      <c r="A1288">
        <v>4266</v>
      </c>
      <c r="B1288" s="2" t="s">
        <v>3355</v>
      </c>
      <c r="C1288" s="1" t="s">
        <v>3279</v>
      </c>
      <c r="D1288">
        <v>25</v>
      </c>
      <c r="E1288">
        <v>28</v>
      </c>
      <c r="F1288">
        <v>7</v>
      </c>
      <c r="G1288">
        <v>7.12</v>
      </c>
      <c r="H1288">
        <v>1027</v>
      </c>
      <c r="I1288">
        <v>1427</v>
      </c>
    </row>
    <row r="1289" spans="1:9" ht="75" x14ac:dyDescent="0.25">
      <c r="A1289">
        <v>4268</v>
      </c>
      <c r="B1289" s="2" t="s">
        <v>3360</v>
      </c>
      <c r="C1289" s="1" t="s">
        <v>3279</v>
      </c>
      <c r="D1289">
        <v>29</v>
      </c>
      <c r="E1289">
        <v>29</v>
      </c>
      <c r="F1289">
        <v>7.76</v>
      </c>
      <c r="G1289">
        <v>7.76</v>
      </c>
      <c r="H1289">
        <v>1420</v>
      </c>
      <c r="I1289">
        <v>1420</v>
      </c>
    </row>
    <row r="1290" spans="1:9" ht="30" x14ac:dyDescent="0.25">
      <c r="B1290" s="2" t="s">
        <v>3362</v>
      </c>
      <c r="C1290" s="1" t="s">
        <v>722</v>
      </c>
    </row>
    <row r="1291" spans="1:9" ht="120" x14ac:dyDescent="0.25">
      <c r="A1291">
        <v>4269</v>
      </c>
      <c r="B1291" s="2" t="s">
        <v>3364</v>
      </c>
      <c r="C1291" s="1" t="s">
        <v>3279</v>
      </c>
      <c r="D1291">
        <v>28</v>
      </c>
      <c r="E1291">
        <v>28</v>
      </c>
      <c r="F1291">
        <v>6.93</v>
      </c>
      <c r="G1291">
        <v>6.93</v>
      </c>
      <c r="H1291">
        <v>3020</v>
      </c>
      <c r="I1291">
        <v>3020</v>
      </c>
    </row>
    <row r="1292" spans="1:9" ht="120" x14ac:dyDescent="0.25">
      <c r="A1292">
        <v>4270</v>
      </c>
      <c r="B1292" s="2" t="s">
        <v>3367</v>
      </c>
      <c r="C1292" s="1" t="s">
        <v>3279</v>
      </c>
      <c r="D1292">
        <v>30</v>
      </c>
      <c r="E1292">
        <v>30</v>
      </c>
      <c r="F1292">
        <v>7.38</v>
      </c>
      <c r="G1292">
        <v>7.38</v>
      </c>
      <c r="H1292">
        <v>2324</v>
      </c>
      <c r="I1292">
        <v>2324</v>
      </c>
    </row>
    <row r="1293" spans="1:9" ht="90" x14ac:dyDescent="0.25">
      <c r="A1293">
        <v>4271</v>
      </c>
      <c r="B1293" s="2" t="s">
        <v>3369</v>
      </c>
      <c r="C1293" s="1" t="s">
        <v>3279</v>
      </c>
      <c r="D1293">
        <v>28</v>
      </c>
      <c r="E1293">
        <v>28</v>
      </c>
      <c r="F1293">
        <v>7.14</v>
      </c>
      <c r="G1293">
        <v>7.14</v>
      </c>
      <c r="H1293">
        <v>1808</v>
      </c>
      <c r="I1293">
        <v>1808</v>
      </c>
    </row>
    <row r="1294" spans="1:9" ht="90" x14ac:dyDescent="0.25">
      <c r="A1294">
        <v>4272</v>
      </c>
      <c r="B1294" s="2" t="s">
        <v>3372</v>
      </c>
      <c r="C1294" s="1" t="s">
        <v>3279</v>
      </c>
      <c r="D1294">
        <v>29</v>
      </c>
      <c r="E1294">
        <v>29</v>
      </c>
      <c r="F1294">
        <v>7.88</v>
      </c>
      <c r="G1294">
        <v>7.88</v>
      </c>
      <c r="H1294">
        <v>995</v>
      </c>
      <c r="I1294">
        <v>995</v>
      </c>
    </row>
    <row r="1295" spans="1:9" ht="60" x14ac:dyDescent="0.25">
      <c r="A1295">
        <v>4273</v>
      </c>
      <c r="B1295" s="2" t="s">
        <v>3375</v>
      </c>
      <c r="C1295" s="1" t="s">
        <v>3279</v>
      </c>
      <c r="D1295">
        <v>30</v>
      </c>
      <c r="E1295">
        <v>30</v>
      </c>
      <c r="F1295">
        <v>7.03</v>
      </c>
      <c r="G1295">
        <v>7.03</v>
      </c>
      <c r="H1295">
        <v>2351</v>
      </c>
      <c r="I1295">
        <v>2351</v>
      </c>
    </row>
    <row r="1296" spans="1:9" ht="45" x14ac:dyDescent="0.25">
      <c r="A1296">
        <v>4274</v>
      </c>
      <c r="B1296" s="2" t="s">
        <v>3379</v>
      </c>
      <c r="C1296" s="1" t="s">
        <v>3279</v>
      </c>
      <c r="D1296">
        <v>32</v>
      </c>
      <c r="E1296">
        <v>32</v>
      </c>
      <c r="F1296">
        <v>7.14</v>
      </c>
      <c r="G1296">
        <v>7.14</v>
      </c>
      <c r="H1296">
        <v>2140</v>
      </c>
      <c r="I1296">
        <v>2140</v>
      </c>
    </row>
    <row r="1297" spans="1:9" ht="45" x14ac:dyDescent="0.25">
      <c r="A1297">
        <v>4275</v>
      </c>
      <c r="B1297" s="2" t="s">
        <v>3381</v>
      </c>
      <c r="C1297" s="1" t="s">
        <v>3279</v>
      </c>
      <c r="D1297">
        <v>29</v>
      </c>
      <c r="E1297">
        <v>29</v>
      </c>
      <c r="F1297">
        <v>7.6</v>
      </c>
      <c r="G1297">
        <v>7.6</v>
      </c>
      <c r="H1297">
        <v>2267</v>
      </c>
      <c r="I1297">
        <v>2267</v>
      </c>
    </row>
    <row r="1298" spans="1:9" ht="60" x14ac:dyDescent="0.25">
      <c r="A1298">
        <v>4276</v>
      </c>
      <c r="B1298" s="2" t="s">
        <v>3384</v>
      </c>
      <c r="C1298" s="1" t="s">
        <v>3279</v>
      </c>
      <c r="D1298">
        <v>25</v>
      </c>
      <c r="E1298">
        <v>34</v>
      </c>
      <c r="F1298">
        <v>6.99</v>
      </c>
      <c r="G1298">
        <v>7.43</v>
      </c>
      <c r="H1298">
        <v>1758</v>
      </c>
      <c r="I1298">
        <v>2259</v>
      </c>
    </row>
    <row r="1299" spans="1:9" ht="30" x14ac:dyDescent="0.25">
      <c r="A1299">
        <v>4277</v>
      </c>
      <c r="B1299" s="2" t="s">
        <v>3387</v>
      </c>
      <c r="C1299" s="1" t="s">
        <v>3279</v>
      </c>
      <c r="D1299">
        <v>25</v>
      </c>
      <c r="E1299">
        <v>28</v>
      </c>
      <c r="F1299">
        <v>6.94</v>
      </c>
      <c r="G1299">
        <v>7.15</v>
      </c>
      <c r="H1299">
        <v>3920</v>
      </c>
      <c r="I1299">
        <v>5150</v>
      </c>
    </row>
    <row r="1300" spans="1:9" ht="30" x14ac:dyDescent="0.25">
      <c r="A1300">
        <v>4278</v>
      </c>
      <c r="B1300" s="2" t="s">
        <v>3393</v>
      </c>
      <c r="C1300" s="1" t="s">
        <v>3279</v>
      </c>
      <c r="D1300">
        <v>25</v>
      </c>
      <c r="E1300">
        <v>28</v>
      </c>
      <c r="F1300">
        <v>6.84</v>
      </c>
      <c r="G1300">
        <v>7.41</v>
      </c>
      <c r="H1300">
        <v>1128</v>
      </c>
      <c r="I1300">
        <v>1686</v>
      </c>
    </row>
    <row r="1301" spans="1:9" ht="60" x14ac:dyDescent="0.25">
      <c r="A1301">
        <v>4279</v>
      </c>
      <c r="B1301" s="2" t="s">
        <v>3397</v>
      </c>
      <c r="C1301" s="1" t="s">
        <v>3279</v>
      </c>
      <c r="D1301">
        <v>25</v>
      </c>
      <c r="E1301">
        <v>28</v>
      </c>
      <c r="F1301">
        <v>7.2</v>
      </c>
      <c r="G1301">
        <v>7.34</v>
      </c>
      <c r="H1301">
        <v>1085</v>
      </c>
      <c r="I1301">
        <v>1474</v>
      </c>
    </row>
    <row r="1302" spans="1:9" ht="45" x14ac:dyDescent="0.25">
      <c r="A1302">
        <v>4280</v>
      </c>
      <c r="B1302" s="2" t="s">
        <v>3401</v>
      </c>
      <c r="C1302" s="1" t="s">
        <v>3279</v>
      </c>
      <c r="D1302">
        <v>28</v>
      </c>
      <c r="E1302">
        <v>29</v>
      </c>
      <c r="F1302">
        <v>7.2</v>
      </c>
      <c r="G1302">
        <v>7.2</v>
      </c>
      <c r="H1302">
        <v>3792</v>
      </c>
      <c r="I1302">
        <v>3792</v>
      </c>
    </row>
    <row r="1303" spans="1:9" ht="75" x14ac:dyDescent="0.25">
      <c r="A1303">
        <v>4281</v>
      </c>
      <c r="B1303" s="2" t="s">
        <v>3404</v>
      </c>
      <c r="C1303" s="1" t="s">
        <v>3279</v>
      </c>
      <c r="D1303">
        <v>25</v>
      </c>
      <c r="E1303">
        <v>28</v>
      </c>
      <c r="F1303">
        <v>7.07</v>
      </c>
      <c r="G1303">
        <v>7.48</v>
      </c>
      <c r="H1303">
        <v>2651</v>
      </c>
      <c r="I1303">
        <v>3350</v>
      </c>
    </row>
    <row r="1304" spans="1:9" ht="60" x14ac:dyDescent="0.25">
      <c r="A1304">
        <v>4282</v>
      </c>
      <c r="B1304" s="2" t="s">
        <v>3410</v>
      </c>
      <c r="C1304" s="1" t="s">
        <v>3279</v>
      </c>
      <c r="D1304">
        <v>25</v>
      </c>
      <c r="E1304">
        <v>28</v>
      </c>
      <c r="F1304">
        <v>7</v>
      </c>
      <c r="G1304">
        <v>7.11</v>
      </c>
      <c r="H1304">
        <v>1194</v>
      </c>
      <c r="I1304">
        <v>1482</v>
      </c>
    </row>
    <row r="1305" spans="1:9" ht="60" x14ac:dyDescent="0.25">
      <c r="A1305">
        <v>4283</v>
      </c>
      <c r="B1305" s="2" t="s">
        <v>3415</v>
      </c>
      <c r="C1305" s="1" t="s">
        <v>3279</v>
      </c>
      <c r="D1305">
        <v>25</v>
      </c>
      <c r="E1305">
        <v>28</v>
      </c>
      <c r="F1305">
        <v>7.2</v>
      </c>
      <c r="G1305">
        <v>7.38</v>
      </c>
      <c r="H1305">
        <v>3540</v>
      </c>
      <c r="I1305">
        <v>4100</v>
      </c>
    </row>
    <row r="1306" spans="1:9" ht="75" x14ac:dyDescent="0.25">
      <c r="A1306">
        <v>4284</v>
      </c>
      <c r="B1306" s="2" t="s">
        <v>3418</v>
      </c>
      <c r="C1306" s="1" t="s">
        <v>3279</v>
      </c>
      <c r="D1306">
        <v>25</v>
      </c>
      <c r="E1306">
        <v>28</v>
      </c>
      <c r="F1306">
        <v>7.16</v>
      </c>
      <c r="G1306">
        <v>7.4</v>
      </c>
      <c r="H1306">
        <v>1215</v>
      </c>
      <c r="I1306">
        <v>1251</v>
      </c>
    </row>
    <row r="1307" spans="1:9" ht="75" x14ac:dyDescent="0.25">
      <c r="A1307">
        <v>4285</v>
      </c>
      <c r="B1307" s="2" t="s">
        <v>3423</v>
      </c>
      <c r="C1307" s="1" t="s">
        <v>3279</v>
      </c>
      <c r="D1307">
        <v>25</v>
      </c>
      <c r="E1307">
        <v>28</v>
      </c>
      <c r="F1307">
        <v>6.81</v>
      </c>
      <c r="G1307">
        <v>7.28</v>
      </c>
      <c r="H1307">
        <v>1992</v>
      </c>
      <c r="I1307">
        <v>2800</v>
      </c>
    </row>
    <row r="1308" spans="1:9" ht="75" x14ac:dyDescent="0.25">
      <c r="A1308">
        <v>4286</v>
      </c>
      <c r="B1308" s="2" t="s">
        <v>3428</v>
      </c>
      <c r="C1308" s="1" t="s">
        <v>3279</v>
      </c>
      <c r="D1308">
        <v>25</v>
      </c>
      <c r="E1308">
        <v>28</v>
      </c>
      <c r="F1308">
        <v>6.81</v>
      </c>
      <c r="G1308">
        <v>7.2</v>
      </c>
      <c r="H1308">
        <v>1614</v>
      </c>
      <c r="I1308">
        <v>1707</v>
      </c>
    </row>
    <row r="1309" spans="1:9" ht="45" x14ac:dyDescent="0.25">
      <c r="A1309">
        <v>4287</v>
      </c>
      <c r="B1309" s="2" t="s">
        <v>3431</v>
      </c>
      <c r="C1309" s="1" t="s">
        <v>3279</v>
      </c>
      <c r="D1309">
        <v>25</v>
      </c>
      <c r="E1309">
        <v>28</v>
      </c>
      <c r="F1309">
        <v>7.1</v>
      </c>
      <c r="G1309">
        <v>7.18</v>
      </c>
      <c r="H1309">
        <v>1210</v>
      </c>
      <c r="I1309">
        <v>1484</v>
      </c>
    </row>
    <row r="1310" spans="1:9" ht="30" x14ac:dyDescent="0.25">
      <c r="B1310" s="2" t="s">
        <v>3434</v>
      </c>
      <c r="C1310" s="1" t="s">
        <v>722</v>
      </c>
    </row>
    <row r="1311" spans="1:9" ht="60" x14ac:dyDescent="0.25">
      <c r="A1311">
        <v>4288</v>
      </c>
      <c r="B1311" s="2" t="s">
        <v>3436</v>
      </c>
      <c r="C1311" s="1" t="s">
        <v>3279</v>
      </c>
      <c r="D1311">
        <v>25</v>
      </c>
      <c r="E1311">
        <v>28</v>
      </c>
      <c r="F1311">
        <v>6.83</v>
      </c>
      <c r="G1311">
        <v>7.39</v>
      </c>
      <c r="H1311">
        <v>713</v>
      </c>
      <c r="I1311">
        <v>793</v>
      </c>
    </row>
    <row r="1312" spans="1:9" ht="75" x14ac:dyDescent="0.25">
      <c r="A1312">
        <v>4289</v>
      </c>
      <c r="B1312" s="2" t="s">
        <v>3440</v>
      </c>
      <c r="C1312" s="1" t="s">
        <v>3279</v>
      </c>
      <c r="D1312">
        <v>25</v>
      </c>
      <c r="E1312">
        <v>28</v>
      </c>
      <c r="F1312">
        <v>6.7</v>
      </c>
      <c r="G1312">
        <v>7.39</v>
      </c>
      <c r="H1312">
        <v>1204</v>
      </c>
      <c r="I1312">
        <v>1414</v>
      </c>
    </row>
    <row r="1313" spans="1:9" ht="75" x14ac:dyDescent="0.25">
      <c r="A1313">
        <v>4290</v>
      </c>
      <c r="B1313" s="2" t="s">
        <v>3443</v>
      </c>
      <c r="C1313" s="1" t="s">
        <v>3279</v>
      </c>
      <c r="D1313">
        <v>20</v>
      </c>
      <c r="E1313">
        <v>28</v>
      </c>
      <c r="F1313">
        <v>7.16</v>
      </c>
      <c r="G1313">
        <v>7.28</v>
      </c>
      <c r="H1313">
        <v>799</v>
      </c>
      <c r="I1313">
        <v>822</v>
      </c>
    </row>
    <row r="1314" spans="1:9" ht="30" x14ac:dyDescent="0.25">
      <c r="A1314">
        <v>1405</v>
      </c>
      <c r="B1314" s="2" t="s">
        <v>3446</v>
      </c>
      <c r="C1314" s="1" t="s">
        <v>3447</v>
      </c>
      <c r="D1314">
        <v>24</v>
      </c>
      <c r="E1314">
        <v>27</v>
      </c>
      <c r="F1314">
        <v>5.6</v>
      </c>
      <c r="G1314">
        <v>5.6</v>
      </c>
      <c r="H1314">
        <v>106</v>
      </c>
      <c r="I1314">
        <v>114</v>
      </c>
    </row>
    <row r="1315" spans="1:9" ht="30" x14ac:dyDescent="0.25">
      <c r="A1315">
        <v>1406</v>
      </c>
      <c r="B1315" s="2" t="s">
        <v>3448</v>
      </c>
      <c r="C1315" s="1" t="s">
        <v>3447</v>
      </c>
      <c r="D1315">
        <v>23</v>
      </c>
      <c r="E1315">
        <v>26.5</v>
      </c>
      <c r="F1315">
        <v>5.2</v>
      </c>
      <c r="G1315">
        <v>5.63</v>
      </c>
      <c r="H1315">
        <v>118</v>
      </c>
      <c r="I1315">
        <v>125</v>
      </c>
    </row>
    <row r="1316" spans="1:9" ht="30" x14ac:dyDescent="0.25">
      <c r="A1316">
        <v>1730</v>
      </c>
      <c r="B1316" s="2" t="s">
        <v>3450</v>
      </c>
      <c r="C1316" s="1" t="s">
        <v>3447</v>
      </c>
      <c r="D1316">
        <v>24</v>
      </c>
      <c r="E1316">
        <v>26</v>
      </c>
      <c r="F1316">
        <v>6</v>
      </c>
      <c r="G1316">
        <v>6.19</v>
      </c>
      <c r="H1316">
        <v>106</v>
      </c>
      <c r="I1316">
        <v>112</v>
      </c>
    </row>
    <row r="1317" spans="1:9" x14ac:dyDescent="0.25">
      <c r="A1317">
        <v>1731</v>
      </c>
      <c r="B1317" s="2" t="s">
        <v>3453</v>
      </c>
      <c r="C1317" s="1" t="s">
        <v>3447</v>
      </c>
      <c r="D1317">
        <v>24</v>
      </c>
      <c r="E1317">
        <v>25</v>
      </c>
      <c r="F1317">
        <v>5.7</v>
      </c>
      <c r="G1317">
        <v>5.95</v>
      </c>
      <c r="H1317">
        <v>102</v>
      </c>
      <c r="I1317">
        <v>108</v>
      </c>
    </row>
    <row r="1318" spans="1:9" ht="30" x14ac:dyDescent="0.25">
      <c r="A1318">
        <v>1732</v>
      </c>
      <c r="B1318" s="2" t="s">
        <v>3456</v>
      </c>
      <c r="C1318" s="1" t="s">
        <v>3447</v>
      </c>
      <c r="D1318">
        <v>24</v>
      </c>
      <c r="E1318">
        <v>26</v>
      </c>
      <c r="F1318">
        <v>5.6</v>
      </c>
      <c r="G1318">
        <v>6.01</v>
      </c>
      <c r="H1318">
        <v>118</v>
      </c>
      <c r="I1318">
        <v>121</v>
      </c>
    </row>
    <row r="1319" spans="1:9" ht="30" x14ac:dyDescent="0.25">
      <c r="A1319">
        <v>1733</v>
      </c>
      <c r="B1319" s="2" t="s">
        <v>3459</v>
      </c>
      <c r="C1319" s="1" t="s">
        <v>3447</v>
      </c>
      <c r="D1319">
        <v>24</v>
      </c>
      <c r="E1319">
        <v>26</v>
      </c>
      <c r="F1319">
        <v>5.2</v>
      </c>
      <c r="G1319">
        <v>5.87</v>
      </c>
      <c r="H1319">
        <v>108</v>
      </c>
      <c r="I1319">
        <v>119</v>
      </c>
    </row>
    <row r="1320" spans="1:9" ht="30" x14ac:dyDescent="0.25">
      <c r="A1320">
        <v>1734</v>
      </c>
      <c r="B1320" s="2" t="s">
        <v>3461</v>
      </c>
      <c r="C1320" s="1" t="s">
        <v>3447</v>
      </c>
      <c r="D1320">
        <v>24</v>
      </c>
      <c r="E1320">
        <v>25</v>
      </c>
      <c r="F1320">
        <v>5.2</v>
      </c>
      <c r="G1320">
        <v>5.78</v>
      </c>
      <c r="H1320">
        <v>106</v>
      </c>
      <c r="I1320">
        <v>116</v>
      </c>
    </row>
    <row r="1321" spans="1:9" ht="30" x14ac:dyDescent="0.25">
      <c r="A1321">
        <v>3423</v>
      </c>
      <c r="B1321" s="2" t="s">
        <v>3464</v>
      </c>
      <c r="C1321" s="1" t="s">
        <v>3447</v>
      </c>
      <c r="D1321">
        <v>24.5</v>
      </c>
      <c r="E1321">
        <v>25.5</v>
      </c>
      <c r="F1321">
        <v>6.3</v>
      </c>
      <c r="G1321">
        <v>6.47</v>
      </c>
      <c r="H1321">
        <v>86</v>
      </c>
      <c r="I1321">
        <v>97</v>
      </c>
    </row>
    <row r="1322" spans="1:9" ht="45" x14ac:dyDescent="0.25">
      <c r="A1322">
        <v>3424</v>
      </c>
      <c r="B1322" s="2" t="s">
        <v>3466</v>
      </c>
      <c r="C1322" s="1" t="s">
        <v>3447</v>
      </c>
      <c r="D1322">
        <v>24.5</v>
      </c>
      <c r="E1322">
        <v>25.5</v>
      </c>
      <c r="F1322">
        <v>5.9</v>
      </c>
      <c r="G1322">
        <v>6.15</v>
      </c>
      <c r="H1322">
        <v>92</v>
      </c>
      <c r="I1322">
        <v>107</v>
      </c>
    </row>
    <row r="1323" spans="1:9" ht="45" x14ac:dyDescent="0.25">
      <c r="A1323">
        <v>3425</v>
      </c>
      <c r="B1323" s="2" t="s">
        <v>3469</v>
      </c>
      <c r="C1323" s="1" t="s">
        <v>3447</v>
      </c>
      <c r="D1323">
        <v>24.5</v>
      </c>
      <c r="E1323">
        <v>25.5</v>
      </c>
      <c r="F1323">
        <v>5.8</v>
      </c>
      <c r="G1323">
        <v>5.94</v>
      </c>
      <c r="H1323">
        <v>101</v>
      </c>
      <c r="I1323">
        <v>111</v>
      </c>
    </row>
    <row r="1324" spans="1:9" ht="45" x14ac:dyDescent="0.25">
      <c r="A1324">
        <v>3426</v>
      </c>
      <c r="B1324" s="2" t="s">
        <v>3471</v>
      </c>
      <c r="C1324" s="1" t="s">
        <v>3447</v>
      </c>
      <c r="D1324">
        <v>24</v>
      </c>
      <c r="E1324">
        <v>25</v>
      </c>
      <c r="F1324">
        <v>5.3</v>
      </c>
      <c r="G1324">
        <v>5.67</v>
      </c>
      <c r="H1324">
        <v>90</v>
      </c>
      <c r="I1324">
        <v>106</v>
      </c>
    </row>
    <row r="1325" spans="1:9" ht="30" x14ac:dyDescent="0.25">
      <c r="A1325">
        <v>3427</v>
      </c>
      <c r="B1325" s="2" t="s">
        <v>3474</v>
      </c>
      <c r="C1325" s="1" t="s">
        <v>3447</v>
      </c>
      <c r="D1325">
        <v>24</v>
      </c>
      <c r="E1325">
        <v>25</v>
      </c>
      <c r="F1325">
        <v>6</v>
      </c>
      <c r="G1325">
        <v>6.23</v>
      </c>
      <c r="H1325">
        <v>78</v>
      </c>
      <c r="I1325">
        <v>91</v>
      </c>
    </row>
    <row r="1326" spans="1:9" ht="30" x14ac:dyDescent="0.25">
      <c r="A1326">
        <v>3428</v>
      </c>
      <c r="B1326" s="2" t="s">
        <v>3477</v>
      </c>
      <c r="C1326" s="1" t="s">
        <v>3447</v>
      </c>
      <c r="D1326">
        <v>24</v>
      </c>
      <c r="E1326">
        <v>25</v>
      </c>
      <c r="F1326">
        <v>5</v>
      </c>
      <c r="G1326">
        <v>5.25</v>
      </c>
      <c r="H1326">
        <v>90</v>
      </c>
      <c r="I1326">
        <v>101</v>
      </c>
    </row>
    <row r="1327" spans="1:9" ht="30" x14ac:dyDescent="0.25">
      <c r="A1327">
        <v>3429</v>
      </c>
      <c r="B1327" s="2" t="s">
        <v>3480</v>
      </c>
      <c r="C1327" s="1" t="s">
        <v>3447</v>
      </c>
      <c r="D1327">
        <v>24</v>
      </c>
      <c r="E1327">
        <v>24</v>
      </c>
      <c r="F1327">
        <v>5.6</v>
      </c>
      <c r="G1327">
        <v>5.6</v>
      </c>
      <c r="H1327">
        <v>101</v>
      </c>
      <c r="I1327">
        <v>101</v>
      </c>
    </row>
    <row r="1328" spans="1:9" ht="30" x14ac:dyDescent="0.25">
      <c r="A1328">
        <v>3430</v>
      </c>
      <c r="B1328" s="2" t="s">
        <v>3482</v>
      </c>
      <c r="C1328" s="1" t="s">
        <v>3447</v>
      </c>
      <c r="D1328">
        <v>24</v>
      </c>
      <c r="E1328">
        <v>25</v>
      </c>
      <c r="F1328">
        <v>6</v>
      </c>
      <c r="G1328">
        <v>6.15</v>
      </c>
      <c r="H1328">
        <v>86</v>
      </c>
      <c r="I1328">
        <v>95</v>
      </c>
    </row>
    <row r="1329" spans="1:9" ht="30" x14ac:dyDescent="0.25">
      <c r="A1329">
        <v>3431</v>
      </c>
      <c r="B1329" s="2" t="s">
        <v>3484</v>
      </c>
      <c r="C1329" s="1" t="s">
        <v>3447</v>
      </c>
      <c r="D1329">
        <v>24</v>
      </c>
      <c r="E1329">
        <v>25</v>
      </c>
      <c r="F1329">
        <v>5.3</v>
      </c>
      <c r="G1329">
        <v>5.86</v>
      </c>
      <c r="H1329">
        <v>72</v>
      </c>
      <c r="I1329">
        <v>87</v>
      </c>
    </row>
    <row r="1330" spans="1:9" ht="60" x14ac:dyDescent="0.25">
      <c r="A1330">
        <v>3432</v>
      </c>
      <c r="B1330" s="2" t="s">
        <v>3488</v>
      </c>
      <c r="C1330" s="1" t="s">
        <v>3447</v>
      </c>
      <c r="D1330">
        <v>24</v>
      </c>
      <c r="E1330">
        <v>25</v>
      </c>
      <c r="F1330">
        <v>5.6</v>
      </c>
      <c r="G1330">
        <v>5.71</v>
      </c>
      <c r="H1330">
        <v>88</v>
      </c>
      <c r="I1330">
        <v>95</v>
      </c>
    </row>
    <row r="1331" spans="1:9" ht="60" x14ac:dyDescent="0.25">
      <c r="A1331">
        <v>3433</v>
      </c>
      <c r="B1331" s="2" t="s">
        <v>3491</v>
      </c>
      <c r="C1331" s="1" t="s">
        <v>3447</v>
      </c>
      <c r="D1331">
        <v>24</v>
      </c>
      <c r="E1331">
        <v>25</v>
      </c>
      <c r="F1331">
        <v>6.2</v>
      </c>
      <c r="G1331">
        <v>6.89</v>
      </c>
      <c r="H1331">
        <v>82</v>
      </c>
      <c r="I1331">
        <v>95</v>
      </c>
    </row>
    <row r="1332" spans="1:9" x14ac:dyDescent="0.25">
      <c r="A1332">
        <v>3434</v>
      </c>
      <c r="B1332" s="2" t="s">
        <v>1834</v>
      </c>
      <c r="C1332" s="1" t="s">
        <v>3447</v>
      </c>
      <c r="D1332">
        <v>24</v>
      </c>
      <c r="E1332">
        <v>25</v>
      </c>
      <c r="F1332">
        <v>5.8</v>
      </c>
      <c r="G1332">
        <v>6.03</v>
      </c>
      <c r="H1332">
        <v>74</v>
      </c>
      <c r="I1332">
        <v>81</v>
      </c>
    </row>
    <row r="1333" spans="1:9" x14ac:dyDescent="0.25">
      <c r="B1333" s="2" t="s">
        <v>3494</v>
      </c>
      <c r="C1333" s="1"/>
    </row>
    <row r="1334" spans="1:9" x14ac:dyDescent="0.25">
      <c r="B1334" s="2" t="s">
        <v>1036</v>
      </c>
      <c r="C1334" s="1"/>
    </row>
    <row r="1335" spans="1:9" x14ac:dyDescent="0.25">
      <c r="B1335" s="2" t="s">
        <v>3495</v>
      </c>
      <c r="C1335" s="1"/>
    </row>
    <row r="1336" spans="1:9" x14ac:dyDescent="0.25">
      <c r="A1336">
        <v>3435</v>
      </c>
      <c r="B1336" s="2" t="s">
        <v>1834</v>
      </c>
      <c r="C1336" s="1" t="s">
        <v>3447</v>
      </c>
      <c r="D1336">
        <v>24</v>
      </c>
      <c r="E1336">
        <v>25</v>
      </c>
      <c r="F1336">
        <v>6</v>
      </c>
      <c r="G1336">
        <v>6.15</v>
      </c>
      <c r="H1336">
        <v>88</v>
      </c>
      <c r="I1336">
        <v>99</v>
      </c>
    </row>
    <row r="1337" spans="1:9" x14ac:dyDescent="0.25">
      <c r="B1337" s="2" t="s">
        <v>3497</v>
      </c>
      <c r="C1337" s="1"/>
    </row>
    <row r="1338" spans="1:9" x14ac:dyDescent="0.25">
      <c r="A1338">
        <v>3436</v>
      </c>
      <c r="B1338" s="2" t="s">
        <v>1834</v>
      </c>
      <c r="C1338" s="1" t="s">
        <v>3447</v>
      </c>
      <c r="D1338">
        <v>24</v>
      </c>
      <c r="E1338">
        <v>25</v>
      </c>
      <c r="F1338">
        <v>5.6</v>
      </c>
      <c r="G1338">
        <v>5.97</v>
      </c>
      <c r="H1338">
        <v>92</v>
      </c>
      <c r="I1338">
        <v>101</v>
      </c>
    </row>
    <row r="1339" spans="1:9" x14ac:dyDescent="0.25">
      <c r="B1339" s="2" t="s">
        <v>3500</v>
      </c>
      <c r="C1339" s="1"/>
    </row>
    <row r="1340" spans="1:9" x14ac:dyDescent="0.25">
      <c r="B1340" s="2" t="s">
        <v>3447</v>
      </c>
      <c r="C1340" s="1"/>
    </row>
    <row r="1341" spans="1:9" x14ac:dyDescent="0.25">
      <c r="A1341">
        <v>4185</v>
      </c>
      <c r="B1341" s="2" t="s">
        <v>3502</v>
      </c>
      <c r="C1341" s="1" t="s">
        <v>3447</v>
      </c>
      <c r="D1341">
        <v>24</v>
      </c>
      <c r="E1341">
        <v>25.5</v>
      </c>
      <c r="F1341">
        <v>5.6</v>
      </c>
      <c r="G1341">
        <v>5.89</v>
      </c>
      <c r="H1341">
        <v>103</v>
      </c>
      <c r="I1341">
        <v>108</v>
      </c>
    </row>
    <row r="1342" spans="1:9" x14ac:dyDescent="0.25">
      <c r="A1342">
        <v>4186</v>
      </c>
      <c r="B1342" s="2" t="s">
        <v>3505</v>
      </c>
      <c r="C1342" s="1" t="s">
        <v>3447</v>
      </c>
      <c r="D1342">
        <v>24</v>
      </c>
      <c r="E1342">
        <v>25</v>
      </c>
      <c r="F1342">
        <v>5.6</v>
      </c>
      <c r="G1342">
        <v>5.83</v>
      </c>
      <c r="H1342">
        <v>106</v>
      </c>
      <c r="I1342">
        <v>112</v>
      </c>
    </row>
    <row r="1343" spans="1:9" x14ac:dyDescent="0.25">
      <c r="A1343">
        <v>4187</v>
      </c>
      <c r="B1343" s="2" t="s">
        <v>1834</v>
      </c>
      <c r="C1343" s="1" t="s">
        <v>3447</v>
      </c>
      <c r="D1343">
        <v>25</v>
      </c>
      <c r="E1343">
        <v>25.5</v>
      </c>
      <c r="F1343">
        <v>6</v>
      </c>
      <c r="G1343">
        <v>6.15</v>
      </c>
      <c r="H1343">
        <v>102</v>
      </c>
      <c r="I1343">
        <v>111</v>
      </c>
    </row>
    <row r="1344" spans="1:9" x14ac:dyDescent="0.25">
      <c r="B1344" s="2" t="s">
        <v>3508</v>
      </c>
      <c r="C1344" s="1"/>
    </row>
    <row r="1345" spans="1:9" x14ac:dyDescent="0.25">
      <c r="A1345">
        <v>4188</v>
      </c>
      <c r="B1345" s="2" t="s">
        <v>1834</v>
      </c>
      <c r="C1345" s="1" t="s">
        <v>3447</v>
      </c>
      <c r="D1345">
        <v>24.5</v>
      </c>
      <c r="E1345">
        <v>26</v>
      </c>
      <c r="F1345">
        <v>6.2</v>
      </c>
      <c r="G1345">
        <v>6.41</v>
      </c>
      <c r="H1345">
        <v>94</v>
      </c>
      <c r="I1345">
        <v>105</v>
      </c>
    </row>
    <row r="1346" spans="1:9" x14ac:dyDescent="0.25">
      <c r="B1346" s="2" t="s">
        <v>3511</v>
      </c>
      <c r="C1346" s="1"/>
    </row>
    <row r="1347" spans="1:9" x14ac:dyDescent="0.25">
      <c r="A1347">
        <v>4189</v>
      </c>
      <c r="B1347" s="2" t="s">
        <v>1834</v>
      </c>
      <c r="C1347" s="1" t="s">
        <v>3447</v>
      </c>
      <c r="D1347">
        <v>24.5</v>
      </c>
      <c r="E1347">
        <v>25</v>
      </c>
      <c r="F1347">
        <v>5.8</v>
      </c>
      <c r="G1347">
        <v>5.97</v>
      </c>
      <c r="H1347">
        <v>84</v>
      </c>
      <c r="I1347">
        <v>90</v>
      </c>
    </row>
    <row r="1348" spans="1:9" x14ac:dyDescent="0.25">
      <c r="B1348" s="2" t="s">
        <v>3513</v>
      </c>
      <c r="C1348" s="1"/>
    </row>
    <row r="1349" spans="1:9" x14ac:dyDescent="0.25">
      <c r="A1349">
        <v>4190</v>
      </c>
      <c r="B1349" s="2" t="s">
        <v>1834</v>
      </c>
      <c r="C1349" s="1" t="s">
        <v>3447</v>
      </c>
      <c r="D1349">
        <v>24.5</v>
      </c>
      <c r="E1349">
        <v>25</v>
      </c>
      <c r="F1349">
        <v>5.3</v>
      </c>
      <c r="G1349">
        <v>5.84</v>
      </c>
      <c r="H1349">
        <v>86</v>
      </c>
      <c r="I1349">
        <v>91</v>
      </c>
    </row>
    <row r="1350" spans="1:9" x14ac:dyDescent="0.25">
      <c r="B1350" s="2" t="s">
        <v>3516</v>
      </c>
      <c r="C1350" s="1"/>
    </row>
    <row r="1351" spans="1:9" x14ac:dyDescent="0.25">
      <c r="B1351" s="2" t="s">
        <v>1261</v>
      </c>
      <c r="C1351" s="1"/>
    </row>
    <row r="1352" spans="1:9" x14ac:dyDescent="0.25">
      <c r="A1352">
        <v>4191</v>
      </c>
      <c r="B1352" s="2" t="s">
        <v>1834</v>
      </c>
      <c r="C1352" s="1" t="s">
        <v>3447</v>
      </c>
      <c r="D1352">
        <v>24</v>
      </c>
      <c r="E1352">
        <v>25</v>
      </c>
      <c r="F1352">
        <v>5.8</v>
      </c>
      <c r="G1352">
        <v>5.93</v>
      </c>
      <c r="H1352">
        <v>82</v>
      </c>
      <c r="I1352">
        <v>90</v>
      </c>
    </row>
    <row r="1353" spans="1:9" x14ac:dyDescent="0.25">
      <c r="B1353" s="2" t="s">
        <v>3519</v>
      </c>
      <c r="C1353" s="1"/>
    </row>
    <row r="1354" spans="1:9" x14ac:dyDescent="0.25">
      <c r="A1354">
        <v>4200</v>
      </c>
      <c r="B1354" s="2" t="s">
        <v>1834</v>
      </c>
      <c r="C1354" s="1" t="s">
        <v>3447</v>
      </c>
      <c r="D1354">
        <v>24</v>
      </c>
      <c r="E1354">
        <v>25</v>
      </c>
      <c r="F1354">
        <v>5.6</v>
      </c>
      <c r="G1354">
        <v>5.78</v>
      </c>
      <c r="H1354">
        <v>88</v>
      </c>
      <c r="I1354">
        <v>97</v>
      </c>
    </row>
    <row r="1355" spans="1:9" x14ac:dyDescent="0.25">
      <c r="B1355" s="2" t="s">
        <v>3520</v>
      </c>
      <c r="C1355" s="1"/>
    </row>
    <row r="1356" spans="1:9" x14ac:dyDescent="0.25">
      <c r="A1356">
        <v>4201</v>
      </c>
      <c r="B1356" s="2" t="s">
        <v>1834</v>
      </c>
      <c r="C1356" s="1" t="s">
        <v>3447</v>
      </c>
      <c r="D1356">
        <v>24</v>
      </c>
      <c r="E1356">
        <v>25</v>
      </c>
      <c r="F1356">
        <v>5.2</v>
      </c>
      <c r="G1356">
        <v>5.84</v>
      </c>
      <c r="H1356">
        <v>106</v>
      </c>
      <c r="I1356">
        <v>122</v>
      </c>
    </row>
    <row r="1357" spans="1:9" x14ac:dyDescent="0.25">
      <c r="B1357" s="2" t="s">
        <v>3522</v>
      </c>
      <c r="C1357" s="1"/>
    </row>
    <row r="1358" spans="1:9" x14ac:dyDescent="0.25">
      <c r="A1358">
        <v>4202</v>
      </c>
      <c r="B1358" s="2" t="s">
        <v>1834</v>
      </c>
      <c r="C1358" s="1" t="s">
        <v>3447</v>
      </c>
      <c r="D1358">
        <v>24</v>
      </c>
      <c r="E1358">
        <v>25</v>
      </c>
      <c r="F1358">
        <v>5.2</v>
      </c>
      <c r="G1358">
        <v>5.69</v>
      </c>
      <c r="H1358">
        <v>116</v>
      </c>
      <c r="I1358">
        <v>121</v>
      </c>
    </row>
    <row r="1359" spans="1:9" x14ac:dyDescent="0.25">
      <c r="B1359" s="2" t="s">
        <v>3524</v>
      </c>
      <c r="C1359" s="1"/>
    </row>
    <row r="1360" spans="1:9" x14ac:dyDescent="0.25">
      <c r="A1360">
        <v>4203</v>
      </c>
      <c r="B1360" s="2" t="s">
        <v>3526</v>
      </c>
      <c r="C1360" s="1" t="s">
        <v>3447</v>
      </c>
      <c r="D1360">
        <v>24</v>
      </c>
      <c r="E1360">
        <v>25</v>
      </c>
      <c r="F1360">
        <v>5.2</v>
      </c>
      <c r="G1360">
        <v>5.69</v>
      </c>
      <c r="H1360">
        <v>106</v>
      </c>
      <c r="I1360">
        <v>118</v>
      </c>
    </row>
    <row r="1361" spans="1:9" x14ac:dyDescent="0.25">
      <c r="A1361">
        <v>4204</v>
      </c>
      <c r="B1361" s="2" t="s">
        <v>1834</v>
      </c>
      <c r="C1361" s="1" t="s">
        <v>3447</v>
      </c>
      <c r="D1361">
        <v>24.5</v>
      </c>
      <c r="E1361">
        <v>25</v>
      </c>
      <c r="F1361">
        <v>5.0999999999999996</v>
      </c>
      <c r="G1361">
        <v>5.7</v>
      </c>
      <c r="H1361">
        <v>109</v>
      </c>
      <c r="I1361">
        <v>119</v>
      </c>
    </row>
    <row r="1362" spans="1:9" x14ac:dyDescent="0.25">
      <c r="B1362" s="2" t="s">
        <v>3528</v>
      </c>
      <c r="C1362" s="1"/>
    </row>
    <row r="1363" spans="1:9" x14ac:dyDescent="0.25">
      <c r="A1363">
        <v>4205</v>
      </c>
      <c r="B1363" s="2" t="s">
        <v>1834</v>
      </c>
      <c r="C1363" s="1" t="s">
        <v>3447</v>
      </c>
      <c r="D1363">
        <v>24</v>
      </c>
      <c r="E1363">
        <v>25</v>
      </c>
      <c r="F1363">
        <v>5.6</v>
      </c>
      <c r="G1363">
        <v>5.92</v>
      </c>
      <c r="H1363">
        <v>93</v>
      </c>
      <c r="I1363">
        <v>107</v>
      </c>
    </row>
    <row r="1364" spans="1:9" x14ac:dyDescent="0.25">
      <c r="B1364" s="2" t="s">
        <v>2876</v>
      </c>
      <c r="C1364" s="1"/>
    </row>
    <row r="1365" spans="1:9" x14ac:dyDescent="0.25">
      <c r="A1365">
        <v>4206</v>
      </c>
      <c r="B1365" s="2" t="s">
        <v>1834</v>
      </c>
      <c r="C1365" s="1" t="s">
        <v>3447</v>
      </c>
      <c r="D1365">
        <v>24</v>
      </c>
      <c r="E1365">
        <v>25</v>
      </c>
      <c r="F1365">
        <v>5.3</v>
      </c>
      <c r="G1365">
        <v>5.49</v>
      </c>
      <c r="H1365">
        <v>102</v>
      </c>
      <c r="I1365">
        <v>110</v>
      </c>
    </row>
    <row r="1366" spans="1:9" x14ac:dyDescent="0.25">
      <c r="B1366" s="2" t="s">
        <v>2876</v>
      </c>
      <c r="C1366" s="1"/>
    </row>
    <row r="1367" spans="1:9" x14ac:dyDescent="0.25">
      <c r="A1367">
        <v>4207</v>
      </c>
      <c r="B1367" s="2" t="s">
        <v>1834</v>
      </c>
      <c r="C1367" s="1" t="s">
        <v>3447</v>
      </c>
      <c r="D1367">
        <v>24</v>
      </c>
      <c r="E1367">
        <v>25</v>
      </c>
      <c r="F1367">
        <v>5.4</v>
      </c>
      <c r="G1367">
        <v>5.79</v>
      </c>
      <c r="H1367">
        <v>96</v>
      </c>
      <c r="I1367">
        <v>105</v>
      </c>
    </row>
    <row r="1368" spans="1:9" x14ac:dyDescent="0.25">
      <c r="B1368" s="2" t="s">
        <v>3534</v>
      </c>
      <c r="C1368" s="1"/>
    </row>
    <row r="1369" spans="1:9" x14ac:dyDescent="0.25">
      <c r="A1369">
        <v>4208</v>
      </c>
      <c r="B1369" s="2" t="s">
        <v>3536</v>
      </c>
      <c r="C1369" s="1" t="s">
        <v>3447</v>
      </c>
      <c r="D1369">
        <v>24</v>
      </c>
      <c r="E1369">
        <v>25</v>
      </c>
      <c r="F1369">
        <v>5.5</v>
      </c>
      <c r="G1369">
        <v>5.85</v>
      </c>
      <c r="H1369">
        <v>105</v>
      </c>
      <c r="I1369">
        <v>119</v>
      </c>
    </row>
    <row r="1370" spans="1:9" x14ac:dyDescent="0.25">
      <c r="A1370">
        <v>4209</v>
      </c>
      <c r="B1370" s="2" t="s">
        <v>3539</v>
      </c>
      <c r="C1370" s="1" t="s">
        <v>3447</v>
      </c>
      <c r="D1370">
        <v>24</v>
      </c>
      <c r="E1370">
        <v>25</v>
      </c>
      <c r="F1370">
        <v>5.6</v>
      </c>
      <c r="G1370">
        <v>5.91</v>
      </c>
      <c r="H1370">
        <v>110</v>
      </c>
      <c r="I1370">
        <v>120</v>
      </c>
    </row>
    <row r="1371" spans="1:9" x14ac:dyDescent="0.25">
      <c r="A1371">
        <v>4210</v>
      </c>
      <c r="B1371" s="2" t="s">
        <v>3542</v>
      </c>
      <c r="C1371" s="1" t="s">
        <v>3447</v>
      </c>
      <c r="D1371">
        <v>24</v>
      </c>
      <c r="E1371">
        <v>25</v>
      </c>
      <c r="F1371">
        <v>5.0999999999999996</v>
      </c>
      <c r="G1371">
        <v>5.48</v>
      </c>
      <c r="H1371">
        <v>90</v>
      </c>
      <c r="I1371">
        <v>107</v>
      </c>
    </row>
    <row r="1372" spans="1:9" x14ac:dyDescent="0.25">
      <c r="A1372">
        <v>4211</v>
      </c>
      <c r="B1372" s="2" t="s">
        <v>1834</v>
      </c>
      <c r="C1372" s="1" t="s">
        <v>3447</v>
      </c>
      <c r="D1372">
        <v>24</v>
      </c>
      <c r="E1372">
        <v>25</v>
      </c>
      <c r="F1372">
        <v>5.9</v>
      </c>
      <c r="G1372">
        <v>6.11</v>
      </c>
      <c r="H1372">
        <v>102</v>
      </c>
      <c r="I1372">
        <v>119</v>
      </c>
    </row>
    <row r="1373" spans="1:9" x14ac:dyDescent="0.25">
      <c r="B1373" s="2" t="s">
        <v>3546</v>
      </c>
      <c r="C1373" s="1"/>
    </row>
    <row r="1374" spans="1:9" x14ac:dyDescent="0.25">
      <c r="A1374">
        <v>4212</v>
      </c>
      <c r="B1374" s="2" t="s">
        <v>1834</v>
      </c>
      <c r="C1374" s="1" t="s">
        <v>3447</v>
      </c>
      <c r="D1374">
        <v>24.5</v>
      </c>
      <c r="E1374">
        <v>24.5</v>
      </c>
      <c r="F1374">
        <v>5.6</v>
      </c>
      <c r="G1374">
        <v>5.6</v>
      </c>
      <c r="H1374">
        <v>107</v>
      </c>
      <c r="I1374">
        <v>107</v>
      </c>
    </row>
    <row r="1375" spans="1:9" x14ac:dyDescent="0.25">
      <c r="B1375" s="2" t="s">
        <v>3548</v>
      </c>
      <c r="C1375" s="1"/>
    </row>
    <row r="1376" spans="1:9" x14ac:dyDescent="0.25">
      <c r="A1376">
        <v>4213</v>
      </c>
      <c r="B1376" s="2" t="s">
        <v>1834</v>
      </c>
      <c r="C1376" s="1" t="s">
        <v>3447</v>
      </c>
      <c r="D1376">
        <v>24.5</v>
      </c>
      <c r="E1376">
        <v>25</v>
      </c>
      <c r="F1376">
        <v>5.3</v>
      </c>
      <c r="G1376">
        <v>5.75</v>
      </c>
      <c r="H1376">
        <v>89</v>
      </c>
      <c r="I1376">
        <v>106</v>
      </c>
    </row>
    <row r="1377" spans="1:9" x14ac:dyDescent="0.25">
      <c r="B1377" s="2" t="s">
        <v>3551</v>
      </c>
      <c r="C1377" s="1"/>
    </row>
    <row r="1378" spans="1:9" x14ac:dyDescent="0.25">
      <c r="A1378">
        <v>4214</v>
      </c>
      <c r="B1378" s="2" t="s">
        <v>3552</v>
      </c>
      <c r="C1378" s="1" t="s">
        <v>3447</v>
      </c>
      <c r="D1378">
        <v>24</v>
      </c>
      <c r="E1378">
        <v>25</v>
      </c>
      <c r="F1378">
        <v>5.2</v>
      </c>
      <c r="G1378">
        <v>5.49</v>
      </c>
      <c r="H1378">
        <v>101</v>
      </c>
      <c r="I1378">
        <v>118</v>
      </c>
    </row>
    <row r="1379" spans="1:9" x14ac:dyDescent="0.25">
      <c r="A1379">
        <v>4215</v>
      </c>
      <c r="B1379" s="2" t="s">
        <v>1834</v>
      </c>
      <c r="C1379" s="1" t="s">
        <v>3447</v>
      </c>
      <c r="D1379">
        <v>24.5</v>
      </c>
      <c r="E1379">
        <v>25</v>
      </c>
      <c r="F1379">
        <v>5.2</v>
      </c>
      <c r="G1379">
        <v>5.79</v>
      </c>
      <c r="H1379">
        <v>113</v>
      </c>
      <c r="I1379">
        <v>122</v>
      </c>
    </row>
    <row r="1380" spans="1:9" x14ac:dyDescent="0.25">
      <c r="B1380" s="2" t="s">
        <v>3555</v>
      </c>
      <c r="C1380" s="1"/>
    </row>
    <row r="1381" spans="1:9" x14ac:dyDescent="0.25">
      <c r="A1381">
        <v>4216</v>
      </c>
      <c r="B1381" s="2" t="s">
        <v>1834</v>
      </c>
      <c r="C1381" s="1" t="s">
        <v>3447</v>
      </c>
      <c r="D1381">
        <v>25</v>
      </c>
      <c r="E1381">
        <v>25</v>
      </c>
      <c r="F1381">
        <v>5.4</v>
      </c>
      <c r="G1381">
        <v>5.63</v>
      </c>
      <c r="H1381">
        <v>84</v>
      </c>
      <c r="I1381">
        <v>106</v>
      </c>
    </row>
    <row r="1382" spans="1:9" x14ac:dyDescent="0.25">
      <c r="B1382" s="2" t="s">
        <v>3557</v>
      </c>
      <c r="C1382" s="1"/>
    </row>
    <row r="1383" spans="1:9" x14ac:dyDescent="0.25">
      <c r="A1383">
        <v>4217</v>
      </c>
      <c r="B1383" s="2" t="s">
        <v>1834</v>
      </c>
      <c r="C1383" s="1" t="s">
        <v>3447</v>
      </c>
      <c r="D1383">
        <v>25</v>
      </c>
      <c r="E1383">
        <v>25</v>
      </c>
      <c r="F1383">
        <v>5.0999999999999996</v>
      </c>
      <c r="G1383">
        <v>5.79</v>
      </c>
      <c r="H1383">
        <v>108</v>
      </c>
      <c r="I1383">
        <v>126</v>
      </c>
    </row>
    <row r="1384" spans="1:9" x14ac:dyDescent="0.25">
      <c r="B1384" s="2" t="s">
        <v>3560</v>
      </c>
      <c r="C1384" s="1"/>
    </row>
    <row r="1385" spans="1:9" x14ac:dyDescent="0.25">
      <c r="A1385">
        <v>4218</v>
      </c>
      <c r="B1385" s="2" t="s">
        <v>1834</v>
      </c>
      <c r="C1385" s="1" t="s">
        <v>3447</v>
      </c>
      <c r="D1385">
        <v>25</v>
      </c>
      <c r="E1385">
        <v>25</v>
      </c>
      <c r="F1385">
        <v>5.7</v>
      </c>
      <c r="G1385">
        <v>5.81</v>
      </c>
      <c r="H1385">
        <v>88</v>
      </c>
      <c r="I1385">
        <v>106</v>
      </c>
    </row>
    <row r="1386" spans="1:9" x14ac:dyDescent="0.25">
      <c r="B1386" s="2" t="s">
        <v>3562</v>
      </c>
      <c r="C1386" s="1"/>
    </row>
    <row r="1387" spans="1:9" x14ac:dyDescent="0.25">
      <c r="A1387">
        <v>4636</v>
      </c>
      <c r="B1387" s="2" t="s">
        <v>1834</v>
      </c>
      <c r="C1387" s="1" t="s">
        <v>3447</v>
      </c>
      <c r="D1387">
        <v>24</v>
      </c>
      <c r="E1387">
        <v>25</v>
      </c>
      <c r="F1387">
        <v>6.3</v>
      </c>
      <c r="G1387">
        <v>6.59</v>
      </c>
      <c r="H1387">
        <v>91</v>
      </c>
      <c r="I1387">
        <v>101</v>
      </c>
    </row>
    <row r="1388" spans="1:9" x14ac:dyDescent="0.25">
      <c r="B1388" s="2" t="s">
        <v>3520</v>
      </c>
      <c r="C1388" s="1"/>
    </row>
    <row r="1389" spans="1:9" x14ac:dyDescent="0.25">
      <c r="A1389">
        <v>4637</v>
      </c>
      <c r="B1389" s="2" t="s">
        <v>1834</v>
      </c>
      <c r="C1389" s="1" t="s">
        <v>3447</v>
      </c>
      <c r="D1389">
        <v>24</v>
      </c>
      <c r="E1389">
        <v>25</v>
      </c>
      <c r="F1389">
        <v>6.3</v>
      </c>
      <c r="G1389">
        <v>6.55</v>
      </c>
      <c r="H1389">
        <v>82</v>
      </c>
      <c r="I1389">
        <v>95</v>
      </c>
    </row>
    <row r="1390" spans="1:9" x14ac:dyDescent="0.25">
      <c r="B1390" s="2" t="s">
        <v>3567</v>
      </c>
      <c r="C1390" s="1"/>
    </row>
    <row r="1391" spans="1:9" x14ac:dyDescent="0.25">
      <c r="A1391">
        <v>4638</v>
      </c>
      <c r="B1391" s="2" t="s">
        <v>1834</v>
      </c>
      <c r="C1391" s="1" t="s">
        <v>3447</v>
      </c>
      <c r="D1391">
        <v>24</v>
      </c>
      <c r="E1391">
        <v>25</v>
      </c>
      <c r="F1391">
        <v>6.3</v>
      </c>
      <c r="G1391">
        <v>6.69</v>
      </c>
      <c r="H1391">
        <v>80</v>
      </c>
      <c r="I1391">
        <v>96</v>
      </c>
    </row>
    <row r="1392" spans="1:9" x14ac:dyDescent="0.25">
      <c r="B1392" s="2" t="s">
        <v>3570</v>
      </c>
      <c r="C1392" s="1"/>
    </row>
    <row r="1393" spans="1:9" x14ac:dyDescent="0.25">
      <c r="A1393">
        <v>4639</v>
      </c>
      <c r="B1393" s="2" t="s">
        <v>1834</v>
      </c>
      <c r="C1393" s="1" t="s">
        <v>3447</v>
      </c>
      <c r="D1393">
        <v>24</v>
      </c>
      <c r="E1393">
        <v>25</v>
      </c>
      <c r="F1393">
        <v>6.6</v>
      </c>
      <c r="G1393">
        <v>6.86</v>
      </c>
      <c r="H1393">
        <v>84</v>
      </c>
      <c r="I1393">
        <v>96</v>
      </c>
    </row>
    <row r="1394" spans="1:9" x14ac:dyDescent="0.25">
      <c r="B1394" s="2" t="s">
        <v>3573</v>
      </c>
      <c r="C1394" s="1"/>
    </row>
    <row r="1395" spans="1:9" x14ac:dyDescent="0.25">
      <c r="A1395">
        <v>4641</v>
      </c>
      <c r="B1395" s="2" t="s">
        <v>1834</v>
      </c>
      <c r="C1395" s="1" t="s">
        <v>3447</v>
      </c>
      <c r="D1395">
        <v>25</v>
      </c>
      <c r="E1395">
        <v>25</v>
      </c>
      <c r="F1395">
        <v>5.87</v>
      </c>
      <c r="G1395">
        <v>5.87</v>
      </c>
      <c r="H1395">
        <v>84</v>
      </c>
      <c r="I1395">
        <v>84</v>
      </c>
    </row>
    <row r="1396" spans="1:9" x14ac:dyDescent="0.25">
      <c r="B1396" s="2" t="s">
        <v>3575</v>
      </c>
      <c r="C1396" s="1"/>
    </row>
    <row r="1397" spans="1:9" x14ac:dyDescent="0.25">
      <c r="A1397">
        <v>4647</v>
      </c>
      <c r="B1397" s="2" t="s">
        <v>1834</v>
      </c>
      <c r="C1397" s="1" t="s">
        <v>3447</v>
      </c>
      <c r="D1397">
        <v>24</v>
      </c>
      <c r="E1397">
        <v>25</v>
      </c>
      <c r="F1397">
        <v>6.7</v>
      </c>
      <c r="G1397">
        <v>6.95</v>
      </c>
      <c r="H1397">
        <v>88</v>
      </c>
      <c r="I1397">
        <v>96</v>
      </c>
    </row>
    <row r="1398" spans="1:9" x14ac:dyDescent="0.25">
      <c r="B1398" s="2" t="s">
        <v>3578</v>
      </c>
      <c r="C1398" s="1"/>
    </row>
    <row r="1399" spans="1:9" x14ac:dyDescent="0.25">
      <c r="A1399">
        <v>4648</v>
      </c>
      <c r="B1399" s="2" t="s">
        <v>1834</v>
      </c>
      <c r="C1399" s="1" t="s">
        <v>3447</v>
      </c>
      <c r="D1399">
        <v>23</v>
      </c>
      <c r="E1399">
        <v>24</v>
      </c>
      <c r="F1399">
        <v>7.1</v>
      </c>
      <c r="G1399">
        <v>7.32</v>
      </c>
      <c r="H1399">
        <v>96</v>
      </c>
      <c r="I1399">
        <v>107</v>
      </c>
    </row>
    <row r="1400" spans="1:9" x14ac:dyDescent="0.25">
      <c r="B1400" s="2" t="s">
        <v>3579</v>
      </c>
      <c r="C1400" s="1"/>
    </row>
    <row r="1401" spans="1:9" x14ac:dyDescent="0.25">
      <c r="A1401">
        <v>4651</v>
      </c>
      <c r="B1401" s="2" t="s">
        <v>1834</v>
      </c>
      <c r="C1401" s="1" t="s">
        <v>3447</v>
      </c>
      <c r="D1401">
        <v>23.5</v>
      </c>
      <c r="E1401">
        <v>24</v>
      </c>
      <c r="F1401">
        <v>6.8</v>
      </c>
      <c r="G1401">
        <v>7.02</v>
      </c>
      <c r="H1401">
        <v>92</v>
      </c>
      <c r="I1401">
        <v>101</v>
      </c>
    </row>
    <row r="1402" spans="1:9" ht="30" x14ac:dyDescent="0.25">
      <c r="B1402" s="2" t="s">
        <v>3583</v>
      </c>
      <c r="C1402" s="1"/>
    </row>
    <row r="1403" spans="1:9" x14ac:dyDescent="0.25">
      <c r="A1403">
        <v>4652</v>
      </c>
      <c r="B1403" s="2" t="s">
        <v>1834</v>
      </c>
      <c r="C1403" s="1" t="s">
        <v>3447</v>
      </c>
      <c r="D1403">
        <v>24</v>
      </c>
      <c r="E1403">
        <v>25</v>
      </c>
      <c r="F1403">
        <v>6.1</v>
      </c>
      <c r="G1403">
        <v>6.35</v>
      </c>
      <c r="H1403">
        <v>96</v>
      </c>
      <c r="I1403">
        <v>107</v>
      </c>
    </row>
    <row r="1404" spans="1:9" x14ac:dyDescent="0.25">
      <c r="B1404" s="2" t="s">
        <v>3586</v>
      </c>
      <c r="C1404" s="1"/>
    </row>
    <row r="1405" spans="1:9" x14ac:dyDescent="0.25">
      <c r="A1405">
        <v>4653</v>
      </c>
      <c r="B1405" s="2" t="s">
        <v>1834</v>
      </c>
      <c r="C1405" s="1" t="s">
        <v>3447</v>
      </c>
      <c r="D1405">
        <v>23.5</v>
      </c>
      <c r="E1405">
        <v>24.5</v>
      </c>
      <c r="F1405">
        <v>6.3</v>
      </c>
      <c r="G1405">
        <v>6.48</v>
      </c>
      <c r="H1405">
        <v>90</v>
      </c>
      <c r="I1405">
        <v>100</v>
      </c>
    </row>
    <row r="1406" spans="1:9" x14ac:dyDescent="0.25">
      <c r="B1406" s="2" t="s">
        <v>3589</v>
      </c>
      <c r="C1406" s="1"/>
    </row>
    <row r="1407" spans="1:9" ht="45" x14ac:dyDescent="0.25">
      <c r="A1407">
        <v>1736</v>
      </c>
      <c r="B1407" s="2" t="s">
        <v>3591</v>
      </c>
      <c r="C1407" s="1" t="s">
        <v>3592</v>
      </c>
      <c r="D1407">
        <v>24</v>
      </c>
      <c r="E1407">
        <v>24</v>
      </c>
      <c r="F1407">
        <v>6.9</v>
      </c>
      <c r="G1407">
        <v>6.9</v>
      </c>
      <c r="H1407">
        <v>662</v>
      </c>
      <c r="I1407">
        <v>662</v>
      </c>
    </row>
    <row r="1408" spans="1:9" ht="45" x14ac:dyDescent="0.25">
      <c r="A1408">
        <v>1737</v>
      </c>
      <c r="B1408" s="2" t="s">
        <v>3594</v>
      </c>
      <c r="C1408" s="1" t="s">
        <v>3592</v>
      </c>
      <c r="D1408">
        <v>23</v>
      </c>
      <c r="E1408">
        <v>23</v>
      </c>
      <c r="F1408">
        <v>5.8</v>
      </c>
      <c r="G1408">
        <v>5.8</v>
      </c>
      <c r="H1408">
        <v>624</v>
      </c>
      <c r="I1408">
        <v>624</v>
      </c>
    </row>
    <row r="1409" spans="1:9" ht="60" x14ac:dyDescent="0.25">
      <c r="A1409">
        <v>1738</v>
      </c>
      <c r="B1409" s="2" t="s">
        <v>3595</v>
      </c>
      <c r="C1409" s="1" t="s">
        <v>3592</v>
      </c>
      <c r="D1409">
        <v>28</v>
      </c>
      <c r="E1409">
        <v>28</v>
      </c>
      <c r="F1409">
        <v>7.9</v>
      </c>
      <c r="G1409">
        <v>7.9</v>
      </c>
      <c r="H1409">
        <v>605</v>
      </c>
      <c r="I1409">
        <v>605</v>
      </c>
    </row>
    <row r="1410" spans="1:9" ht="45" x14ac:dyDescent="0.25">
      <c r="A1410">
        <v>1739</v>
      </c>
      <c r="B1410" s="2" t="s">
        <v>3597</v>
      </c>
      <c r="C1410" s="1" t="s">
        <v>3592</v>
      </c>
      <c r="D1410">
        <v>27</v>
      </c>
      <c r="E1410">
        <v>27</v>
      </c>
      <c r="F1410">
        <v>7.4</v>
      </c>
      <c r="G1410">
        <v>7.4</v>
      </c>
      <c r="H1410">
        <v>1024</v>
      </c>
      <c r="I1410">
        <v>1024</v>
      </c>
    </row>
    <row r="1411" spans="1:9" ht="30" x14ac:dyDescent="0.25">
      <c r="A1411">
        <v>1740</v>
      </c>
      <c r="B1411" s="2" t="s">
        <v>3598</v>
      </c>
      <c r="C1411" s="1" t="s">
        <v>3592</v>
      </c>
      <c r="D1411">
        <v>28</v>
      </c>
      <c r="E1411">
        <v>28</v>
      </c>
      <c r="F1411">
        <v>7.4</v>
      </c>
      <c r="G1411">
        <v>7.4</v>
      </c>
      <c r="H1411">
        <v>652</v>
      </c>
      <c r="I1411">
        <v>652</v>
      </c>
    </row>
    <row r="1412" spans="1:9" ht="45" x14ac:dyDescent="0.25">
      <c r="A1412">
        <v>1741</v>
      </c>
      <c r="B1412" s="2" t="s">
        <v>3600</v>
      </c>
      <c r="C1412" s="1" t="s">
        <v>3592</v>
      </c>
      <c r="D1412">
        <v>27.9</v>
      </c>
      <c r="E1412">
        <v>27.9</v>
      </c>
      <c r="F1412">
        <v>7.5</v>
      </c>
      <c r="G1412">
        <v>7.5</v>
      </c>
      <c r="H1412">
        <v>848</v>
      </c>
      <c r="I1412">
        <v>848</v>
      </c>
    </row>
    <row r="1413" spans="1:9" ht="30" x14ac:dyDescent="0.25">
      <c r="A1413">
        <v>1746</v>
      </c>
      <c r="B1413" s="2" t="s">
        <v>3602</v>
      </c>
      <c r="C1413" s="1" t="s">
        <v>3592</v>
      </c>
      <c r="D1413">
        <v>19</v>
      </c>
      <c r="E1413">
        <v>19</v>
      </c>
      <c r="F1413">
        <v>7.7</v>
      </c>
      <c r="G1413">
        <v>7.7</v>
      </c>
      <c r="H1413">
        <v>788</v>
      </c>
      <c r="I1413">
        <v>788</v>
      </c>
    </row>
    <row r="1414" spans="1:9" ht="45" x14ac:dyDescent="0.25">
      <c r="A1414">
        <v>1747</v>
      </c>
      <c r="B1414" s="2" t="s">
        <v>3604</v>
      </c>
      <c r="C1414" s="1" t="s">
        <v>3592</v>
      </c>
      <c r="D1414">
        <v>20</v>
      </c>
      <c r="E1414">
        <v>20</v>
      </c>
      <c r="F1414">
        <v>7.9</v>
      </c>
      <c r="G1414">
        <v>7.9</v>
      </c>
      <c r="H1414">
        <v>859</v>
      </c>
      <c r="I1414">
        <v>859</v>
      </c>
    </row>
    <row r="1415" spans="1:9" ht="30" x14ac:dyDescent="0.25">
      <c r="A1415">
        <v>1749</v>
      </c>
      <c r="B1415" s="2" t="s">
        <v>3607</v>
      </c>
      <c r="C1415" s="1" t="s">
        <v>3592</v>
      </c>
    </row>
    <row r="1416" spans="1:9" ht="30" x14ac:dyDescent="0.25">
      <c r="A1416">
        <v>1750</v>
      </c>
      <c r="B1416" s="2" t="s">
        <v>3609</v>
      </c>
      <c r="C1416" s="1" t="s">
        <v>3592</v>
      </c>
    </row>
    <row r="1417" spans="1:9" ht="30" x14ac:dyDescent="0.25">
      <c r="A1417">
        <v>1752</v>
      </c>
      <c r="B1417" s="2" t="s">
        <v>3611</v>
      </c>
      <c r="C1417" s="1" t="s">
        <v>3592</v>
      </c>
      <c r="D1417">
        <v>20</v>
      </c>
      <c r="E1417">
        <v>20</v>
      </c>
      <c r="F1417">
        <v>7.5</v>
      </c>
      <c r="G1417">
        <v>7.8</v>
      </c>
      <c r="H1417">
        <v>2120</v>
      </c>
      <c r="I1417">
        <v>2380</v>
      </c>
    </row>
    <row r="1418" spans="1:9" ht="45" x14ac:dyDescent="0.25">
      <c r="A1418">
        <v>1753</v>
      </c>
      <c r="B1418" s="2" t="s">
        <v>3613</v>
      </c>
      <c r="C1418" s="1" t="s">
        <v>3592</v>
      </c>
      <c r="D1418">
        <v>20</v>
      </c>
      <c r="E1418">
        <v>20</v>
      </c>
      <c r="F1418">
        <v>7.4</v>
      </c>
      <c r="G1418">
        <v>7.8</v>
      </c>
      <c r="H1418">
        <v>1110</v>
      </c>
      <c r="I1418">
        <v>1340</v>
      </c>
    </row>
    <row r="1419" spans="1:9" ht="30" x14ac:dyDescent="0.25">
      <c r="A1419">
        <v>1754</v>
      </c>
      <c r="B1419" s="2" t="s">
        <v>3616</v>
      </c>
      <c r="C1419" s="1" t="s">
        <v>3592</v>
      </c>
      <c r="D1419">
        <v>20</v>
      </c>
      <c r="E1419">
        <v>20</v>
      </c>
      <c r="F1419">
        <v>7.4</v>
      </c>
      <c r="G1419">
        <v>7.8</v>
      </c>
      <c r="H1419">
        <v>650</v>
      </c>
      <c r="I1419">
        <v>750</v>
      </c>
    </row>
    <row r="1420" spans="1:9" ht="30" x14ac:dyDescent="0.25">
      <c r="A1420">
        <v>1755</v>
      </c>
      <c r="B1420" s="2" t="s">
        <v>3618</v>
      </c>
      <c r="C1420" s="1" t="s">
        <v>3592</v>
      </c>
      <c r="D1420">
        <v>20</v>
      </c>
      <c r="E1420">
        <v>20</v>
      </c>
      <c r="F1420">
        <v>7.5</v>
      </c>
      <c r="G1420">
        <v>7.6</v>
      </c>
      <c r="H1420">
        <v>1200</v>
      </c>
      <c r="I1420">
        <v>1484</v>
      </c>
    </row>
    <row r="1421" spans="1:9" x14ac:dyDescent="0.25">
      <c r="B1421" s="2" t="s">
        <v>4081</v>
      </c>
      <c r="C1421" s="1"/>
    </row>
    <row r="1422" spans="1:9" x14ac:dyDescent="0.25">
      <c r="A1422">
        <v>1756</v>
      </c>
      <c r="B1422" s="2" t="s">
        <v>1117</v>
      </c>
      <c r="C1422" s="1" t="s">
        <v>4082</v>
      </c>
      <c r="D1422">
        <v>25.5</v>
      </c>
      <c r="E1422">
        <v>25.5</v>
      </c>
      <c r="F1422">
        <v>7.6</v>
      </c>
      <c r="G1422">
        <v>7.6</v>
      </c>
      <c r="H1422">
        <v>437</v>
      </c>
      <c r="I1422">
        <v>437</v>
      </c>
    </row>
    <row r="1423" spans="1:9" x14ac:dyDescent="0.25">
      <c r="B1423" s="2"/>
      <c r="C1423" s="1" t="s">
        <v>1725</v>
      </c>
    </row>
    <row r="1424" spans="1:9" x14ac:dyDescent="0.25">
      <c r="B1424" s="2" t="s">
        <v>4083</v>
      </c>
      <c r="C1424" s="1"/>
    </row>
    <row r="1425" spans="1:9" x14ac:dyDescent="0.25">
      <c r="A1425">
        <v>1758</v>
      </c>
      <c r="B1425" s="2" t="s">
        <v>55</v>
      </c>
      <c r="C1425" s="1" t="s">
        <v>3592</v>
      </c>
      <c r="D1425">
        <v>26</v>
      </c>
      <c r="E1425">
        <v>26</v>
      </c>
      <c r="F1425">
        <v>7.6</v>
      </c>
      <c r="G1425">
        <v>7.6</v>
      </c>
      <c r="H1425">
        <v>456</v>
      </c>
      <c r="I1425">
        <v>456</v>
      </c>
    </row>
    <row r="1426" spans="1:9" x14ac:dyDescent="0.25">
      <c r="B1426" s="2" t="s">
        <v>4084</v>
      </c>
      <c r="C1426" s="1"/>
    </row>
    <row r="1427" spans="1:9" x14ac:dyDescent="0.25">
      <c r="A1427">
        <v>1759</v>
      </c>
      <c r="B1427" s="2" t="s">
        <v>4086</v>
      </c>
      <c r="C1427" s="1" t="s">
        <v>3592</v>
      </c>
      <c r="D1427">
        <v>25.3</v>
      </c>
      <c r="E1427">
        <v>25.8</v>
      </c>
      <c r="F1427">
        <v>7.2</v>
      </c>
      <c r="G1427">
        <v>7.2</v>
      </c>
      <c r="H1427">
        <v>1108</v>
      </c>
      <c r="I1427">
        <v>1236</v>
      </c>
    </row>
    <row r="1428" spans="1:9" x14ac:dyDescent="0.25">
      <c r="B1428" s="2" t="s">
        <v>4089</v>
      </c>
      <c r="C1428" s="1"/>
    </row>
    <row r="1429" spans="1:9" x14ac:dyDescent="0.25">
      <c r="B1429" s="2" t="s">
        <v>4090</v>
      </c>
      <c r="C1429" s="1"/>
    </row>
    <row r="1430" spans="1:9" x14ac:dyDescent="0.25">
      <c r="A1430">
        <v>2467</v>
      </c>
      <c r="B1430" s="2" t="s">
        <v>1037</v>
      </c>
      <c r="C1430" s="1" t="s">
        <v>4082</v>
      </c>
      <c r="D1430">
        <v>26.5</v>
      </c>
      <c r="E1430">
        <v>26.5</v>
      </c>
      <c r="F1430">
        <v>7.7</v>
      </c>
      <c r="G1430">
        <v>7.7</v>
      </c>
      <c r="H1430">
        <v>495</v>
      </c>
      <c r="I1430">
        <v>495</v>
      </c>
    </row>
    <row r="1431" spans="1:9" x14ac:dyDescent="0.25">
      <c r="B1431" s="2"/>
      <c r="C1431" s="1" t="s">
        <v>1725</v>
      </c>
    </row>
    <row r="1432" spans="1:9" x14ac:dyDescent="0.25">
      <c r="B1432" s="2" t="s">
        <v>4093</v>
      </c>
      <c r="C1432" s="1"/>
    </row>
    <row r="1433" spans="1:9" x14ac:dyDescent="0.25">
      <c r="A1433">
        <v>2468</v>
      </c>
      <c r="B1433" s="2" t="s">
        <v>4095</v>
      </c>
      <c r="C1433" s="1" t="s">
        <v>3592</v>
      </c>
      <c r="D1433">
        <v>25.5</v>
      </c>
      <c r="E1433">
        <v>25.5</v>
      </c>
      <c r="F1433">
        <v>7.8</v>
      </c>
      <c r="G1433">
        <v>7.8</v>
      </c>
      <c r="H1433">
        <v>480</v>
      </c>
      <c r="I1433">
        <v>480</v>
      </c>
    </row>
    <row r="1434" spans="1:9" x14ac:dyDescent="0.25">
      <c r="B1434" s="2" t="s">
        <v>1037</v>
      </c>
      <c r="C1434" s="1"/>
    </row>
    <row r="1435" spans="1:9" x14ac:dyDescent="0.25">
      <c r="B1435" s="2" t="s">
        <v>4097</v>
      </c>
      <c r="C1435" s="1"/>
    </row>
    <row r="1436" spans="1:9" x14ac:dyDescent="0.25">
      <c r="B1436" s="2" t="s">
        <v>4098</v>
      </c>
      <c r="C1436" s="1"/>
    </row>
    <row r="1437" spans="1:9" x14ac:dyDescent="0.25">
      <c r="A1437">
        <v>2469</v>
      </c>
      <c r="B1437" s="2" t="s">
        <v>821</v>
      </c>
      <c r="C1437" s="1" t="s">
        <v>3592</v>
      </c>
      <c r="D1437">
        <v>25.6</v>
      </c>
      <c r="E1437">
        <v>25.7</v>
      </c>
      <c r="F1437">
        <v>7.2</v>
      </c>
      <c r="G1437">
        <v>7.3</v>
      </c>
      <c r="H1437">
        <v>1272</v>
      </c>
      <c r="I1437">
        <v>1345</v>
      </c>
    </row>
    <row r="1438" spans="1:9" x14ac:dyDescent="0.25">
      <c r="B1438" s="2" t="s">
        <v>4103</v>
      </c>
      <c r="C1438" s="1"/>
    </row>
    <row r="1439" spans="1:9" x14ac:dyDescent="0.25">
      <c r="A1439">
        <v>2470</v>
      </c>
      <c r="B1439" s="2" t="s">
        <v>821</v>
      </c>
      <c r="C1439" s="1" t="s">
        <v>3592</v>
      </c>
      <c r="D1439">
        <v>25.5</v>
      </c>
      <c r="E1439">
        <v>25.7</v>
      </c>
      <c r="F1439">
        <v>6.9</v>
      </c>
      <c r="G1439">
        <v>7</v>
      </c>
      <c r="H1439">
        <v>1882</v>
      </c>
      <c r="I1439">
        <v>1953</v>
      </c>
    </row>
    <row r="1440" spans="1:9" x14ac:dyDescent="0.25">
      <c r="B1440" s="2" t="s">
        <v>4105</v>
      </c>
      <c r="C1440" s="1"/>
    </row>
    <row r="1441" spans="1:9" x14ac:dyDescent="0.25">
      <c r="B1441" s="2" t="s">
        <v>4106</v>
      </c>
      <c r="C1441" s="1"/>
    </row>
    <row r="1442" spans="1:9" x14ac:dyDescent="0.25">
      <c r="B1442" s="2" t="s">
        <v>4096</v>
      </c>
      <c r="C1442" s="1"/>
    </row>
    <row r="1443" spans="1:9" x14ac:dyDescent="0.25">
      <c r="A1443">
        <v>2471</v>
      </c>
      <c r="B1443" s="2" t="s">
        <v>4108</v>
      </c>
      <c r="C1443" s="1" t="s">
        <v>3592</v>
      </c>
      <c r="D1443">
        <v>24</v>
      </c>
      <c r="E1443">
        <v>24</v>
      </c>
      <c r="F1443">
        <v>7.2</v>
      </c>
      <c r="G1443">
        <v>7.2</v>
      </c>
      <c r="H1443">
        <v>518</v>
      </c>
      <c r="I1443">
        <v>518</v>
      </c>
    </row>
    <row r="1444" spans="1:9" x14ac:dyDescent="0.25">
      <c r="B1444" s="2" t="s">
        <v>4106</v>
      </c>
      <c r="C1444" s="1"/>
    </row>
    <row r="1445" spans="1:9" x14ac:dyDescent="0.25">
      <c r="A1445">
        <v>2472</v>
      </c>
      <c r="B1445" s="2" t="s">
        <v>1014</v>
      </c>
      <c r="C1445" s="1" t="s">
        <v>3592</v>
      </c>
    </row>
    <row r="1446" spans="1:9" x14ac:dyDescent="0.25">
      <c r="B1446" s="2" t="s">
        <v>4111</v>
      </c>
      <c r="C1446" s="1"/>
    </row>
    <row r="1447" spans="1:9" x14ac:dyDescent="0.25">
      <c r="A1447">
        <v>2473</v>
      </c>
      <c r="B1447" s="2" t="s">
        <v>4113</v>
      </c>
      <c r="C1447" s="1" t="s">
        <v>3592</v>
      </c>
    </row>
    <row r="1448" spans="1:9" ht="30" x14ac:dyDescent="0.25">
      <c r="A1448">
        <v>2477</v>
      </c>
      <c r="B1448" s="2" t="s">
        <v>4115</v>
      </c>
      <c r="C1448" s="1" t="s">
        <v>3592</v>
      </c>
      <c r="D1448">
        <v>19.2</v>
      </c>
      <c r="E1448">
        <v>19.2</v>
      </c>
      <c r="F1448">
        <v>7.1</v>
      </c>
      <c r="G1448">
        <v>7.1</v>
      </c>
      <c r="H1448">
        <v>975</v>
      </c>
      <c r="I1448">
        <v>975</v>
      </c>
    </row>
    <row r="1449" spans="1:9" x14ac:dyDescent="0.25">
      <c r="A1449">
        <v>2479</v>
      </c>
      <c r="B1449" s="2" t="s">
        <v>778</v>
      </c>
      <c r="C1449" s="1" t="s">
        <v>3592</v>
      </c>
      <c r="D1449">
        <v>22</v>
      </c>
      <c r="E1449">
        <v>24</v>
      </c>
      <c r="F1449">
        <v>7.2</v>
      </c>
      <c r="G1449">
        <v>7.2</v>
      </c>
      <c r="H1449">
        <v>234</v>
      </c>
      <c r="I1449">
        <v>238</v>
      </c>
    </row>
    <row r="1450" spans="1:9" x14ac:dyDescent="0.25">
      <c r="B1450" s="2" t="s">
        <v>2851</v>
      </c>
      <c r="C1450" s="1"/>
    </row>
    <row r="1451" spans="1:9" x14ac:dyDescent="0.25">
      <c r="B1451" s="2" t="s">
        <v>4119</v>
      </c>
      <c r="C1451" s="1"/>
    </row>
    <row r="1452" spans="1:9" x14ac:dyDescent="0.25">
      <c r="B1452" s="2" t="s">
        <v>4120</v>
      </c>
      <c r="C1452" s="1"/>
    </row>
    <row r="1453" spans="1:9" x14ac:dyDescent="0.25">
      <c r="A1453">
        <v>2480</v>
      </c>
      <c r="B1453" s="2" t="s">
        <v>778</v>
      </c>
      <c r="C1453" s="1" t="s">
        <v>3592</v>
      </c>
      <c r="D1453">
        <v>18</v>
      </c>
      <c r="E1453">
        <v>18</v>
      </c>
      <c r="F1453">
        <v>7.2</v>
      </c>
      <c r="G1453">
        <v>7.2</v>
      </c>
      <c r="H1453">
        <v>290</v>
      </c>
      <c r="I1453">
        <v>290</v>
      </c>
    </row>
    <row r="1454" spans="1:9" x14ac:dyDescent="0.25">
      <c r="B1454" s="2" t="s">
        <v>4121</v>
      </c>
      <c r="C1454" s="1"/>
    </row>
    <row r="1455" spans="1:9" ht="60" x14ac:dyDescent="0.25">
      <c r="A1455">
        <v>1748</v>
      </c>
      <c r="B1455" s="2" t="s">
        <v>3619</v>
      </c>
      <c r="C1455" s="1" t="s">
        <v>3620</v>
      </c>
      <c r="D1455">
        <v>30</v>
      </c>
      <c r="E1455">
        <v>33</v>
      </c>
      <c r="F1455">
        <v>7.3</v>
      </c>
      <c r="G1455">
        <v>8</v>
      </c>
      <c r="H1455">
        <v>258</v>
      </c>
      <c r="I1455">
        <v>350</v>
      </c>
    </row>
    <row r="1456" spans="1:9" ht="45" x14ac:dyDescent="0.25">
      <c r="A1456">
        <v>3441</v>
      </c>
      <c r="B1456" s="2" t="s">
        <v>3622</v>
      </c>
      <c r="C1456" s="1" t="s">
        <v>3620</v>
      </c>
      <c r="D1456">
        <v>29</v>
      </c>
      <c r="E1456">
        <v>31</v>
      </c>
      <c r="F1456">
        <v>6.5</v>
      </c>
      <c r="G1456">
        <v>7.4</v>
      </c>
      <c r="H1456">
        <v>460</v>
      </c>
      <c r="I1456">
        <v>549</v>
      </c>
    </row>
    <row r="1457" spans="1:9" ht="45" x14ac:dyDescent="0.25">
      <c r="A1457">
        <v>3442</v>
      </c>
      <c r="B1457" s="2" t="s">
        <v>3624</v>
      </c>
      <c r="C1457" s="1" t="s">
        <v>3620</v>
      </c>
      <c r="D1457">
        <v>30</v>
      </c>
      <c r="E1457">
        <v>33</v>
      </c>
      <c r="F1457">
        <v>6.9</v>
      </c>
      <c r="G1457">
        <v>7.8</v>
      </c>
      <c r="H1457">
        <v>320</v>
      </c>
      <c r="I1457">
        <v>420</v>
      </c>
    </row>
    <row r="1458" spans="1:9" ht="45" x14ac:dyDescent="0.25">
      <c r="A1458">
        <v>3443</v>
      </c>
      <c r="B1458" s="2" t="s">
        <v>3626</v>
      </c>
      <c r="C1458" s="1" t="s">
        <v>3620</v>
      </c>
      <c r="D1458">
        <v>30</v>
      </c>
      <c r="E1458">
        <v>33</v>
      </c>
      <c r="F1458">
        <v>7.1</v>
      </c>
      <c r="G1458">
        <v>7.5</v>
      </c>
      <c r="H1458">
        <v>303</v>
      </c>
      <c r="I1458">
        <v>390</v>
      </c>
    </row>
    <row r="1459" spans="1:9" ht="30" x14ac:dyDescent="0.25">
      <c r="A1459">
        <v>3444</v>
      </c>
      <c r="B1459" s="2" t="s">
        <v>3628</v>
      </c>
      <c r="C1459" s="1" t="s">
        <v>3620</v>
      </c>
      <c r="D1459">
        <v>31</v>
      </c>
      <c r="E1459">
        <v>33</v>
      </c>
      <c r="F1459">
        <v>7</v>
      </c>
      <c r="G1459">
        <v>7.2</v>
      </c>
      <c r="H1459">
        <v>312</v>
      </c>
      <c r="I1459">
        <v>440</v>
      </c>
    </row>
    <row r="1460" spans="1:9" ht="30" x14ac:dyDescent="0.25">
      <c r="A1460">
        <v>3445</v>
      </c>
      <c r="B1460" s="2" t="s">
        <v>3630</v>
      </c>
      <c r="C1460" s="1" t="s">
        <v>3620</v>
      </c>
      <c r="D1460">
        <v>30</v>
      </c>
      <c r="E1460">
        <v>33</v>
      </c>
      <c r="F1460">
        <v>6.9</v>
      </c>
      <c r="G1460">
        <v>7.8</v>
      </c>
      <c r="H1460">
        <v>296</v>
      </c>
      <c r="I1460">
        <v>430</v>
      </c>
    </row>
    <row r="1461" spans="1:9" ht="45" x14ac:dyDescent="0.25">
      <c r="A1461">
        <v>3446</v>
      </c>
      <c r="B1461" s="2" t="s">
        <v>3633</v>
      </c>
      <c r="C1461" s="1" t="s">
        <v>3620</v>
      </c>
      <c r="D1461">
        <v>27</v>
      </c>
      <c r="E1461">
        <v>29</v>
      </c>
      <c r="F1461">
        <v>7.5</v>
      </c>
      <c r="G1461">
        <v>7.8</v>
      </c>
      <c r="H1461">
        <v>280</v>
      </c>
      <c r="I1461">
        <v>410</v>
      </c>
    </row>
    <row r="1462" spans="1:9" ht="45" x14ac:dyDescent="0.25">
      <c r="A1462">
        <v>3447</v>
      </c>
      <c r="B1462" s="2" t="s">
        <v>3635</v>
      </c>
      <c r="C1462" s="1" t="s">
        <v>3620</v>
      </c>
      <c r="D1462">
        <v>27</v>
      </c>
      <c r="E1462">
        <v>30</v>
      </c>
      <c r="F1462">
        <v>7.1</v>
      </c>
      <c r="G1462">
        <v>7.6</v>
      </c>
      <c r="H1462">
        <v>374</v>
      </c>
      <c r="I1462">
        <v>380</v>
      </c>
    </row>
    <row r="1463" spans="1:9" ht="45" x14ac:dyDescent="0.25">
      <c r="A1463">
        <v>3448</v>
      </c>
      <c r="B1463" s="2" t="s">
        <v>3637</v>
      </c>
      <c r="C1463" s="1" t="s">
        <v>3620</v>
      </c>
      <c r="D1463">
        <v>33</v>
      </c>
      <c r="E1463">
        <v>33</v>
      </c>
      <c r="F1463">
        <v>7.2</v>
      </c>
      <c r="G1463">
        <v>7.2</v>
      </c>
      <c r="H1463">
        <v>300</v>
      </c>
      <c r="I1463">
        <v>300</v>
      </c>
    </row>
    <row r="1464" spans="1:9" ht="45" x14ac:dyDescent="0.25">
      <c r="A1464">
        <v>3449</v>
      </c>
      <c r="B1464" s="2" t="s">
        <v>3639</v>
      </c>
      <c r="C1464" s="1" t="s">
        <v>3620</v>
      </c>
      <c r="D1464">
        <v>29</v>
      </c>
      <c r="E1464">
        <v>33</v>
      </c>
      <c r="F1464">
        <v>7</v>
      </c>
      <c r="G1464">
        <v>7.8</v>
      </c>
      <c r="H1464">
        <v>304</v>
      </c>
      <c r="I1464">
        <v>480</v>
      </c>
    </row>
    <row r="1465" spans="1:9" ht="75" x14ac:dyDescent="0.25">
      <c r="A1465">
        <v>3450</v>
      </c>
      <c r="B1465" s="2" t="s">
        <v>3641</v>
      </c>
      <c r="C1465" s="1" t="s">
        <v>3620</v>
      </c>
      <c r="D1465">
        <v>22</v>
      </c>
      <c r="E1465">
        <v>22</v>
      </c>
      <c r="F1465">
        <v>7</v>
      </c>
      <c r="G1465">
        <v>7</v>
      </c>
      <c r="H1465">
        <v>555</v>
      </c>
      <c r="I1465">
        <v>555</v>
      </c>
    </row>
    <row r="1466" spans="1:9" ht="75" x14ac:dyDescent="0.25">
      <c r="A1466">
        <v>3451</v>
      </c>
      <c r="B1466" s="2" t="s">
        <v>3643</v>
      </c>
      <c r="C1466" s="1" t="s">
        <v>3620</v>
      </c>
      <c r="D1466">
        <v>28</v>
      </c>
      <c r="E1466">
        <v>28</v>
      </c>
      <c r="F1466">
        <v>7.3</v>
      </c>
      <c r="G1466">
        <v>7.3</v>
      </c>
      <c r="H1466">
        <v>604</v>
      </c>
      <c r="I1466">
        <v>604</v>
      </c>
    </row>
    <row r="1467" spans="1:9" ht="45" x14ac:dyDescent="0.25">
      <c r="A1467">
        <v>1766</v>
      </c>
      <c r="B1467" s="2" t="s">
        <v>3645</v>
      </c>
      <c r="C1467" s="1" t="s">
        <v>3646</v>
      </c>
      <c r="D1467">
        <v>30</v>
      </c>
      <c r="E1467">
        <v>30</v>
      </c>
      <c r="F1467">
        <v>7.77</v>
      </c>
      <c r="G1467">
        <v>7.77</v>
      </c>
      <c r="H1467">
        <v>676</v>
      </c>
      <c r="I1467">
        <v>676</v>
      </c>
    </row>
    <row r="1468" spans="1:9" x14ac:dyDescent="0.25">
      <c r="A1468">
        <v>1767</v>
      </c>
      <c r="B1468" s="2" t="s">
        <v>3650</v>
      </c>
      <c r="C1468" s="1" t="s">
        <v>3646</v>
      </c>
      <c r="D1468">
        <v>29</v>
      </c>
      <c r="E1468">
        <v>29</v>
      </c>
      <c r="F1468">
        <v>7.48</v>
      </c>
      <c r="G1468">
        <v>7.48</v>
      </c>
      <c r="H1468">
        <v>293</v>
      </c>
      <c r="I1468">
        <v>293</v>
      </c>
    </row>
    <row r="1469" spans="1:9" ht="30" x14ac:dyDescent="0.25">
      <c r="B1469" s="2" t="s">
        <v>3651</v>
      </c>
      <c r="C1469" s="1"/>
    </row>
    <row r="1470" spans="1:9" ht="45" x14ac:dyDescent="0.25">
      <c r="A1470">
        <v>1768</v>
      </c>
      <c r="B1470" s="2" t="s">
        <v>3653</v>
      </c>
      <c r="C1470" s="1" t="s">
        <v>3646</v>
      </c>
      <c r="D1470">
        <v>28</v>
      </c>
      <c r="E1470">
        <v>28</v>
      </c>
      <c r="F1470">
        <v>6.86</v>
      </c>
      <c r="G1470">
        <v>6.86</v>
      </c>
      <c r="H1470">
        <v>472</v>
      </c>
      <c r="I1470">
        <v>472</v>
      </c>
    </row>
    <row r="1471" spans="1:9" x14ac:dyDescent="0.25">
      <c r="A1471">
        <v>1769</v>
      </c>
      <c r="B1471" s="2" t="s">
        <v>3656</v>
      </c>
      <c r="C1471" s="1" t="s">
        <v>3646</v>
      </c>
      <c r="D1471">
        <v>35</v>
      </c>
      <c r="E1471">
        <v>35</v>
      </c>
      <c r="F1471">
        <v>6.65</v>
      </c>
      <c r="G1471">
        <v>6.65</v>
      </c>
      <c r="H1471">
        <v>1219</v>
      </c>
      <c r="I1471">
        <v>1219</v>
      </c>
    </row>
    <row r="1472" spans="1:9" ht="30" x14ac:dyDescent="0.25">
      <c r="B1472" s="2" t="s">
        <v>3658</v>
      </c>
      <c r="C1472" s="1"/>
    </row>
    <row r="1473" spans="1:9" ht="30" x14ac:dyDescent="0.25">
      <c r="A1473">
        <v>1770</v>
      </c>
      <c r="B1473" s="2" t="s">
        <v>3659</v>
      </c>
      <c r="C1473" s="1" t="s">
        <v>3646</v>
      </c>
      <c r="D1473">
        <v>33</v>
      </c>
      <c r="E1473">
        <v>33</v>
      </c>
      <c r="F1473">
        <v>6.88</v>
      </c>
      <c r="G1473">
        <v>6.88</v>
      </c>
      <c r="H1473">
        <v>1755</v>
      </c>
      <c r="I1473">
        <v>1755</v>
      </c>
    </row>
    <row r="1474" spans="1:9" x14ac:dyDescent="0.25">
      <c r="B1474" s="2" t="s">
        <v>3661</v>
      </c>
      <c r="C1474" s="1"/>
    </row>
    <row r="1475" spans="1:9" x14ac:dyDescent="0.25">
      <c r="A1475">
        <v>1771</v>
      </c>
      <c r="B1475" s="2" t="s">
        <v>1037</v>
      </c>
      <c r="C1475" s="1" t="s">
        <v>3646</v>
      </c>
      <c r="D1475">
        <v>29</v>
      </c>
      <c r="E1475">
        <v>29</v>
      </c>
      <c r="F1475">
        <v>7.73</v>
      </c>
      <c r="G1475">
        <v>7.73</v>
      </c>
      <c r="H1475">
        <v>904</v>
      </c>
      <c r="I1475">
        <v>904</v>
      </c>
    </row>
    <row r="1476" spans="1:9" x14ac:dyDescent="0.25">
      <c r="B1476" s="2" t="s">
        <v>3665</v>
      </c>
      <c r="C1476" s="1"/>
    </row>
    <row r="1477" spans="1:9" x14ac:dyDescent="0.25">
      <c r="B1477" s="2" t="s">
        <v>3666</v>
      </c>
      <c r="C1477" s="1"/>
    </row>
    <row r="1478" spans="1:9" x14ac:dyDescent="0.25">
      <c r="A1478">
        <v>1772</v>
      </c>
      <c r="B1478" s="2" t="s">
        <v>3501</v>
      </c>
      <c r="C1478" s="1" t="s">
        <v>3646</v>
      </c>
      <c r="D1478">
        <v>27</v>
      </c>
      <c r="E1478">
        <v>27</v>
      </c>
      <c r="F1478">
        <v>8.1</v>
      </c>
      <c r="G1478">
        <v>8.1</v>
      </c>
      <c r="H1478">
        <v>390</v>
      </c>
      <c r="I1478">
        <v>390</v>
      </c>
    </row>
    <row r="1479" spans="1:9" x14ac:dyDescent="0.25">
      <c r="B1479" s="2" t="s">
        <v>3665</v>
      </c>
      <c r="C1479" s="1"/>
    </row>
    <row r="1480" spans="1:9" ht="30" x14ac:dyDescent="0.25">
      <c r="A1480">
        <v>1773</v>
      </c>
      <c r="B1480" s="2" t="s">
        <v>3669</v>
      </c>
      <c r="C1480" s="1" t="s">
        <v>3646</v>
      </c>
      <c r="D1480">
        <v>29</v>
      </c>
      <c r="E1480">
        <v>29</v>
      </c>
      <c r="F1480">
        <v>7.08</v>
      </c>
      <c r="G1480">
        <v>7.08</v>
      </c>
      <c r="H1480">
        <v>1931</v>
      </c>
      <c r="I1480">
        <v>1931</v>
      </c>
    </row>
    <row r="1481" spans="1:9" ht="30" x14ac:dyDescent="0.25">
      <c r="A1481">
        <v>1774</v>
      </c>
      <c r="B1481" s="2" t="s">
        <v>3672</v>
      </c>
      <c r="C1481" s="1" t="s">
        <v>3646</v>
      </c>
      <c r="D1481">
        <v>30</v>
      </c>
      <c r="E1481">
        <v>30</v>
      </c>
      <c r="F1481">
        <v>7.12</v>
      </c>
      <c r="G1481">
        <v>7.12</v>
      </c>
      <c r="H1481">
        <v>1918</v>
      </c>
      <c r="I1481">
        <v>1918</v>
      </c>
    </row>
    <row r="1482" spans="1:9" ht="30" x14ac:dyDescent="0.25">
      <c r="A1482">
        <v>1775</v>
      </c>
      <c r="B1482" s="2" t="s">
        <v>3674</v>
      </c>
      <c r="C1482" s="1" t="s">
        <v>3646</v>
      </c>
      <c r="D1482">
        <v>26</v>
      </c>
      <c r="E1482">
        <v>26</v>
      </c>
      <c r="F1482">
        <v>7.03</v>
      </c>
      <c r="G1482">
        <v>7.03</v>
      </c>
      <c r="H1482">
        <v>1744</v>
      </c>
      <c r="I1482">
        <v>1744</v>
      </c>
    </row>
    <row r="1483" spans="1:9" ht="30" x14ac:dyDescent="0.25">
      <c r="A1483">
        <v>1776</v>
      </c>
      <c r="B1483" s="2" t="s">
        <v>3677</v>
      </c>
      <c r="C1483" s="1" t="s">
        <v>3646</v>
      </c>
      <c r="D1483">
        <v>29</v>
      </c>
      <c r="E1483">
        <v>29</v>
      </c>
      <c r="F1483">
        <v>7.16</v>
      </c>
      <c r="G1483">
        <v>7.16</v>
      </c>
      <c r="H1483">
        <v>1017</v>
      </c>
      <c r="I1483">
        <v>1017</v>
      </c>
    </row>
    <row r="1484" spans="1:9" ht="30" x14ac:dyDescent="0.25">
      <c r="A1484">
        <v>1777</v>
      </c>
      <c r="B1484" s="2" t="s">
        <v>3680</v>
      </c>
      <c r="C1484" s="1" t="s">
        <v>3646</v>
      </c>
      <c r="D1484">
        <v>29</v>
      </c>
      <c r="E1484">
        <v>29</v>
      </c>
      <c r="F1484">
        <v>7.47</v>
      </c>
      <c r="G1484">
        <v>7.47</v>
      </c>
      <c r="H1484">
        <v>1048</v>
      </c>
      <c r="I1484">
        <v>1048</v>
      </c>
    </row>
    <row r="1485" spans="1:9" ht="30" x14ac:dyDescent="0.25">
      <c r="A1485">
        <v>1778</v>
      </c>
      <c r="B1485" s="2" t="s">
        <v>3682</v>
      </c>
      <c r="C1485" s="1" t="s">
        <v>3646</v>
      </c>
      <c r="D1485">
        <v>27</v>
      </c>
      <c r="E1485">
        <v>27</v>
      </c>
      <c r="F1485">
        <v>7.28</v>
      </c>
      <c r="G1485">
        <v>7.28</v>
      </c>
      <c r="H1485">
        <v>776</v>
      </c>
      <c r="I1485">
        <v>776</v>
      </c>
    </row>
    <row r="1486" spans="1:9" ht="45" x14ac:dyDescent="0.25">
      <c r="A1486">
        <v>1779</v>
      </c>
      <c r="B1486" s="2" t="s">
        <v>3684</v>
      </c>
      <c r="C1486" s="1" t="s">
        <v>3646</v>
      </c>
      <c r="D1486">
        <v>28</v>
      </c>
      <c r="E1486">
        <v>28</v>
      </c>
      <c r="F1486">
        <v>7.9</v>
      </c>
      <c r="G1486">
        <v>7.9</v>
      </c>
      <c r="H1486">
        <v>1081</v>
      </c>
      <c r="I1486">
        <v>1081</v>
      </c>
    </row>
    <row r="1487" spans="1:9" x14ac:dyDescent="0.25">
      <c r="A1487">
        <v>1813</v>
      </c>
      <c r="B1487" s="2" t="s">
        <v>3686</v>
      </c>
      <c r="C1487" s="1" t="s">
        <v>3646</v>
      </c>
      <c r="D1487">
        <v>28</v>
      </c>
      <c r="E1487">
        <v>28</v>
      </c>
      <c r="F1487">
        <v>7.88</v>
      </c>
      <c r="G1487">
        <v>7.88</v>
      </c>
      <c r="H1487">
        <v>753</v>
      </c>
      <c r="I1487">
        <v>753</v>
      </c>
    </row>
    <row r="1488" spans="1:9" ht="30" x14ac:dyDescent="0.25">
      <c r="A1488">
        <v>1931</v>
      </c>
      <c r="B1488" s="2" t="s">
        <v>3687</v>
      </c>
      <c r="C1488" s="1" t="s">
        <v>3646</v>
      </c>
      <c r="D1488">
        <v>29</v>
      </c>
      <c r="E1488">
        <v>29</v>
      </c>
      <c r="F1488">
        <v>7.43</v>
      </c>
      <c r="G1488">
        <v>7.43</v>
      </c>
      <c r="H1488">
        <v>1739</v>
      </c>
      <c r="I1488">
        <v>1739</v>
      </c>
    </row>
    <row r="1489" spans="1:9" x14ac:dyDescent="0.25">
      <c r="A1489">
        <v>1932</v>
      </c>
      <c r="B1489" s="2" t="s">
        <v>3688</v>
      </c>
      <c r="C1489" s="1" t="s">
        <v>3646</v>
      </c>
      <c r="D1489">
        <v>30</v>
      </c>
      <c r="E1489">
        <v>30</v>
      </c>
      <c r="F1489">
        <v>7.15</v>
      </c>
      <c r="G1489">
        <v>7.15</v>
      </c>
      <c r="H1489">
        <v>565</v>
      </c>
      <c r="I1489">
        <v>565</v>
      </c>
    </row>
    <row r="1490" spans="1:9" x14ac:dyDescent="0.25">
      <c r="A1490">
        <v>1933</v>
      </c>
      <c r="B1490" s="2" t="s">
        <v>778</v>
      </c>
      <c r="C1490" s="1" t="s">
        <v>3646</v>
      </c>
      <c r="D1490">
        <v>30</v>
      </c>
      <c r="E1490">
        <v>30</v>
      </c>
      <c r="F1490">
        <v>7.19</v>
      </c>
      <c r="G1490">
        <v>7.19</v>
      </c>
      <c r="H1490">
        <v>1683</v>
      </c>
      <c r="I1490">
        <v>1683</v>
      </c>
    </row>
    <row r="1491" spans="1:9" x14ac:dyDescent="0.25">
      <c r="B1491" s="2" t="s">
        <v>3691</v>
      </c>
      <c r="C1491" s="1"/>
    </row>
    <row r="1492" spans="1:9" x14ac:dyDescent="0.25">
      <c r="A1492">
        <v>1934</v>
      </c>
      <c r="B1492" s="2" t="s">
        <v>3694</v>
      </c>
      <c r="C1492" s="1" t="s">
        <v>3646</v>
      </c>
      <c r="D1492">
        <v>29</v>
      </c>
      <c r="E1492">
        <v>29</v>
      </c>
      <c r="F1492">
        <v>7.55</v>
      </c>
      <c r="G1492">
        <v>7.55</v>
      </c>
      <c r="H1492">
        <v>1027</v>
      </c>
      <c r="I1492">
        <v>1027</v>
      </c>
    </row>
    <row r="1493" spans="1:9" x14ac:dyDescent="0.25">
      <c r="B1493" s="2" t="s">
        <v>3696</v>
      </c>
      <c r="C1493" s="1"/>
    </row>
    <row r="1494" spans="1:9" x14ac:dyDescent="0.25">
      <c r="A1494">
        <v>1935</v>
      </c>
      <c r="B1494" s="2" t="s">
        <v>3656</v>
      </c>
      <c r="C1494" s="1" t="s">
        <v>3646</v>
      </c>
      <c r="D1494">
        <v>27</v>
      </c>
      <c r="E1494">
        <v>27</v>
      </c>
      <c r="F1494">
        <v>7.27</v>
      </c>
      <c r="G1494">
        <v>7.27</v>
      </c>
      <c r="H1494">
        <v>1434</v>
      </c>
      <c r="I1494">
        <v>1434</v>
      </c>
    </row>
    <row r="1495" spans="1:9" x14ac:dyDescent="0.25">
      <c r="B1495" s="2" t="s">
        <v>3700</v>
      </c>
      <c r="C1495" s="1"/>
    </row>
    <row r="1496" spans="1:9" x14ac:dyDescent="0.25">
      <c r="A1496">
        <v>1936</v>
      </c>
      <c r="B1496" s="2" t="s">
        <v>3702</v>
      </c>
      <c r="C1496" s="1" t="s">
        <v>3646</v>
      </c>
      <c r="D1496">
        <v>29</v>
      </c>
      <c r="E1496">
        <v>29</v>
      </c>
      <c r="F1496">
        <v>7.5</v>
      </c>
      <c r="G1496">
        <v>7.5</v>
      </c>
      <c r="H1496">
        <v>927</v>
      </c>
      <c r="I1496">
        <v>927</v>
      </c>
    </row>
    <row r="1497" spans="1:9" x14ac:dyDescent="0.25">
      <c r="B1497" s="2" t="s">
        <v>3704</v>
      </c>
      <c r="C1497" s="1"/>
    </row>
    <row r="1498" spans="1:9" x14ac:dyDescent="0.25">
      <c r="A1498">
        <v>1937</v>
      </c>
      <c r="B1498" s="2" t="s">
        <v>3706</v>
      </c>
      <c r="C1498" s="1" t="s">
        <v>3646</v>
      </c>
      <c r="D1498">
        <v>30</v>
      </c>
      <c r="E1498">
        <v>30</v>
      </c>
      <c r="F1498">
        <v>7.02</v>
      </c>
      <c r="G1498">
        <v>7.02</v>
      </c>
      <c r="H1498">
        <v>2084</v>
      </c>
      <c r="I1498">
        <v>2084</v>
      </c>
    </row>
    <row r="1499" spans="1:9" x14ac:dyDescent="0.25">
      <c r="B1499" s="2" t="s">
        <v>3708</v>
      </c>
      <c r="C1499" s="1"/>
    </row>
    <row r="1500" spans="1:9" x14ac:dyDescent="0.25">
      <c r="A1500">
        <v>1938</v>
      </c>
      <c r="B1500" s="2" t="s">
        <v>3709</v>
      </c>
      <c r="C1500" s="1" t="s">
        <v>3646</v>
      </c>
      <c r="D1500">
        <v>27</v>
      </c>
      <c r="E1500">
        <v>27</v>
      </c>
      <c r="F1500">
        <v>8.49</v>
      </c>
      <c r="G1500">
        <v>8.49</v>
      </c>
      <c r="H1500">
        <v>1367</v>
      </c>
      <c r="I1500">
        <v>1367</v>
      </c>
    </row>
    <row r="1501" spans="1:9" ht="30" x14ac:dyDescent="0.25">
      <c r="A1501">
        <v>1939</v>
      </c>
      <c r="B1501" s="2" t="s">
        <v>3713</v>
      </c>
      <c r="C1501" s="1" t="s">
        <v>3646</v>
      </c>
      <c r="D1501">
        <v>28</v>
      </c>
      <c r="E1501">
        <v>28</v>
      </c>
      <c r="F1501">
        <v>7.66</v>
      </c>
      <c r="G1501">
        <v>7.66</v>
      </c>
      <c r="H1501">
        <v>409</v>
      </c>
      <c r="I1501">
        <v>409</v>
      </c>
    </row>
    <row r="1502" spans="1:9" x14ac:dyDescent="0.25">
      <c r="A1502">
        <v>1940</v>
      </c>
      <c r="B1502" s="2" t="s">
        <v>778</v>
      </c>
      <c r="C1502" s="1" t="s">
        <v>3646</v>
      </c>
      <c r="D1502">
        <v>29</v>
      </c>
      <c r="E1502">
        <v>29</v>
      </c>
      <c r="F1502">
        <v>7.58</v>
      </c>
      <c r="G1502">
        <v>7.58</v>
      </c>
      <c r="H1502">
        <v>633</v>
      </c>
      <c r="I1502">
        <v>633</v>
      </c>
    </row>
    <row r="1503" spans="1:9" x14ac:dyDescent="0.25">
      <c r="B1503" s="2" t="s">
        <v>3717</v>
      </c>
      <c r="C1503" s="1"/>
    </row>
    <row r="1504" spans="1:9" ht="45" x14ac:dyDescent="0.25">
      <c r="A1504">
        <v>1941</v>
      </c>
      <c r="B1504" s="2" t="s">
        <v>3719</v>
      </c>
      <c r="C1504" s="1" t="s">
        <v>3646</v>
      </c>
      <c r="D1504">
        <v>28</v>
      </c>
      <c r="E1504">
        <v>28</v>
      </c>
      <c r="F1504">
        <v>7.93</v>
      </c>
      <c r="G1504">
        <v>7.93</v>
      </c>
      <c r="H1504">
        <v>416</v>
      </c>
      <c r="I1504">
        <v>416</v>
      </c>
    </row>
    <row r="1505" spans="1:9" x14ac:dyDescent="0.25">
      <c r="A1505">
        <v>1942</v>
      </c>
      <c r="B1505" s="2" t="s">
        <v>3722</v>
      </c>
      <c r="C1505" s="1" t="s">
        <v>3646</v>
      </c>
      <c r="D1505">
        <v>32</v>
      </c>
      <c r="E1505">
        <v>32</v>
      </c>
      <c r="F1505">
        <v>7.03</v>
      </c>
      <c r="G1505">
        <v>7.03</v>
      </c>
      <c r="H1505">
        <v>1313</v>
      </c>
      <c r="I1505">
        <v>1313</v>
      </c>
    </row>
    <row r="1506" spans="1:9" x14ac:dyDescent="0.25">
      <c r="A1506">
        <v>1943</v>
      </c>
      <c r="B1506" s="2" t="s">
        <v>3656</v>
      </c>
      <c r="C1506" s="1" t="s">
        <v>3646</v>
      </c>
      <c r="D1506">
        <v>29</v>
      </c>
      <c r="E1506">
        <v>29</v>
      </c>
      <c r="F1506">
        <v>6.85</v>
      </c>
      <c r="G1506">
        <v>6.85</v>
      </c>
      <c r="H1506">
        <v>554</v>
      </c>
      <c r="I1506">
        <v>554</v>
      </c>
    </row>
    <row r="1507" spans="1:9" x14ac:dyDescent="0.25">
      <c r="B1507" s="2" t="s">
        <v>3727</v>
      </c>
      <c r="C1507" s="1"/>
    </row>
    <row r="1508" spans="1:9" ht="30" x14ac:dyDescent="0.25">
      <c r="A1508">
        <v>1944</v>
      </c>
      <c r="B1508" s="2" t="s">
        <v>3728</v>
      </c>
      <c r="C1508" s="1" t="s">
        <v>3646</v>
      </c>
      <c r="D1508">
        <v>29</v>
      </c>
      <c r="E1508">
        <v>29</v>
      </c>
      <c r="F1508">
        <v>6.83</v>
      </c>
      <c r="G1508">
        <v>6.83</v>
      </c>
      <c r="H1508">
        <v>128</v>
      </c>
      <c r="I1508">
        <v>128</v>
      </c>
    </row>
    <row r="1509" spans="1:9" x14ac:dyDescent="0.25">
      <c r="A1509">
        <v>1945</v>
      </c>
      <c r="B1509" s="2" t="s">
        <v>3730</v>
      </c>
      <c r="C1509" s="1" t="s">
        <v>3663</v>
      </c>
      <c r="D1509">
        <v>25</v>
      </c>
      <c r="E1509">
        <v>25</v>
      </c>
      <c r="F1509">
        <v>7.84</v>
      </c>
      <c r="G1509">
        <v>7.84</v>
      </c>
      <c r="H1509">
        <v>1125</v>
      </c>
      <c r="I1509">
        <v>1125</v>
      </c>
    </row>
    <row r="1510" spans="1:9" x14ac:dyDescent="0.25">
      <c r="B1510" s="2" t="s">
        <v>3733</v>
      </c>
      <c r="C1510" s="1" t="s">
        <v>3665</v>
      </c>
    </row>
    <row r="1511" spans="1:9" x14ac:dyDescent="0.25">
      <c r="A1511">
        <v>2510</v>
      </c>
      <c r="B1511" s="2" t="s">
        <v>3735</v>
      </c>
      <c r="C1511" s="1" t="s">
        <v>3646</v>
      </c>
      <c r="D1511">
        <v>30</v>
      </c>
      <c r="E1511">
        <v>30</v>
      </c>
      <c r="F1511">
        <v>7.14</v>
      </c>
      <c r="G1511">
        <v>7.14</v>
      </c>
      <c r="H1511">
        <v>1016</v>
      </c>
      <c r="I1511">
        <v>1016</v>
      </c>
    </row>
    <row r="1512" spans="1:9" x14ac:dyDescent="0.25">
      <c r="B1512" s="2" t="s">
        <v>3737</v>
      </c>
      <c r="C1512" s="1"/>
    </row>
    <row r="1513" spans="1:9" x14ac:dyDescent="0.25">
      <c r="A1513">
        <v>2515</v>
      </c>
      <c r="B1513" s="2" t="s">
        <v>3739</v>
      </c>
      <c r="C1513" s="1" t="s">
        <v>3646</v>
      </c>
      <c r="D1513">
        <v>27</v>
      </c>
      <c r="E1513">
        <v>27</v>
      </c>
      <c r="F1513">
        <v>7.6</v>
      </c>
      <c r="G1513">
        <v>7.6</v>
      </c>
      <c r="H1513">
        <v>589</v>
      </c>
      <c r="I1513">
        <v>589</v>
      </c>
    </row>
    <row r="1514" spans="1:9" x14ac:dyDescent="0.25">
      <c r="A1514">
        <v>2516</v>
      </c>
      <c r="B1514" s="2" t="s">
        <v>3741</v>
      </c>
      <c r="C1514" s="1" t="s">
        <v>3646</v>
      </c>
      <c r="D1514">
        <v>28</v>
      </c>
      <c r="E1514">
        <v>28</v>
      </c>
      <c r="F1514">
        <v>8.2200000000000006</v>
      </c>
      <c r="G1514">
        <v>8.2200000000000006</v>
      </c>
      <c r="H1514">
        <v>691</v>
      </c>
      <c r="I1514">
        <v>691</v>
      </c>
    </row>
    <row r="1515" spans="1:9" x14ac:dyDescent="0.25">
      <c r="B1515" s="2" t="s">
        <v>3743</v>
      </c>
      <c r="C1515" s="1"/>
    </row>
    <row r="1516" spans="1:9" x14ac:dyDescent="0.25">
      <c r="A1516">
        <v>2526</v>
      </c>
      <c r="B1516" s="2" t="s">
        <v>3745</v>
      </c>
      <c r="C1516" s="1" t="s">
        <v>3646</v>
      </c>
      <c r="F1516">
        <v>7.78</v>
      </c>
      <c r="G1516">
        <v>7.78</v>
      </c>
      <c r="H1516">
        <v>11</v>
      </c>
      <c r="I1516">
        <v>11</v>
      </c>
    </row>
    <row r="1517" spans="1:9" x14ac:dyDescent="0.25">
      <c r="B1517" s="2" t="s">
        <v>3746</v>
      </c>
      <c r="C1517" s="1"/>
    </row>
    <row r="1518" spans="1:9" x14ac:dyDescent="0.25">
      <c r="A1518">
        <v>2528</v>
      </c>
      <c r="B1518" s="2" t="s">
        <v>3656</v>
      </c>
      <c r="C1518" s="1" t="s">
        <v>3646</v>
      </c>
      <c r="D1518">
        <v>30</v>
      </c>
      <c r="E1518">
        <v>30</v>
      </c>
      <c r="F1518">
        <v>6.92</v>
      </c>
      <c r="G1518">
        <v>6.92</v>
      </c>
      <c r="H1518">
        <v>421</v>
      </c>
      <c r="I1518">
        <v>421</v>
      </c>
    </row>
    <row r="1519" spans="1:9" x14ac:dyDescent="0.25">
      <c r="B1519" s="2" t="s">
        <v>3747</v>
      </c>
      <c r="C1519" s="1"/>
    </row>
    <row r="1520" spans="1:9" x14ac:dyDescent="0.25">
      <c r="B1520" s="2" t="s">
        <v>3746</v>
      </c>
      <c r="C1520" s="1"/>
    </row>
    <row r="1521" spans="1:9" x14ac:dyDescent="0.25">
      <c r="A1521">
        <v>2529</v>
      </c>
      <c r="B1521" s="2" t="s">
        <v>778</v>
      </c>
      <c r="C1521" s="1" t="s">
        <v>3646</v>
      </c>
      <c r="D1521">
        <v>30</v>
      </c>
      <c r="E1521">
        <v>30</v>
      </c>
      <c r="F1521">
        <v>6.89</v>
      </c>
      <c r="G1521">
        <v>6.89</v>
      </c>
      <c r="H1521">
        <v>1239</v>
      </c>
      <c r="I1521">
        <v>1239</v>
      </c>
    </row>
    <row r="1522" spans="1:9" x14ac:dyDescent="0.25">
      <c r="B1522" s="2" t="s">
        <v>768</v>
      </c>
      <c r="C1522" s="1"/>
    </row>
    <row r="1523" spans="1:9" x14ac:dyDescent="0.25">
      <c r="A1523">
        <v>2530</v>
      </c>
      <c r="B1523" s="2" t="s">
        <v>2416</v>
      </c>
      <c r="C1523" s="1" t="s">
        <v>3646</v>
      </c>
      <c r="D1523">
        <v>63</v>
      </c>
      <c r="E1523">
        <v>63</v>
      </c>
      <c r="F1523">
        <v>9.3699999999999992</v>
      </c>
      <c r="G1523">
        <v>9.3699999999999992</v>
      </c>
      <c r="H1523">
        <v>565</v>
      </c>
      <c r="I1523">
        <v>565</v>
      </c>
    </row>
    <row r="1524" spans="1:9" x14ac:dyDescent="0.25">
      <c r="B1524" s="2" t="s">
        <v>3751</v>
      </c>
      <c r="C1524" s="1"/>
    </row>
    <row r="1525" spans="1:9" x14ac:dyDescent="0.25">
      <c r="A1525">
        <v>2533</v>
      </c>
      <c r="B1525" s="2" t="s">
        <v>3753</v>
      </c>
      <c r="C1525" s="1" t="s">
        <v>3646</v>
      </c>
      <c r="D1525">
        <v>31</v>
      </c>
      <c r="E1525">
        <v>31</v>
      </c>
      <c r="F1525">
        <v>7.1</v>
      </c>
      <c r="G1525">
        <v>7.1</v>
      </c>
      <c r="H1525">
        <v>765</v>
      </c>
      <c r="I1525">
        <v>765</v>
      </c>
    </row>
    <row r="1526" spans="1:9" x14ac:dyDescent="0.25">
      <c r="B1526" s="2" t="s">
        <v>3754</v>
      </c>
      <c r="C1526" s="1"/>
    </row>
    <row r="1527" spans="1:9" x14ac:dyDescent="0.25">
      <c r="A1527">
        <v>2535</v>
      </c>
      <c r="B1527" s="2" t="s">
        <v>3756</v>
      </c>
      <c r="C1527" s="1" t="s">
        <v>3646</v>
      </c>
      <c r="D1527">
        <v>31</v>
      </c>
      <c r="E1527">
        <v>31</v>
      </c>
      <c r="F1527">
        <v>7.3</v>
      </c>
      <c r="G1527">
        <v>7.3</v>
      </c>
      <c r="H1527">
        <v>491</v>
      </c>
      <c r="I1527">
        <v>491</v>
      </c>
    </row>
    <row r="1528" spans="1:9" x14ac:dyDescent="0.25">
      <c r="A1528">
        <v>2536</v>
      </c>
      <c r="B1528" s="2" t="s">
        <v>3759</v>
      </c>
      <c r="C1528" s="1" t="s">
        <v>3646</v>
      </c>
      <c r="D1528">
        <v>30</v>
      </c>
      <c r="E1528">
        <v>30</v>
      </c>
      <c r="F1528">
        <v>7.15</v>
      </c>
      <c r="G1528">
        <v>7.15</v>
      </c>
      <c r="H1528">
        <v>874</v>
      </c>
      <c r="I1528">
        <v>874</v>
      </c>
    </row>
    <row r="1529" spans="1:9" x14ac:dyDescent="0.25">
      <c r="B1529" s="2" t="s">
        <v>3760</v>
      </c>
      <c r="C1529" s="1"/>
    </row>
    <row r="1530" spans="1:9" ht="30" x14ac:dyDescent="0.25">
      <c r="A1530">
        <v>2537</v>
      </c>
      <c r="B1530" s="2" t="s">
        <v>3762</v>
      </c>
      <c r="C1530" s="1" t="s">
        <v>3646</v>
      </c>
      <c r="D1530">
        <v>30</v>
      </c>
      <c r="E1530">
        <v>30</v>
      </c>
      <c r="F1530">
        <v>6.97</v>
      </c>
      <c r="G1530">
        <v>6.97</v>
      </c>
      <c r="H1530">
        <v>297</v>
      </c>
      <c r="I1530">
        <v>297</v>
      </c>
    </row>
    <row r="1531" spans="1:9" x14ac:dyDescent="0.25">
      <c r="A1531">
        <v>2538</v>
      </c>
      <c r="B1531" s="2" t="s">
        <v>3765</v>
      </c>
      <c r="C1531" s="1" t="s">
        <v>3646</v>
      </c>
      <c r="D1531">
        <v>29</v>
      </c>
      <c r="E1531">
        <v>29</v>
      </c>
      <c r="F1531">
        <v>7.5</v>
      </c>
      <c r="G1531">
        <v>7.5</v>
      </c>
      <c r="H1531">
        <v>293</v>
      </c>
      <c r="I1531">
        <v>293</v>
      </c>
    </row>
    <row r="1532" spans="1:9" ht="30" x14ac:dyDescent="0.25">
      <c r="A1532">
        <v>2540</v>
      </c>
      <c r="B1532" s="2" t="s">
        <v>3767</v>
      </c>
      <c r="C1532" s="1" t="s">
        <v>3646</v>
      </c>
      <c r="D1532">
        <v>29</v>
      </c>
      <c r="E1532">
        <v>29</v>
      </c>
      <c r="F1532">
        <v>7.18</v>
      </c>
      <c r="G1532">
        <v>7.18</v>
      </c>
      <c r="H1532">
        <v>1164</v>
      </c>
      <c r="I1532">
        <v>1164</v>
      </c>
    </row>
    <row r="1533" spans="1:9" x14ac:dyDescent="0.25">
      <c r="A1533">
        <v>2542</v>
      </c>
      <c r="B1533" s="2" t="s">
        <v>3769</v>
      </c>
      <c r="C1533" s="1" t="s">
        <v>3663</v>
      </c>
      <c r="D1533">
        <v>28.5</v>
      </c>
      <c r="E1533">
        <v>28.5</v>
      </c>
      <c r="F1533">
        <v>6.24</v>
      </c>
      <c r="G1533">
        <v>6.24</v>
      </c>
      <c r="H1533">
        <v>281</v>
      </c>
      <c r="I1533">
        <v>281</v>
      </c>
    </row>
    <row r="1534" spans="1:9" x14ac:dyDescent="0.25">
      <c r="B1534" s="2" t="s">
        <v>3771</v>
      </c>
      <c r="C1534" s="1" t="s">
        <v>3665</v>
      </c>
    </row>
    <row r="1535" spans="1:9" x14ac:dyDescent="0.25">
      <c r="A1535">
        <v>2543</v>
      </c>
      <c r="B1535" s="2" t="s">
        <v>3741</v>
      </c>
      <c r="C1535" s="1" t="s">
        <v>3646</v>
      </c>
      <c r="D1535">
        <v>28</v>
      </c>
      <c r="E1535">
        <v>28</v>
      </c>
      <c r="F1535">
        <v>7.74</v>
      </c>
      <c r="G1535">
        <v>7.74</v>
      </c>
      <c r="H1535">
        <v>180</v>
      </c>
      <c r="I1535">
        <v>180</v>
      </c>
    </row>
    <row r="1536" spans="1:9" x14ac:dyDescent="0.25">
      <c r="B1536" s="2" t="s">
        <v>3771</v>
      </c>
      <c r="C1536" s="1"/>
    </row>
    <row r="1537" spans="1:9" ht="30" x14ac:dyDescent="0.25">
      <c r="A1537">
        <v>2545</v>
      </c>
      <c r="B1537" s="2" t="s">
        <v>3775</v>
      </c>
      <c r="C1537" s="1" t="s">
        <v>3646</v>
      </c>
      <c r="D1537">
        <v>29</v>
      </c>
      <c r="E1537">
        <v>29</v>
      </c>
      <c r="F1537">
        <v>6.94</v>
      </c>
      <c r="G1537">
        <v>6.94</v>
      </c>
      <c r="H1537">
        <v>1653</v>
      </c>
      <c r="I1537">
        <v>1653</v>
      </c>
    </row>
    <row r="1538" spans="1:9" x14ac:dyDescent="0.25">
      <c r="A1538">
        <v>2546</v>
      </c>
      <c r="B1538" s="2" t="s">
        <v>3777</v>
      </c>
      <c r="C1538" s="1" t="s">
        <v>3663</v>
      </c>
      <c r="D1538">
        <v>29</v>
      </c>
      <c r="E1538">
        <v>29</v>
      </c>
      <c r="F1538">
        <v>7.15</v>
      </c>
      <c r="G1538">
        <v>7.15</v>
      </c>
      <c r="H1538">
        <v>1020</v>
      </c>
      <c r="I1538">
        <v>1020</v>
      </c>
    </row>
    <row r="1539" spans="1:9" x14ac:dyDescent="0.25">
      <c r="B1539" s="2" t="s">
        <v>3692</v>
      </c>
      <c r="C1539" s="1" t="s">
        <v>3665</v>
      </c>
    </row>
    <row r="1540" spans="1:9" x14ac:dyDescent="0.25">
      <c r="A1540">
        <v>2547</v>
      </c>
      <c r="B1540" s="2" t="s">
        <v>3779</v>
      </c>
      <c r="C1540" s="1" t="s">
        <v>3646</v>
      </c>
      <c r="D1540">
        <v>29</v>
      </c>
      <c r="E1540">
        <v>29</v>
      </c>
      <c r="F1540">
        <v>7.02</v>
      </c>
      <c r="G1540">
        <v>7.02</v>
      </c>
      <c r="H1540">
        <v>6042</v>
      </c>
      <c r="I1540">
        <v>6042</v>
      </c>
    </row>
    <row r="1541" spans="1:9" x14ac:dyDescent="0.25">
      <c r="B1541" s="2" t="s">
        <v>3781</v>
      </c>
      <c r="C1541" s="1"/>
    </row>
    <row r="1542" spans="1:9" x14ac:dyDescent="0.25">
      <c r="B1542" s="2" t="s">
        <v>3782</v>
      </c>
      <c r="C1542" s="1"/>
    </row>
    <row r="1543" spans="1:9" x14ac:dyDescent="0.25">
      <c r="A1543">
        <v>2548</v>
      </c>
      <c r="B1543" s="2" t="s">
        <v>3784</v>
      </c>
      <c r="C1543" s="1" t="s">
        <v>3663</v>
      </c>
      <c r="D1543">
        <v>31</v>
      </c>
      <c r="E1543">
        <v>31</v>
      </c>
      <c r="F1543">
        <v>7.41</v>
      </c>
      <c r="G1543">
        <v>7.41</v>
      </c>
      <c r="H1543">
        <v>253</v>
      </c>
      <c r="I1543">
        <v>253</v>
      </c>
    </row>
    <row r="1544" spans="1:9" x14ac:dyDescent="0.25">
      <c r="B1544" s="2" t="s">
        <v>3706</v>
      </c>
      <c r="C1544" s="1" t="s">
        <v>3665</v>
      </c>
    </row>
    <row r="1545" spans="1:9" x14ac:dyDescent="0.25">
      <c r="A1545">
        <v>4706</v>
      </c>
      <c r="B1545" s="2" t="s">
        <v>55</v>
      </c>
      <c r="C1545" s="1" t="s">
        <v>3663</v>
      </c>
      <c r="D1545">
        <v>28</v>
      </c>
      <c r="E1545">
        <v>28</v>
      </c>
      <c r="F1545">
        <v>7.52</v>
      </c>
      <c r="G1545">
        <v>7.52</v>
      </c>
      <c r="H1545">
        <v>1041</v>
      </c>
      <c r="I1545">
        <v>1041</v>
      </c>
    </row>
    <row r="1546" spans="1:9" x14ac:dyDescent="0.25">
      <c r="B1546" s="2" t="s">
        <v>3787</v>
      </c>
      <c r="C1546" s="1" t="s">
        <v>3665</v>
      </c>
    </row>
    <row r="1547" spans="1:9" x14ac:dyDescent="0.25">
      <c r="A1547">
        <v>4707</v>
      </c>
      <c r="B1547" s="2" t="s">
        <v>55</v>
      </c>
      <c r="C1547" s="1" t="s">
        <v>3663</v>
      </c>
      <c r="D1547">
        <v>30</v>
      </c>
      <c r="E1547">
        <v>30</v>
      </c>
      <c r="F1547">
        <v>7.91</v>
      </c>
      <c r="G1547">
        <v>7.91</v>
      </c>
      <c r="H1547">
        <v>231</v>
      </c>
      <c r="I1547">
        <v>231</v>
      </c>
    </row>
    <row r="1548" spans="1:9" x14ac:dyDescent="0.25">
      <c r="B1548" s="2" t="s">
        <v>3790</v>
      </c>
      <c r="C1548" s="1" t="s">
        <v>3665</v>
      </c>
    </row>
    <row r="1549" spans="1:9" x14ac:dyDescent="0.25">
      <c r="A1549">
        <v>4708</v>
      </c>
      <c r="B1549" s="2" t="s">
        <v>55</v>
      </c>
      <c r="C1549" s="1" t="s">
        <v>3646</v>
      </c>
      <c r="D1549">
        <v>28</v>
      </c>
      <c r="E1549">
        <v>28</v>
      </c>
      <c r="F1549">
        <v>7.91</v>
      </c>
      <c r="G1549">
        <v>7.91</v>
      </c>
      <c r="H1549">
        <v>864</v>
      </c>
      <c r="I1549">
        <v>864</v>
      </c>
    </row>
    <row r="1550" spans="1:9" x14ac:dyDescent="0.25">
      <c r="B1550" s="2" t="s">
        <v>3793</v>
      </c>
      <c r="C1550" s="1"/>
    </row>
    <row r="1551" spans="1:9" x14ac:dyDescent="0.25">
      <c r="A1551">
        <v>4709</v>
      </c>
      <c r="B1551" s="2" t="s">
        <v>55</v>
      </c>
      <c r="C1551" s="1" t="s">
        <v>3646</v>
      </c>
      <c r="D1551">
        <v>29</v>
      </c>
      <c r="E1551">
        <v>29</v>
      </c>
      <c r="F1551">
        <v>7.94</v>
      </c>
      <c r="G1551">
        <v>7.94</v>
      </c>
      <c r="H1551">
        <v>289</v>
      </c>
      <c r="I1551">
        <v>289</v>
      </c>
    </row>
    <row r="1552" spans="1:9" x14ac:dyDescent="0.25">
      <c r="B1552" s="2" t="s">
        <v>3796</v>
      </c>
      <c r="C1552" s="1"/>
    </row>
    <row r="1553" spans="1:9" x14ac:dyDescent="0.25">
      <c r="B1553" s="2" t="s">
        <v>3797</v>
      </c>
      <c r="C1553" s="1"/>
    </row>
    <row r="1554" spans="1:9" x14ac:dyDescent="0.25">
      <c r="A1554">
        <v>4712</v>
      </c>
      <c r="B1554" s="2" t="s">
        <v>3799</v>
      </c>
      <c r="C1554" s="1" t="s">
        <v>3646</v>
      </c>
      <c r="D1554">
        <v>32</v>
      </c>
      <c r="E1554">
        <v>32</v>
      </c>
      <c r="F1554">
        <v>7.12</v>
      </c>
      <c r="G1554">
        <v>7.12</v>
      </c>
      <c r="H1554">
        <v>2262</v>
      </c>
      <c r="I1554">
        <v>2262</v>
      </c>
    </row>
    <row r="1555" spans="1:9" x14ac:dyDescent="0.25">
      <c r="B1555" s="2" t="s">
        <v>3800</v>
      </c>
      <c r="C1555" s="1"/>
    </row>
    <row r="1556" spans="1:9" ht="30" x14ac:dyDescent="0.25">
      <c r="A1556">
        <v>4713</v>
      </c>
      <c r="B1556" s="2" t="s">
        <v>3802</v>
      </c>
      <c r="C1556" s="1" t="s">
        <v>3646</v>
      </c>
      <c r="D1556">
        <v>32</v>
      </c>
      <c r="E1556">
        <v>32</v>
      </c>
      <c r="F1556">
        <v>7.02</v>
      </c>
      <c r="G1556">
        <v>7.02</v>
      </c>
      <c r="H1556">
        <v>1387</v>
      </c>
      <c r="I1556">
        <v>1387</v>
      </c>
    </row>
    <row r="1557" spans="1:9" ht="45" x14ac:dyDescent="0.25">
      <c r="A1557">
        <v>4714</v>
      </c>
      <c r="B1557" s="2" t="s">
        <v>3805</v>
      </c>
      <c r="C1557" s="1" t="s">
        <v>3646</v>
      </c>
      <c r="D1557">
        <v>28</v>
      </c>
      <c r="E1557">
        <v>28</v>
      </c>
      <c r="F1557">
        <v>8.0399999999999991</v>
      </c>
      <c r="G1557">
        <v>8.0399999999999991</v>
      </c>
      <c r="H1557">
        <v>454</v>
      </c>
      <c r="I1557">
        <v>454</v>
      </c>
    </row>
    <row r="1558" spans="1:9" ht="30" x14ac:dyDescent="0.25">
      <c r="A1558">
        <v>4715</v>
      </c>
      <c r="B1558" s="2" t="s">
        <v>3808</v>
      </c>
      <c r="C1558" s="1" t="s">
        <v>3646</v>
      </c>
      <c r="D1558">
        <v>28</v>
      </c>
      <c r="E1558">
        <v>28</v>
      </c>
      <c r="F1558">
        <v>7.63</v>
      </c>
      <c r="G1558">
        <v>7.63</v>
      </c>
      <c r="H1558">
        <v>232</v>
      </c>
      <c r="I1558">
        <v>232</v>
      </c>
    </row>
    <row r="1559" spans="1:9" ht="30" x14ac:dyDescent="0.25">
      <c r="A1559">
        <v>4716</v>
      </c>
      <c r="B1559" s="2" t="s">
        <v>3811</v>
      </c>
      <c r="C1559" s="1" t="s">
        <v>3646</v>
      </c>
      <c r="D1559">
        <v>28.5</v>
      </c>
      <c r="E1559">
        <v>28.5</v>
      </c>
      <c r="F1559">
        <v>7.41</v>
      </c>
      <c r="G1559">
        <v>7.41</v>
      </c>
      <c r="H1559">
        <v>1084</v>
      </c>
      <c r="I1559">
        <v>1084</v>
      </c>
    </row>
    <row r="1560" spans="1:9" ht="30" x14ac:dyDescent="0.25">
      <c r="A1560">
        <v>4721</v>
      </c>
      <c r="B1560" s="2" t="s">
        <v>3813</v>
      </c>
      <c r="C1560" s="1" t="s">
        <v>3646</v>
      </c>
      <c r="D1560">
        <v>26</v>
      </c>
      <c r="E1560">
        <v>26</v>
      </c>
      <c r="F1560">
        <v>7.4</v>
      </c>
      <c r="G1560">
        <v>7.4</v>
      </c>
      <c r="H1560">
        <v>86</v>
      </c>
      <c r="I1560">
        <v>86</v>
      </c>
    </row>
    <row r="1561" spans="1:9" ht="30" x14ac:dyDescent="0.25">
      <c r="A1561">
        <v>4726</v>
      </c>
      <c r="B1561" s="2" t="s">
        <v>3815</v>
      </c>
      <c r="C1561" s="1" t="s">
        <v>3646</v>
      </c>
      <c r="D1561">
        <v>14</v>
      </c>
      <c r="E1561">
        <v>14</v>
      </c>
      <c r="F1561">
        <v>7.1</v>
      </c>
      <c r="G1561">
        <v>7.1</v>
      </c>
      <c r="H1561">
        <v>148</v>
      </c>
      <c r="I1561">
        <v>148</v>
      </c>
    </row>
    <row r="1562" spans="1:9" ht="45" x14ac:dyDescent="0.25">
      <c r="A1562">
        <v>4730</v>
      </c>
      <c r="B1562" s="2" t="s">
        <v>3817</v>
      </c>
      <c r="C1562" s="1" t="s">
        <v>3646</v>
      </c>
      <c r="D1562">
        <v>25</v>
      </c>
      <c r="E1562">
        <v>25</v>
      </c>
      <c r="F1562">
        <v>7.6</v>
      </c>
      <c r="G1562">
        <v>7.6</v>
      </c>
      <c r="H1562">
        <v>668</v>
      </c>
      <c r="I1562">
        <v>668</v>
      </c>
    </row>
    <row r="1563" spans="1:9" ht="45" x14ac:dyDescent="0.25">
      <c r="A1563">
        <v>4731</v>
      </c>
      <c r="B1563" s="2" t="s">
        <v>3820</v>
      </c>
      <c r="C1563" s="1" t="s">
        <v>3646</v>
      </c>
      <c r="D1563">
        <v>26</v>
      </c>
      <c r="E1563">
        <v>26</v>
      </c>
      <c r="F1563">
        <v>7.4</v>
      </c>
      <c r="G1563">
        <v>7.4</v>
      </c>
      <c r="H1563">
        <v>198</v>
      </c>
      <c r="I1563">
        <v>198</v>
      </c>
    </row>
    <row r="1564" spans="1:9" ht="45" x14ac:dyDescent="0.25">
      <c r="A1564">
        <v>4732</v>
      </c>
      <c r="B1564" s="2" t="s">
        <v>3822</v>
      </c>
      <c r="C1564" s="1" t="s">
        <v>3646</v>
      </c>
      <c r="D1564">
        <v>30</v>
      </c>
      <c r="E1564">
        <v>30</v>
      </c>
      <c r="F1564">
        <v>7.2</v>
      </c>
      <c r="G1564">
        <v>7.2</v>
      </c>
      <c r="H1564">
        <v>421</v>
      </c>
      <c r="I1564">
        <v>421</v>
      </c>
    </row>
    <row r="1565" spans="1:9" ht="30" x14ac:dyDescent="0.25">
      <c r="A1565">
        <v>4733</v>
      </c>
      <c r="B1565" s="2" t="s">
        <v>3824</v>
      </c>
      <c r="C1565" s="1" t="s">
        <v>3646</v>
      </c>
      <c r="D1565">
        <v>27</v>
      </c>
      <c r="E1565">
        <v>27</v>
      </c>
      <c r="F1565">
        <v>7.3</v>
      </c>
      <c r="G1565">
        <v>7.3</v>
      </c>
      <c r="H1565">
        <v>286</v>
      </c>
      <c r="I1565">
        <v>286</v>
      </c>
    </row>
    <row r="1566" spans="1:9" ht="30" x14ac:dyDescent="0.25">
      <c r="A1566">
        <v>4734</v>
      </c>
      <c r="B1566" s="2" t="s">
        <v>3827</v>
      </c>
      <c r="C1566" s="1" t="s">
        <v>3646</v>
      </c>
      <c r="D1566">
        <v>29</v>
      </c>
      <c r="E1566">
        <v>29</v>
      </c>
      <c r="F1566">
        <v>7.37</v>
      </c>
      <c r="G1566">
        <v>7.37</v>
      </c>
      <c r="H1566">
        <v>1045</v>
      </c>
      <c r="I1566">
        <v>1045</v>
      </c>
    </row>
    <row r="1567" spans="1:9" ht="30" x14ac:dyDescent="0.25">
      <c r="A1567">
        <v>4735</v>
      </c>
      <c r="B1567" s="2" t="s">
        <v>3831</v>
      </c>
      <c r="C1567" s="1" t="s">
        <v>3646</v>
      </c>
      <c r="D1567">
        <v>28</v>
      </c>
      <c r="E1567">
        <v>28</v>
      </c>
      <c r="F1567">
        <v>7.06</v>
      </c>
      <c r="G1567">
        <v>7.06</v>
      </c>
      <c r="H1567">
        <v>916</v>
      </c>
      <c r="I1567">
        <v>916</v>
      </c>
    </row>
    <row r="1568" spans="1:9" ht="30" x14ac:dyDescent="0.25">
      <c r="A1568">
        <v>4736</v>
      </c>
      <c r="B1568" s="2" t="s">
        <v>3834</v>
      </c>
      <c r="C1568" s="1" t="s">
        <v>3646</v>
      </c>
      <c r="D1568">
        <v>31</v>
      </c>
      <c r="E1568">
        <v>31</v>
      </c>
      <c r="F1568">
        <v>6.95</v>
      </c>
      <c r="G1568">
        <v>6.95</v>
      </c>
      <c r="H1568">
        <v>880</v>
      </c>
      <c r="I1568">
        <v>880</v>
      </c>
    </row>
    <row r="1569" spans="1:9" ht="45" x14ac:dyDescent="0.25">
      <c r="A1569">
        <v>4737</v>
      </c>
      <c r="B1569" s="2" t="s">
        <v>3836</v>
      </c>
      <c r="C1569" s="1" t="s">
        <v>3646</v>
      </c>
      <c r="D1569">
        <v>26</v>
      </c>
      <c r="E1569">
        <v>26</v>
      </c>
      <c r="F1569">
        <v>6.75</v>
      </c>
      <c r="G1569">
        <v>6.75</v>
      </c>
      <c r="H1569">
        <v>4275</v>
      </c>
      <c r="I1569">
        <v>4275</v>
      </c>
    </row>
  </sheetData>
  <conditionalFormatting sqref="C96:I96 A96 C98:I102 A98:A102 A104 C104:I104 A106 C106:I106 C108:I111 A108:A111 C113:I114 A113:A114 D115:E115 C116:I117 A116:A117 D118:E118 A119 C119:I119 D120:E120 A121 C121:I121 D122:E122 A123 C123:I123 D124:E125 A126 C126:I126 D127:E127 C128:I129 A128:A129 D130:E130 D135:E135 D143:E145 A150 C150:I150 D151:E151 A152 C152:I152 A154 C154:I154 F155:G155 A156 C156:I156 D157:E157 A159 C159:I159 D161:E161 A162:I162 A164 C164:I164 A166 C166:I166 A168 C168:I168 A171 C171:I171 A173 C173:I173 D174:E174 A175 C175:I175 A178 C178:I178 A180 C180:I180 D181:E181 A182 C182:I182 A184 C184:I184 A186 C186:I186 A188 C188:I188 D191:E191 H202:I205 D218:E262 A274 C274:I274 A276 C276:I276 A278 C278:I278 A280 C280:I280 A282 C282:I282 A284 C284:I284 A287 C287:I287 A289 C289:I289 A291 C291:I291 A293 C293:I293 A295 C295:I295 A297 C297:I297 A299 C299:I299 A301 C301:I301 A303 C303:I303 A306 C306:I306 A308 C308:I308 A311 C311:I311 C317:I318 A317:A318 A323 C323:I323 C326:I328 A326:A328 A329:I329 C331:I334 B333 A331:A334 C336:I337 A336:A337 A339 D339:I339 A351 C351:I351 A353 C353:I353 C355:I356 A355:A356 A358 C358:I358 A360 C360:I360 A362 C362:I362 A364 C364:I364 A369 C369:I369 A371 C371:I371 C374:I375 A374:A375 C377:I378 A377:A378 C380:I381 A380:A381 A383 C383:I383 C385:I387 A385:A387 A389 C389:I389 C391:I394 A391:A394 C396:I397 A396:A397 A399 C399:I399 C401:I402 A401:A402 C404:I405 A404:A405 C407:I408 A407:A408 C410:I412 A410:A412 C414:I415 A414:A415 C417:I419 A417:A419 C421:I425 A421:A425 C427:I430 A427:A430 C432:I434 A432:A434 A439 C439:I439 D440:E440 C441:I442 A441:A442 D443:E443 A444 C444:I444 A446 C446:I446 C448:I449 A448:A449 C451:I452 A451:A452 C454:I457 A454:A457 A459 C459:I459 D460:E460 C461:I462 A461:A462 D463:E463 C464:I466 A464:A466 D467:E467 A468 C468:I468 D469:E469 A470 C470:I470 D471:E471 A472 C472:I472 D473:E473 A474 C474:I474 D475:E475 A476 C476:I476 D477:E477 C478:I479 A478:A479 D488:E490 D493:E493 D496:E496 A498 C498:I498 C500:I502 A500:A502 A504 C504:I504 A506 C506:I506 C508:I509 A508:A509 D510:E510 A512 C512:I512 D513:E513 A514 C514:I514 D515:E515 A516 C516:I516 A520 D520:I520 A522 D522:I522 A524 D524:I524 D525:E526 A528 D528:I528 D529:E529 A530 C530:I530 A532 C532:I532 A534 C534:I534 A536 C536:I536 D537:E538 D541:E541 A543 C543:I543 C545:I548 A545:A548 A550 C550:I550 C552:I554 A552:A554 C556:I557 A556:A557 D558:E558 A559 C559:I559 A561 C561:I561 A564 C564:I564 A567 C567:I567 A569 D569:I569 A571 D571:I571 A573 D573:I573 C575:I576 A575:A576 B578 D578:I578 A578:A579 C579:I579 C581:I582 A581:A582 B584 D584:I584 A584:A585 C585:I585 C587:I588 A587:A588 C590:I591 A590:A591 C593:I594 A593:A594 A596 C596:I596 C598 D598:G599 A598:A599 I598:I599 B603:C604 D603:F605 A603:A605 H598:H605 G603:G606 I602:I606 A634 C634:I634 A637 C637:I637 A645:I645 A659:I659 A662:I662 A665 C665:I665 C677:I678 A677:A678 A680 C680:I680 A682 C682:I682 A685 C685:I685 A687 C687:I687 C689:I690 A689:A690 A692 C692:I692 A694 C694:I694 A696 C696:I696 D698:G698 A699 C699:I699 A701 C701:I701 H708:I708 D709:E709 H716:I716 C718:I719 A718:A719 C721:I722 A721:A722 C724:I726 A724:A726 C728:I729 A728:A729 A731 C731:I731 A733 C733:I733 C735:I736 A735:A736 A738 C738:I738 C741:I744 A741:A744 A746 D746:I746 A748 C748:I748 C750:I751 A750:A751 B753 D753:I753 A753:A754 C754:I754 A756 C756:I756 H769:I769 A771 C771:I771 A773 C773:I773 C775:I776 A775:A776 A778 C778:I778 A780 C780:I780 C783:I784 A783:A784 A786 C786:I786 A788 C788:I788 A790 C790:I790 C792:I793 A792:A793 A795 C795:I795 A798 C798:I798 A800 C800:I800 A802 C802:I802 H805 C806:I807 A806:A807 A809 C809:I809 A813 C813:I813 A816 C816:I816 A818 C818:I818 H820 A821 C821:I821 A823 C823:I823 A825 C825:I825 A827 C827:I827 A829 C829:I829 A832 C832:I832 H835:H836 A848 C848:I848 A852 C852:I852 A855 C855:I855 A857 C857:I857 A859 C859:I859 A861 C861:I861 C863:I864 A863:A864 C867:I868 A867:A868 A870 C870:I870 A872 C872:I872 A874 C874:I874 A876 C876:I876 A878 C878:I878 C881:I882 A881:A882 A884 C884:I884 A886 C886:I886 A889 C889:I889 A894 C894:I894 A896 C896:I896 A901 C901:I901 C904:I905 A904:A905 A908 C908:I908 A910 C910:I910 A912 C912:I912 D943:E943 A944 C944:I944 D945:E945 C946:I947 A946:A947 C949:I950 A949:A950 D951:E952 A953 C953:I953 D954:E954 A955 C955:I955 D956:E956 C957:I958 A957:A958 D959:E960 A962 C962:I962 A964 C964:I964 A966 C966:I966 D967:E967 A968 C968:I968 D969:E969 A970 C970:I970 D971:E974 D977:E977 A978 C978:I978 D979:E979 A980 C980:I980 D981:E982 C983:I985 A983:A985 D986:E986 C987:I989 A987:A989 D990:E990 C991:I995 A991:A995 D996:E996 C997:I998 A997:A998 C1000:I1002 A1000:A1002 A1004 C1004:I1004 C1006:I1008 A1006:A1008 C1010:I1011 A1010:A1011 C1013:I1015 A1013:A1015 D1016:E1016 C1017:I1020 A1017:A1020 D1021:E1021 A1022 C1022:I1022 D1023:E1026 D1028:E1028 C1041:I1045 A1041:A1045 C1047:I1048 A1047:A1048 C1050:I1051 A1050:A1051 C1053:I1054 A1053:A1054 C1056:I1059 A1056:A1059 A1061 C1061:I1061 C1063:I1064 A1063:A1064 A1066 C1066:I1066 C1068:I1069 A1068:A1069 C1071:I1073 A1071:A1073 C1075:I1076 A1075:A1076 C1078:I1079 A1078:A1079 C1081 D1081:I1082 A1081:A1082 A1084 C1084:I1084 C1086:I1087 A1086:A1087 C1090:I1093 A1090:A1093 C1095:I1097 A1095:A1097 C1099:I1101 A1099:A1101 C1103:I1105 A1103:A1105 C1107:I1109 A1107:A1109 C1111:I1118 A1111:A1118 A1120 C1120:I1120 A1134 C1134:I1134 A1136 C1136:I1136 C1138:I1139 A1138:A1139 C1141:I1146 A1141:A1146 A1148 C1148:I1148 C1150:I1153 A1150:A1153 C1155:I1158 A1155:A1158 A1160 C1160:I1160 C1162:I1163 A1162:A1163 C1165:I1166 A1165:A1166 C1168:I1170 A1168:A1170 C1172:I1174 A1172:A1174 A1176 D1176:I1176 C1207:I1209 A1207:A1209 C1211:I1212 A1211:A1212 C1214:I1216 A1214:A1216 C1218:I1219 A1218:A1219 A1221 C1221:I1221 A1223 C1223:I1223 A1225 C1225:I1225 C1227:I1228 A1227:A1228 A1230 C1230:I1230 C1232:I1235 A1232:A1235 C1237:I1239 A1237:A1239 C1241:I1243 A1241:A1243 C1245:I1247 A1245:A1247 A1258 D1258:I1258 A1280 D1280:I1280 A1290 D1290:I1290 A1310 D1310:I1310 C1333:I1335 A1333:A1335 A1337 C1337:I1337 C1339:I1340 A1339:A1340 A1344 C1344:I1344 A1346 C1346:I1346 A1348 C1348:I1348 C1350:I1351 A1350:A1351 A1353 C1353:I1353 A1355 C1355:I1355 A1357 C1357:I1357 A1359 C1359:I1359 A1362 C1362:I1362 A1364 C1364:I1364 A1366 C1366:I1366 A1368 C1368:I1368 A1373 C1373:I1373 A1375 C1375:I1375 A1377 C1377:I1377 A1380 C1380:I1380 A1382 C1382:I1382 A1384 C1384:I1384 A1386 C1386:I1386 A1388 C1388:I1388 A1390 C1390:I1390 A1392 C1392:I1392 A1394 C1394:I1394 A1396 C1396:I1396 A1398 C1398:I1398 A1400 C1400:I1400 A1402 C1402:I1402 A1404 C1404:I1404 A1406 C1406:I1406 D1415:I1416 A1421 C1421:I1421 B1423 D1423:I1423 A1423:A1424 C1424:I1424 A1426 C1426:I1426 C1428:I1429 A1428:A1429 B1431 D1431:I1431 A1431:A1432 C1432:I1432 C1434:I1436 A1434:A1436 A1438 C1438:I1438 C1440:I1442 A1440:A1442 A1444 C1444 D1444:I1447 A1446 C1446 C1450:I1452 A1450:A1452 A1454 C1454:I1454 A1469 C1469:I1469 A1472 C1472:I1472 A1474 C1474:I1474 C1476:I1477 A1476:A1477 A1479 C1479:I1479 A1491 C1491:I1491 A1493 C1493:I1493 A1495 C1495:I1495 A1497 C1497:I1497 A1499 C1499:I1499 A1503 C1503:I1503 A1507 C1507:I1507 A1510 D1510:I1510 A1512 C1512:I1512 A1515 C1515:I1515 D1516:E1516 A1517 C1517:I1517 C1519:I1520 A1519:A1520 A1522 C1522:I1522 A1524 C1524:I1524 A1526 C1526:I1526 A1529 C1529:I1529 A1534 D1534:I1534 A1536 C1536:I1536 A1539 D1539:I1539 C1541:I1542 A1541:A1542 A1544 D1544:I1544 A1546 D1546:I1546 A1548 D1548:I1548 A1550 C1550:I1550 C1552:I1553 A1552:A1553 A1555 C1555:I155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{3E46A579-CC8A-45E8-BD33-EED32D4C18F7}</x14:id>
        </ext>
      </extLs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46A579-CC8A-45E8-BD33-EED32D4C18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C96:I96 A96 C98:I102 A98:A102 A104 C104:I104 A106 C106:I106 C108:I111 A108:A111 C113:I114 A113:A114 D115:E115 C116:I117 A116:A117 D118:E118 A119 C119:I119 D120:E120 A121 C121:I121 D122:E122 A123 C123:I123 D124:E125 A126 C126:I126 D127:E127 C128:I129 A128:A129 D130:E130 D135:E135 D143:E145 A150 C150:I150 D151:E151 A152 C152:I152 A154 C154:I154 F155:G155 A156 C156:I156 D157:E157 A159 C159:I159 D161:E161 A162:I162 A164 C164:I164 A166 C166:I166 A168 C168:I168 A171 C171:I171 A173 C173:I173 D174:E174 A175 C175:I175 A178 C178:I178 A180 C180:I180 D181:E181 A182 C182:I182 A184 C184:I184 A186 C186:I186 A188 C188:I188 D191:E191 H202:I205 D218:E262 A274 C274:I274 A276 C276:I276 A278 C278:I278 A280 C280:I280 A282 C282:I282 A284 C284:I284 A287 C287:I287 A289 C289:I289 A291 C291:I291 A293 C293:I293 A295 C295:I295 A297 C297:I297 A299 C299:I299 A301 C301:I301 A303 C303:I303 A306 C306:I306 A308 C308:I308 A311 C311:I311 C317:I318 A317:A318 A323 C323:I323 C326:I328 A326:A328 A329:I329 C331:I334 B333 A331:A334 C336:I337 A336:A337 A339 D339:I339 A351 C351:I351 A353 C353:I353 C355:I356 A355:A356 A358 C358:I358 A360 C360:I360 A362 C362:I362 A364 C364:I364 A369 C369:I369 A371 C371:I371 C374:I375 A374:A375 C377:I378 A377:A378 C380:I381 A380:A381 A383 C383:I383 C385:I387 A385:A387 A389 C389:I389 C391:I394 A391:A394 C396:I397 A396:A397 A399 C399:I399 C401:I402 A401:A402 C404:I405 A404:A405 C407:I408 A407:A408 C410:I412 A410:A412 C414:I415 A414:A415 C417:I419 A417:A419 C421:I425 A421:A425 C427:I430 A427:A430 C432:I434 A432:A434 A439 C439:I439 D440:E440 C441:I442 A441:A442 D443:E443 A444 C444:I444 A446 C446:I446 C448:I449 A448:A449 C451:I452 A451:A452 C454:I457 A454:A457 A459 C459:I459 D460:E460 C461:I462 A461:A462 D463:E463 C464:I466 A464:A466 D467:E467 A468 C468:I468 D469:E469 A470 C470:I470 D471:E471 A472 C472:I472 D473:E473 A474 C474:I474 D475:E475 A476 C476:I476 D477:E477 C478:I479 A478:A479 D488:E490 D493:E493 D496:E496 A498 C498:I498 C500:I502 A500:A502 A504 C504:I504 A506 C506:I506 C508:I509 A508:A509 D510:E510 A512 C512:I512 D513:E513 A514 C514:I514 D515:E515 A516 C516:I516 A520 D520:I520 A522 D522:I522 A524 D524:I524 D525:E526 A528 D528:I528 D529:E529 A530 C530:I530 A532 C532:I532 A534 C534:I534 A536 C536:I536 D537:E538 D541:E541 A543 C543:I543 C545:I548 A545:A548 A550 C550:I550 C552:I554 A552:A554 C556:I557 A556:A557 D558:E558 A559 C559:I559 A561 C561:I561 A564 C564:I564 A567 C567:I567 A569 D569:I569 A571 D571:I571 A573 D573:I573 C575:I576 A575:A576 B578 D578:I578 A578:A579 C579:I579 C581:I582 A581:A582 B584 D584:I584 A584:A585 C585:I585 C587:I588 A587:A588 C590:I591 A590:A591 C593:I594 A593:A594 A596 C596:I596 C598 D598:G599 A598:A599 I598:I599 B603:C604 D603:F605 A603:A605 H598:H605 G603:G606 I602:I606 A634 C634:I634 A637 C637:I637 A645:I645 A659:I659 A662:I662 A665 C665:I665 C677:I678 A677:A678 A680 C680:I680 A682 C682:I682 A685 C685:I685 A687 C687:I687 C689:I690 A689:A690 A692 C692:I692 A694 C694:I694 A696 C696:I696 D698:G698 A699 C699:I699 A701 C701:I701 H708:I708 D709:E709 H716:I716 C718:I719 A718:A719 C721:I722 A721:A722 C724:I726 A724:A726 C728:I729 A728:A729 A731 C731:I731 A733 C733:I733 C735:I736 A735:A736 A738 C738:I738 C741:I744 A741:A744 A746 D746:I746 A748 C748:I748 C750:I751 A750:A751 B753 D753:I753 A753:A754 C754:I754 A756 C756:I756 H769:I769 A771 C771:I771 A773 C773:I773 C775:I776 A775:A776 A778 C778:I778 A780 C780:I780 C783:I784 A783:A784 A786 C786:I786 A788 C788:I788 A790 C790:I790 C792:I793 A792:A793 A795 C795:I795 A798 C798:I798 A800 C800:I800 A802 C802:I802 H805 C806:I807 A806:A807 A809 C809:I809 A813 C813:I813 A816 C816:I816 A818 C818:I818 H820 A821 C821:I821 A823 C823:I823 A825 C825:I825 A827 C827:I827 A829 C829:I829 A832 C832:I832 H835:H836 A848 C848:I848 A852 C852:I852 A855 C855:I855 A857 C857:I857 A859 C859:I859 A861 C861:I861 C863:I864 A863:A864 C867:I868 A867:A868 A870 C870:I870 A872 C872:I872 A874 C874:I874 A876 C876:I876 A878 C878:I878 C881:I882 A881:A882 A884 C884:I884 A886 C886:I886 A889 C889:I889 A894 C894:I894 A896 C896:I896 A901 C901:I901 C904:I905 A904:A905 A908 C908:I908 A910 C910:I910 A912 C912:I912 D943:E943 A944 C944:I944 D945:E945 C946:I947 A946:A947 C949:I950 A949:A950 D951:E952 A953 C953:I953 D954:E954 A955 C955:I955 D956:E956 C957:I958 A957:A958 D959:E960 A962 C962:I962 A964 C964:I964 A966 C966:I966 D967:E967 A968 C968:I968 D969:E969 A970 C970:I970 D971:E974 D977:E977 A978 C978:I978 D979:E979 A980 C980:I980 D981:E982 C983:I985 A983:A985 D986:E986 C987:I989 A987:A989 D990:E990 C991:I995 A991:A995 D996:E996 C997:I998 A997:A998 C1000:I1002 A1000:A1002 A1004 C1004:I1004 C1006:I1008 A1006:A1008 C1010:I1011 A1010:A1011 C1013:I1015 A1013:A1015 D1016:E1016 C1017:I1020 A1017:A1020 D1021:E1021 A1022 C1022:I1022 D1023:E1026 D1028:E1028 C1041:I1045 A1041:A1045 C1047:I1048 A1047:A1048 C1050:I1051 A1050:A1051 C1053:I1054 A1053:A1054 C1056:I1059 A1056:A1059 A1061 C1061:I1061 C1063:I1064 A1063:A1064 A1066 C1066:I1066 C1068:I1069 A1068:A1069 C1071:I1073 A1071:A1073 C1075:I1076 A1075:A1076 C1078:I1079 A1078:A1079 C1081 D1081:I1082 A1081:A1082 A1084 C1084:I1084 C1086:I1087 A1086:A1087 C1090:I1093 A1090:A1093 C1095:I1097 A1095:A1097 C1099:I1101 A1099:A1101 C1103:I1105 A1103:A1105 C1107:I1109 A1107:A1109 C1111:I1118 A1111:A1118 A1120 C1120:I1120 A1134 C1134:I1134 A1136 C1136:I1136 C1138:I1139 A1138:A1139 C1141:I1146 A1141:A1146 A1148 C1148:I1148 C1150:I1153 A1150:A1153 C1155:I1158 A1155:A1158 A1160 C1160:I1160 C1162:I1163 A1162:A1163 C1165:I1166 A1165:A1166 C1168:I1170 A1168:A1170 C1172:I1174 A1172:A1174 A1176 D1176:I1176 C1207:I1209 A1207:A1209 C1211:I1212 A1211:A1212 C1214:I1216 A1214:A1216 C1218:I1219 A1218:A1219 A1221 C1221:I1221 A1223 C1223:I1223 A1225 C1225:I1225 C1227:I1228 A1227:A1228 A1230 C1230:I1230 C1232:I1235 A1232:A1235 C1237:I1239 A1237:A1239 C1241:I1243 A1241:A1243 C1245:I1247 A1245:A1247 A1258 D1258:I1258 A1280 D1280:I1280 A1290 D1290:I1290 A1310 D1310:I1310 C1333:I1335 A1333:A1335 A1337 C1337:I1337 C1339:I1340 A1339:A1340 A1344 C1344:I1344 A1346 C1346:I1346 A1348 C1348:I1348 C1350:I1351 A1350:A1351 A1353 C1353:I1353 A1355 C1355:I1355 A1357 C1357:I1357 A1359 C1359:I1359 A1362 C1362:I1362 A1364 C1364:I1364 A1366 C1366:I1366 A1368 C1368:I1368 A1373 C1373:I1373 A1375 C1375:I1375 A1377 C1377:I1377 A1380 C1380:I1380 A1382 C1382:I1382 A1384 C1384:I1384 A1386 C1386:I1386 A1388 C1388:I1388 A1390 C1390:I1390 A1392 C1392:I1392 A1394 C1394:I1394 A1396 C1396:I1396 A1398 C1398:I1398 A1400 C1400:I1400 A1402 C1402:I1402 A1404 C1404:I1404 A1406 C1406:I1406 D1415:I1416 A1421 C1421:I1421 B1423 D1423:I1423 A1423:A1424 C1424:I1424 A1426 C1426:I1426 C1428:I1429 A1428:A1429 B1431 D1431:I1431 A1431:A1432 C1432:I1432 C1434:I1436 A1434:A1436 A1438 C1438:I1438 C1440:I1442 A1440:A1442 A1444 C1444 D1444:I1447 A1446 C1446 C1450:I1452 A1450:A1452 A1454 C1454:I1454 A1469 C1469:I1469 A1472 C1472:I1472 A1474 C1474:I1474 C1476:I1477 A1476:A1477 A1479 C1479:I1479 A1491 C1491:I1491 A1493 C1493:I1493 A1495 C1495:I1495 A1497 C1497:I1497 A1499 C1499:I1499 A1503 C1503:I1503 A1507 C1507:I1507 A1510 D1510:I1510 A1512 C1512:I1512 A1515 C1515:I1515 D1516:E1516 A1517 C1517:I1517 C1519:I1520 A1519:A1520 A1522 C1522:I1522 A1524 C1524:I1524 A1526 C1526:I1526 A1529 C1529:I1529 A1534 D1534:I1534 A1536 C1536:I1536 A1539 D1539:I1539 C1541:I1542 A1541:A1542 A1544 D1544:I1544 A1546 D1546:I1546 A1548 D1548:I1548 A1550 C1550:I1550 C1552:I1553 A1552:A1553 A1555 C1555:I1555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1F0A-32D6-4537-BEA3-761BE93139FA}">
  <sheetPr codeName="Sheet9"/>
  <dimension ref="A1:I19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0.285156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0.28515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454</v>
      </c>
      <c r="B2" t="s">
        <v>455</v>
      </c>
      <c r="C2" t="s">
        <v>45</v>
      </c>
      <c r="D2" t="s">
        <v>49</v>
      </c>
      <c r="E2" t="s">
        <v>49</v>
      </c>
      <c r="F2" t="s">
        <v>103</v>
      </c>
      <c r="G2" t="s">
        <v>103</v>
      </c>
      <c r="H2" t="s">
        <v>456</v>
      </c>
      <c r="I2" t="s">
        <v>456</v>
      </c>
    </row>
    <row r="3" spans="1:9" x14ac:dyDescent="0.25">
      <c r="A3" t="s">
        <v>356</v>
      </c>
      <c r="B3" t="s">
        <v>457</v>
      </c>
      <c r="C3" t="s">
        <v>45</v>
      </c>
      <c r="D3" t="s">
        <v>46</v>
      </c>
      <c r="E3" t="s">
        <v>46</v>
      </c>
      <c r="F3" t="s">
        <v>103</v>
      </c>
      <c r="G3" t="s">
        <v>103</v>
      </c>
      <c r="H3" t="s">
        <v>458</v>
      </c>
      <c r="I3" t="s">
        <v>458</v>
      </c>
    </row>
    <row r="4" spans="1:9" x14ac:dyDescent="0.25">
      <c r="A4" t="s">
        <v>460</v>
      </c>
      <c r="B4" t="s">
        <v>461</v>
      </c>
      <c r="C4" t="s">
        <v>45</v>
      </c>
      <c r="D4" t="s">
        <v>76</v>
      </c>
      <c r="E4" t="s">
        <v>76</v>
      </c>
      <c r="F4" t="s">
        <v>92</v>
      </c>
      <c r="G4" t="s">
        <v>92</v>
      </c>
      <c r="H4" t="s">
        <v>462</v>
      </c>
      <c r="I4" t="s">
        <v>462</v>
      </c>
    </row>
    <row r="5" spans="1:9" x14ac:dyDescent="0.25">
      <c r="A5" t="s">
        <v>465</v>
      </c>
      <c r="B5" t="s">
        <v>466</v>
      </c>
      <c r="C5" t="s">
        <v>45</v>
      </c>
      <c r="D5" t="s">
        <v>277</v>
      </c>
      <c r="E5" t="s">
        <v>277</v>
      </c>
      <c r="F5" t="s">
        <v>138</v>
      </c>
      <c r="G5" t="s">
        <v>138</v>
      </c>
      <c r="H5" t="s">
        <v>467</v>
      </c>
      <c r="I5" t="s">
        <v>467</v>
      </c>
    </row>
    <row r="6" spans="1:9" x14ac:dyDescent="0.25">
      <c r="A6" t="s">
        <v>469</v>
      </c>
      <c r="B6" t="s">
        <v>470</v>
      </c>
      <c r="C6" t="s">
        <v>45</v>
      </c>
      <c r="D6" t="s">
        <v>76</v>
      </c>
      <c r="E6" t="s">
        <v>76</v>
      </c>
      <c r="F6" t="s">
        <v>92</v>
      </c>
      <c r="G6" t="s">
        <v>92</v>
      </c>
      <c r="H6" t="s">
        <v>471</v>
      </c>
      <c r="I6" t="s">
        <v>471</v>
      </c>
    </row>
    <row r="7" spans="1:9" x14ac:dyDescent="0.25">
      <c r="A7" t="s">
        <v>473</v>
      </c>
      <c r="B7" t="s">
        <v>474</v>
      </c>
      <c r="C7" t="s">
        <v>45</v>
      </c>
      <c r="D7" t="s">
        <v>49</v>
      </c>
      <c r="E7" t="s">
        <v>49</v>
      </c>
      <c r="F7" t="s">
        <v>109</v>
      </c>
      <c r="G7" t="s">
        <v>109</v>
      </c>
      <c r="H7" t="s">
        <v>475</v>
      </c>
      <c r="I7" t="s">
        <v>475</v>
      </c>
    </row>
    <row r="8" spans="1:9" x14ac:dyDescent="0.25">
      <c r="A8" t="s">
        <v>479</v>
      </c>
      <c r="B8" t="s">
        <v>480</v>
      </c>
      <c r="C8" t="s">
        <v>45</v>
      </c>
      <c r="D8" t="s">
        <v>97</v>
      </c>
      <c r="E8" t="s">
        <v>97</v>
      </c>
      <c r="F8" t="s">
        <v>59</v>
      </c>
      <c r="G8" t="s">
        <v>59</v>
      </c>
      <c r="H8" t="s">
        <v>481</v>
      </c>
      <c r="I8" t="s">
        <v>481</v>
      </c>
    </row>
    <row r="9" spans="1:9" x14ac:dyDescent="0.25">
      <c r="A9" t="s">
        <v>483</v>
      </c>
      <c r="B9" t="s">
        <v>484</v>
      </c>
      <c r="C9" t="s">
        <v>45</v>
      </c>
      <c r="D9" t="s">
        <v>131</v>
      </c>
      <c r="E9" t="s">
        <v>131</v>
      </c>
      <c r="F9" t="s">
        <v>77</v>
      </c>
      <c r="G9" t="s">
        <v>77</v>
      </c>
      <c r="H9" t="s">
        <v>394</v>
      </c>
      <c r="I9" t="s">
        <v>394</v>
      </c>
    </row>
    <row r="10" spans="1:9" x14ac:dyDescent="0.25">
      <c r="A10" t="s">
        <v>486</v>
      </c>
      <c r="B10" t="s">
        <v>487</v>
      </c>
      <c r="C10" t="s">
        <v>45</v>
      </c>
      <c r="D10" t="s">
        <v>46</v>
      </c>
      <c r="E10" t="s">
        <v>46</v>
      </c>
      <c r="F10" t="s">
        <v>148</v>
      </c>
      <c r="G10" t="s">
        <v>148</v>
      </c>
      <c r="H10" t="s">
        <v>488</v>
      </c>
      <c r="I10" t="s">
        <v>488</v>
      </c>
    </row>
    <row r="11" spans="1:9" x14ac:dyDescent="0.25">
      <c r="A11" t="s">
        <v>490</v>
      </c>
      <c r="B11" t="s">
        <v>491</v>
      </c>
      <c r="C11" t="s">
        <v>45</v>
      </c>
      <c r="D11" t="s">
        <v>46</v>
      </c>
      <c r="E11" t="s">
        <v>46</v>
      </c>
      <c r="F11" t="s">
        <v>103</v>
      </c>
      <c r="G11" t="s">
        <v>103</v>
      </c>
      <c r="H11" t="s">
        <v>492</v>
      </c>
      <c r="I11" t="s">
        <v>492</v>
      </c>
    </row>
    <row r="12" spans="1:9" x14ac:dyDescent="0.25">
      <c r="A12" t="s">
        <v>493</v>
      </c>
      <c r="B12" t="s">
        <v>494</v>
      </c>
      <c r="C12" t="s">
        <v>45</v>
      </c>
      <c r="D12" t="s">
        <v>76</v>
      </c>
      <c r="E12" t="s">
        <v>76</v>
      </c>
      <c r="F12" t="s">
        <v>59</v>
      </c>
      <c r="G12" t="s">
        <v>59</v>
      </c>
      <c r="H12" t="s">
        <v>60</v>
      </c>
      <c r="I12" t="s">
        <v>60</v>
      </c>
    </row>
    <row r="13" spans="1:9" x14ac:dyDescent="0.25">
      <c r="A13" t="s">
        <v>497</v>
      </c>
      <c r="B13" t="s">
        <v>498</v>
      </c>
      <c r="C13" t="s">
        <v>45</v>
      </c>
      <c r="D13" t="s">
        <v>76</v>
      </c>
      <c r="E13" t="s">
        <v>76</v>
      </c>
      <c r="F13" t="s">
        <v>170</v>
      </c>
      <c r="G13" t="s">
        <v>170</v>
      </c>
      <c r="H13" t="s">
        <v>499</v>
      </c>
      <c r="I13" t="s">
        <v>499</v>
      </c>
    </row>
    <row r="14" spans="1:9" x14ac:dyDescent="0.25">
      <c r="A14" t="s">
        <v>501</v>
      </c>
      <c r="B14" t="s">
        <v>502</v>
      </c>
      <c r="C14" t="s">
        <v>45</v>
      </c>
      <c r="D14" t="s">
        <v>277</v>
      </c>
      <c r="E14" t="s">
        <v>277</v>
      </c>
      <c r="F14" t="s">
        <v>208</v>
      </c>
      <c r="G14" t="s">
        <v>208</v>
      </c>
      <c r="H14" t="s">
        <v>503</v>
      </c>
      <c r="I14" t="s">
        <v>503</v>
      </c>
    </row>
    <row r="15" spans="1:9" x14ac:dyDescent="0.25">
      <c r="A15" t="s">
        <v>506</v>
      </c>
      <c r="B15" t="s">
        <v>507</v>
      </c>
      <c r="C15" t="s">
        <v>45</v>
      </c>
      <c r="D15" t="s">
        <v>49</v>
      </c>
      <c r="E15" t="s">
        <v>49</v>
      </c>
      <c r="F15" t="s">
        <v>67</v>
      </c>
      <c r="G15" t="s">
        <v>67</v>
      </c>
      <c r="H15" t="s">
        <v>508</v>
      </c>
      <c r="I15" t="s">
        <v>508</v>
      </c>
    </row>
    <row r="16" spans="1:9" x14ac:dyDescent="0.25">
      <c r="A16" t="s">
        <v>510</v>
      </c>
      <c r="B16" t="s">
        <v>511</v>
      </c>
      <c r="C16" t="s">
        <v>45</v>
      </c>
      <c r="D16" t="s">
        <v>49</v>
      </c>
      <c r="E16" t="s">
        <v>49</v>
      </c>
      <c r="F16" t="s">
        <v>433</v>
      </c>
      <c r="G16" t="s">
        <v>433</v>
      </c>
      <c r="H16" t="s">
        <v>512</v>
      </c>
      <c r="I16" t="s">
        <v>512</v>
      </c>
    </row>
    <row r="17" spans="1:9" x14ac:dyDescent="0.25">
      <c r="A17" t="s">
        <v>515</v>
      </c>
      <c r="B17" t="s">
        <v>516</v>
      </c>
      <c r="C17" t="s">
        <v>45</v>
      </c>
      <c r="D17" t="s">
        <v>49</v>
      </c>
      <c r="E17" t="s">
        <v>49</v>
      </c>
      <c r="F17" t="s">
        <v>92</v>
      </c>
      <c r="G17" t="s">
        <v>92</v>
      </c>
      <c r="H17" t="s">
        <v>517</v>
      </c>
      <c r="I17" t="s">
        <v>517</v>
      </c>
    </row>
    <row r="18" spans="1:9" x14ac:dyDescent="0.25">
      <c r="A18" t="s">
        <v>521</v>
      </c>
      <c r="B18" t="s">
        <v>522</v>
      </c>
      <c r="C18" t="s">
        <v>45</v>
      </c>
      <c r="D18" t="s">
        <v>131</v>
      </c>
      <c r="E18" t="s">
        <v>131</v>
      </c>
      <c r="F18" t="s">
        <v>148</v>
      </c>
      <c r="G18" t="s">
        <v>148</v>
      </c>
      <c r="H18" t="s">
        <v>145</v>
      </c>
      <c r="I18" t="s">
        <v>145</v>
      </c>
    </row>
    <row r="19" spans="1:9" x14ac:dyDescent="0.25">
      <c r="A19" t="s">
        <v>524</v>
      </c>
      <c r="B19" t="s">
        <v>525</v>
      </c>
      <c r="C19" t="s">
        <v>45</v>
      </c>
      <c r="D19" t="s">
        <v>277</v>
      </c>
      <c r="E19" t="s">
        <v>277</v>
      </c>
      <c r="F19" t="s">
        <v>119</v>
      </c>
      <c r="G19" t="s">
        <v>119</v>
      </c>
      <c r="H19" t="s">
        <v>526</v>
      </c>
      <c r="I19" t="s">
        <v>526</v>
      </c>
    </row>
  </sheetData>
  <pageMargins left="0.7" right="0.7" top="0.75" bottom="0.75" header="0.3" footer="0.3"/>
  <tableParts count="1">
    <tablePart r:id="rId1"/>
  </tablePart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58D7-832A-4500-9E73-D372E936A42B}">
  <sheetPr codeName="Sheet99"/>
  <dimension ref="A1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81.140625" bestFit="1" customWidth="1"/>
    <col min="3" max="3" width="18.28515625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27.425781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9E3E-5D22-4154-B308-D6157F7F0D66}">
  <sheetPr codeName="Sheet100"/>
  <dimension ref="A1"/>
  <sheetViews>
    <sheetView workbookViewId="0">
      <selection activeCell="F16" sqref="F16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998C-32BC-4B16-8596-FCCDE55E45FD}">
  <sheetPr codeName="Sheet10"/>
  <dimension ref="A1:I42"/>
  <sheetViews>
    <sheetView workbookViewId="0">
      <selection activeCell="D9" sqref="D9"/>
    </sheetView>
  </sheetViews>
  <sheetFormatPr defaultRowHeight="15" x14ac:dyDescent="0.25"/>
  <cols>
    <col min="1" max="1" width="14.5703125" bestFit="1" customWidth="1"/>
    <col min="2" max="2" width="29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9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43</v>
      </c>
      <c r="B2" t="s">
        <v>44</v>
      </c>
      <c r="C2" t="s">
        <v>45</v>
      </c>
      <c r="D2" t="s">
        <v>46</v>
      </c>
      <c r="E2" t="s">
        <v>46</v>
      </c>
      <c r="F2" t="s">
        <v>47</v>
      </c>
      <c r="G2" t="s">
        <v>47</v>
      </c>
      <c r="H2" t="s">
        <v>48</v>
      </c>
      <c r="I2" t="s">
        <v>48</v>
      </c>
    </row>
    <row r="3" spans="1:9" x14ac:dyDescent="0.25">
      <c r="A3" t="s">
        <v>54</v>
      </c>
      <c r="B3" t="s">
        <v>55</v>
      </c>
      <c r="C3" t="s">
        <v>45</v>
      </c>
      <c r="D3" t="s">
        <v>58</v>
      </c>
      <c r="E3" t="s">
        <v>58</v>
      </c>
      <c r="F3" t="s">
        <v>59</v>
      </c>
      <c r="G3" t="s">
        <v>59</v>
      </c>
      <c r="H3" t="s">
        <v>60</v>
      </c>
      <c r="I3" t="s">
        <v>60</v>
      </c>
    </row>
    <row r="4" spans="1:9" x14ac:dyDescent="0.25">
      <c r="B4" t="s">
        <v>65</v>
      </c>
    </row>
    <row r="5" spans="1:9" x14ac:dyDescent="0.25">
      <c r="A5" t="s">
        <v>66</v>
      </c>
      <c r="B5" t="s">
        <v>55</v>
      </c>
      <c r="C5" t="s">
        <v>45</v>
      </c>
      <c r="D5" t="s">
        <v>49</v>
      </c>
      <c r="E5" t="s">
        <v>49</v>
      </c>
      <c r="F5" t="s">
        <v>67</v>
      </c>
      <c r="G5" t="s">
        <v>67</v>
      </c>
      <c r="H5" t="s">
        <v>68</v>
      </c>
      <c r="I5" t="s">
        <v>68</v>
      </c>
    </row>
    <row r="6" spans="1:9" x14ac:dyDescent="0.25">
      <c r="B6" t="s">
        <v>74</v>
      </c>
    </row>
    <row r="7" spans="1:9" x14ac:dyDescent="0.25">
      <c r="A7" t="s">
        <v>75</v>
      </c>
      <c r="B7" t="s">
        <v>55</v>
      </c>
      <c r="C7" t="s">
        <v>45</v>
      </c>
      <c r="D7" t="s">
        <v>76</v>
      </c>
      <c r="E7" t="s">
        <v>76</v>
      </c>
      <c r="F7" t="s">
        <v>77</v>
      </c>
      <c r="G7" t="s">
        <v>77</v>
      </c>
      <c r="H7" t="s">
        <v>78</v>
      </c>
      <c r="I7" t="s">
        <v>78</v>
      </c>
    </row>
    <row r="8" spans="1:9" x14ac:dyDescent="0.25">
      <c r="B8" t="s">
        <v>83</v>
      </c>
    </row>
    <row r="9" spans="1:9" x14ac:dyDescent="0.25">
      <c r="A9" t="s">
        <v>85</v>
      </c>
      <c r="B9" t="s">
        <v>55</v>
      </c>
      <c r="C9" t="s">
        <v>45</v>
      </c>
      <c r="D9" t="s">
        <v>46</v>
      </c>
      <c r="E9" t="s">
        <v>46</v>
      </c>
      <c r="F9" t="s">
        <v>49</v>
      </c>
      <c r="G9" t="s">
        <v>49</v>
      </c>
      <c r="H9" t="s">
        <v>86</v>
      </c>
      <c r="I9" t="s">
        <v>86</v>
      </c>
    </row>
    <row r="10" spans="1:9" x14ac:dyDescent="0.25">
      <c r="B10" t="s">
        <v>89</v>
      </c>
    </row>
    <row r="11" spans="1:9" x14ac:dyDescent="0.25">
      <c r="A11" t="s">
        <v>90</v>
      </c>
      <c r="B11" t="s">
        <v>91</v>
      </c>
      <c r="C11" t="s">
        <v>45</v>
      </c>
      <c r="D11" t="s">
        <v>49</v>
      </c>
      <c r="E11" t="s">
        <v>49</v>
      </c>
      <c r="F11" t="s">
        <v>92</v>
      </c>
      <c r="G11" t="s">
        <v>92</v>
      </c>
      <c r="H11" t="s">
        <v>93</v>
      </c>
      <c r="I11" t="s">
        <v>93</v>
      </c>
    </row>
    <row r="12" spans="1:9" x14ac:dyDescent="0.25">
      <c r="A12" t="s">
        <v>96</v>
      </c>
      <c r="B12" t="s">
        <v>55</v>
      </c>
      <c r="C12" t="s">
        <v>45</v>
      </c>
      <c r="D12" t="s">
        <v>97</v>
      </c>
      <c r="E12" t="s">
        <v>97</v>
      </c>
      <c r="F12" t="s">
        <v>67</v>
      </c>
      <c r="G12" t="s">
        <v>67</v>
      </c>
      <c r="H12" t="s">
        <v>98</v>
      </c>
      <c r="I12" t="s">
        <v>98</v>
      </c>
    </row>
    <row r="13" spans="1:9" x14ac:dyDescent="0.25">
      <c r="B13" t="s">
        <v>100</v>
      </c>
    </row>
    <row r="14" spans="1:9" x14ac:dyDescent="0.25">
      <c r="A14" t="s">
        <v>101</v>
      </c>
      <c r="B14" t="s">
        <v>102</v>
      </c>
      <c r="C14" t="s">
        <v>45</v>
      </c>
      <c r="D14" t="s">
        <v>97</v>
      </c>
      <c r="E14" t="s">
        <v>97</v>
      </c>
      <c r="F14" t="s">
        <v>103</v>
      </c>
      <c r="G14" t="s">
        <v>103</v>
      </c>
      <c r="H14" t="s">
        <v>104</v>
      </c>
      <c r="I14" t="s">
        <v>104</v>
      </c>
    </row>
    <row r="15" spans="1:9" x14ac:dyDescent="0.25">
      <c r="A15" t="s">
        <v>107</v>
      </c>
      <c r="B15" t="s">
        <v>108</v>
      </c>
      <c r="C15" t="s">
        <v>45</v>
      </c>
      <c r="D15" t="s">
        <v>49</v>
      </c>
      <c r="E15" t="s">
        <v>49</v>
      </c>
      <c r="F15" t="s">
        <v>109</v>
      </c>
      <c r="G15" t="s">
        <v>109</v>
      </c>
      <c r="H15" t="s">
        <v>110</v>
      </c>
      <c r="I15" t="s">
        <v>110</v>
      </c>
    </row>
    <row r="17" spans="1:9" x14ac:dyDescent="0.25">
      <c r="A17" t="s">
        <v>118</v>
      </c>
      <c r="B17" t="s">
        <v>55</v>
      </c>
      <c r="C17" t="s">
        <v>45</v>
      </c>
      <c r="D17" t="s">
        <v>58</v>
      </c>
      <c r="E17" t="s">
        <v>58</v>
      </c>
      <c r="F17" t="s">
        <v>119</v>
      </c>
      <c r="G17" t="s">
        <v>119</v>
      </c>
      <c r="H17" t="s">
        <v>120</v>
      </c>
      <c r="I17" t="s">
        <v>120</v>
      </c>
    </row>
    <row r="18" spans="1:9" x14ac:dyDescent="0.25">
      <c r="B18" t="s">
        <v>124</v>
      </c>
    </row>
    <row r="19" spans="1:9" x14ac:dyDescent="0.25">
      <c r="A19" t="s">
        <v>125</v>
      </c>
      <c r="B19" t="s">
        <v>55</v>
      </c>
      <c r="C19" t="s">
        <v>45</v>
      </c>
      <c r="D19" t="s">
        <v>76</v>
      </c>
      <c r="E19" t="s">
        <v>76</v>
      </c>
      <c r="F19" t="s">
        <v>59</v>
      </c>
      <c r="G19" t="s">
        <v>59</v>
      </c>
      <c r="H19" t="s">
        <v>126</v>
      </c>
      <c r="I19" t="s">
        <v>126</v>
      </c>
    </row>
    <row r="20" spans="1:9" x14ac:dyDescent="0.25">
      <c r="B20" t="s">
        <v>129</v>
      </c>
    </row>
    <row r="21" spans="1:9" x14ac:dyDescent="0.25">
      <c r="A21" t="s">
        <v>130</v>
      </c>
      <c r="B21" t="s">
        <v>55</v>
      </c>
      <c r="C21" t="s">
        <v>45</v>
      </c>
      <c r="D21" t="s">
        <v>131</v>
      </c>
      <c r="E21" t="s">
        <v>131</v>
      </c>
      <c r="F21" t="s">
        <v>67</v>
      </c>
      <c r="G21" t="s">
        <v>67</v>
      </c>
      <c r="H21" t="s">
        <v>132</v>
      </c>
      <c r="I21" t="s">
        <v>132</v>
      </c>
    </row>
    <row r="22" spans="1:9" x14ac:dyDescent="0.25">
      <c r="B22" t="s">
        <v>135</v>
      </c>
    </row>
    <row r="23" spans="1:9" x14ac:dyDescent="0.25">
      <c r="A23" t="s">
        <v>136</v>
      </c>
      <c r="B23" t="s">
        <v>137</v>
      </c>
      <c r="C23" t="s">
        <v>45</v>
      </c>
      <c r="D23" t="s">
        <v>46</v>
      </c>
      <c r="E23" t="s">
        <v>46</v>
      </c>
      <c r="F23" t="s">
        <v>138</v>
      </c>
      <c r="G23" t="s">
        <v>138</v>
      </c>
      <c r="H23" t="s">
        <v>139</v>
      </c>
      <c r="I23" t="s">
        <v>139</v>
      </c>
    </row>
    <row r="24" spans="1:9" x14ac:dyDescent="0.25">
      <c r="A24" t="s">
        <v>144</v>
      </c>
      <c r="B24" t="s">
        <v>55</v>
      </c>
      <c r="C24" t="s">
        <v>45</v>
      </c>
      <c r="D24" t="s">
        <v>97</v>
      </c>
      <c r="E24" t="s">
        <v>97</v>
      </c>
      <c r="F24" t="s">
        <v>119</v>
      </c>
      <c r="G24" t="s">
        <v>119</v>
      </c>
      <c r="H24" t="s">
        <v>145</v>
      </c>
      <c r="I24" t="s">
        <v>145</v>
      </c>
    </row>
    <row r="25" spans="1:9" x14ac:dyDescent="0.25">
      <c r="B25" t="s">
        <v>146</v>
      </c>
    </row>
    <row r="26" spans="1:9" x14ac:dyDescent="0.25">
      <c r="A26" t="s">
        <v>147</v>
      </c>
      <c r="B26" t="s">
        <v>55</v>
      </c>
      <c r="C26" t="s">
        <v>45</v>
      </c>
      <c r="D26" t="s">
        <v>131</v>
      </c>
      <c r="E26" t="s">
        <v>131</v>
      </c>
      <c r="F26" t="s">
        <v>148</v>
      </c>
      <c r="G26" t="s">
        <v>148</v>
      </c>
      <c r="H26" t="s">
        <v>149</v>
      </c>
      <c r="I26" t="s">
        <v>149</v>
      </c>
    </row>
    <row r="27" spans="1:9" x14ac:dyDescent="0.25">
      <c r="B27" t="s">
        <v>151</v>
      </c>
    </row>
    <row r="28" spans="1:9" x14ac:dyDescent="0.25">
      <c r="A28" t="s">
        <v>152</v>
      </c>
      <c r="B28" t="s">
        <v>55</v>
      </c>
      <c r="C28" t="s">
        <v>45</v>
      </c>
      <c r="D28" t="s">
        <v>49</v>
      </c>
      <c r="E28" t="s">
        <v>49</v>
      </c>
      <c r="F28" t="s">
        <v>77</v>
      </c>
      <c r="G28" t="s">
        <v>77</v>
      </c>
      <c r="H28" t="s">
        <v>153</v>
      </c>
      <c r="I28" t="s">
        <v>153</v>
      </c>
    </row>
    <row r="29" spans="1:9" x14ac:dyDescent="0.25">
      <c r="B29" t="s">
        <v>156</v>
      </c>
    </row>
    <row r="30" spans="1:9" x14ac:dyDescent="0.25">
      <c r="A30" t="s">
        <v>157</v>
      </c>
      <c r="B30" t="s">
        <v>158</v>
      </c>
      <c r="C30" t="s">
        <v>45</v>
      </c>
      <c r="D30" t="s">
        <v>97</v>
      </c>
      <c r="E30" t="s">
        <v>97</v>
      </c>
      <c r="F30" t="s">
        <v>47</v>
      </c>
      <c r="G30" t="s">
        <v>47</v>
      </c>
      <c r="H30" t="s">
        <v>159</v>
      </c>
      <c r="I30" t="s">
        <v>159</v>
      </c>
    </row>
    <row r="31" spans="1:9" x14ac:dyDescent="0.25">
      <c r="A31" t="s">
        <v>162</v>
      </c>
      <c r="B31" t="s">
        <v>55</v>
      </c>
      <c r="C31" t="s">
        <v>45</v>
      </c>
      <c r="D31" t="s">
        <v>58</v>
      </c>
      <c r="E31" t="s">
        <v>58</v>
      </c>
      <c r="F31" t="s">
        <v>138</v>
      </c>
      <c r="G31" t="s">
        <v>138</v>
      </c>
      <c r="H31" t="s">
        <v>163</v>
      </c>
      <c r="I31" t="s">
        <v>163</v>
      </c>
    </row>
    <row r="32" spans="1:9" x14ac:dyDescent="0.25">
      <c r="B32" t="s">
        <v>168</v>
      </c>
    </row>
    <row r="33" spans="1:9" x14ac:dyDescent="0.25">
      <c r="A33" t="s">
        <v>169</v>
      </c>
      <c r="B33" t="s">
        <v>55</v>
      </c>
      <c r="C33" t="s">
        <v>45</v>
      </c>
      <c r="D33" t="s">
        <v>76</v>
      </c>
      <c r="E33" t="s">
        <v>76</v>
      </c>
      <c r="F33" t="s">
        <v>170</v>
      </c>
      <c r="G33" t="s">
        <v>170</v>
      </c>
      <c r="H33" t="s">
        <v>171</v>
      </c>
      <c r="I33" t="s">
        <v>171</v>
      </c>
    </row>
    <row r="34" spans="1:9" x14ac:dyDescent="0.25">
      <c r="B34" t="s">
        <v>176</v>
      </c>
    </row>
    <row r="35" spans="1:9" x14ac:dyDescent="0.25">
      <c r="A35" t="s">
        <v>178</v>
      </c>
      <c r="B35" t="s">
        <v>55</v>
      </c>
      <c r="C35" t="s">
        <v>45</v>
      </c>
      <c r="D35" t="s">
        <v>49</v>
      </c>
      <c r="E35" t="s">
        <v>49</v>
      </c>
      <c r="F35" t="s">
        <v>67</v>
      </c>
      <c r="G35" t="s">
        <v>67</v>
      </c>
      <c r="H35" t="s">
        <v>179</v>
      </c>
      <c r="I35" t="s">
        <v>179</v>
      </c>
    </row>
    <row r="36" spans="1:9" x14ac:dyDescent="0.25">
      <c r="B36" t="s">
        <v>181</v>
      </c>
    </row>
    <row r="37" spans="1:9" x14ac:dyDescent="0.25">
      <c r="A37" t="s">
        <v>182</v>
      </c>
      <c r="B37" t="s">
        <v>55</v>
      </c>
      <c r="C37" t="s">
        <v>45</v>
      </c>
      <c r="D37" t="s">
        <v>76</v>
      </c>
      <c r="E37" t="s">
        <v>76</v>
      </c>
      <c r="F37" t="s">
        <v>148</v>
      </c>
      <c r="G37" t="s">
        <v>148</v>
      </c>
      <c r="H37" t="s">
        <v>183</v>
      </c>
      <c r="I37" t="s">
        <v>183</v>
      </c>
    </row>
    <row r="38" spans="1:9" x14ac:dyDescent="0.25">
      <c r="B38" t="s">
        <v>83</v>
      </c>
    </row>
    <row r="39" spans="1:9" x14ac:dyDescent="0.25">
      <c r="A39" t="s">
        <v>186</v>
      </c>
      <c r="B39" t="s">
        <v>55</v>
      </c>
      <c r="C39" t="s">
        <v>45</v>
      </c>
      <c r="D39" t="s">
        <v>76</v>
      </c>
      <c r="E39" t="s">
        <v>76</v>
      </c>
      <c r="F39" t="s">
        <v>148</v>
      </c>
      <c r="G39" t="s">
        <v>148</v>
      </c>
      <c r="H39" t="s">
        <v>187</v>
      </c>
      <c r="I39" t="s">
        <v>187</v>
      </c>
    </row>
    <row r="40" spans="1:9" x14ac:dyDescent="0.25">
      <c r="B40" t="s">
        <v>190</v>
      </c>
    </row>
    <row r="41" spans="1:9" x14ac:dyDescent="0.25">
      <c r="A41" t="s">
        <v>191</v>
      </c>
      <c r="B41" t="s">
        <v>55</v>
      </c>
      <c r="C41" t="s">
        <v>45</v>
      </c>
      <c r="D41" t="s">
        <v>58</v>
      </c>
      <c r="E41" t="s">
        <v>58</v>
      </c>
      <c r="F41" t="s">
        <v>47</v>
      </c>
      <c r="G41" t="s">
        <v>47</v>
      </c>
      <c r="H41" t="s">
        <v>192</v>
      </c>
      <c r="I41" t="s">
        <v>192</v>
      </c>
    </row>
    <row r="42" spans="1:9" x14ac:dyDescent="0.25">
      <c r="B42" t="s">
        <v>196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BBC2-128C-4455-8BFD-686128B7D2EC}">
  <sheetPr codeName="Sheet11"/>
  <dimension ref="A1:I5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18.710937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7.28515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197</v>
      </c>
      <c r="B2" t="s">
        <v>198</v>
      </c>
      <c r="C2" t="s">
        <v>45</v>
      </c>
      <c r="D2" t="s">
        <v>97</v>
      </c>
      <c r="E2" t="s">
        <v>97</v>
      </c>
      <c r="F2" t="s">
        <v>67</v>
      </c>
      <c r="G2" t="s">
        <v>67</v>
      </c>
      <c r="H2" t="s">
        <v>199</v>
      </c>
      <c r="I2" t="s">
        <v>199</v>
      </c>
    </row>
    <row r="3" spans="1:9" x14ac:dyDescent="0.25">
      <c r="A3" t="s">
        <v>202</v>
      </c>
      <c r="B3" t="s">
        <v>203</v>
      </c>
      <c r="C3" t="s">
        <v>45</v>
      </c>
      <c r="D3" t="s">
        <v>131</v>
      </c>
      <c r="E3" t="s">
        <v>131</v>
      </c>
      <c r="F3" t="s">
        <v>77</v>
      </c>
      <c r="G3" t="s">
        <v>77</v>
      </c>
      <c r="H3" t="s">
        <v>185</v>
      </c>
      <c r="I3" t="s">
        <v>185</v>
      </c>
    </row>
    <row r="4" spans="1:9" x14ac:dyDescent="0.25">
      <c r="A4" t="s">
        <v>206</v>
      </c>
      <c r="B4" t="s">
        <v>207</v>
      </c>
      <c r="C4" t="s">
        <v>45</v>
      </c>
      <c r="D4" t="s">
        <v>49</v>
      </c>
      <c r="E4" t="s">
        <v>49</v>
      </c>
      <c r="F4" t="s">
        <v>208</v>
      </c>
      <c r="G4" t="s">
        <v>208</v>
      </c>
      <c r="H4" t="s">
        <v>209</v>
      </c>
      <c r="I4" t="s">
        <v>209</v>
      </c>
    </row>
    <row r="5" spans="1:9" x14ac:dyDescent="0.25">
      <c r="A5" t="s">
        <v>212</v>
      </c>
      <c r="B5" t="s">
        <v>213</v>
      </c>
      <c r="C5" t="s">
        <v>45</v>
      </c>
      <c r="D5" t="s">
        <v>97</v>
      </c>
      <c r="E5" t="s">
        <v>97</v>
      </c>
      <c r="F5" t="s">
        <v>67</v>
      </c>
      <c r="G5" t="s">
        <v>67</v>
      </c>
      <c r="H5" t="s">
        <v>214</v>
      </c>
      <c r="I5" t="s">
        <v>214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628C-1584-46D4-8817-AEA1B7EC60AC}">
  <sheetPr codeName="Sheet12"/>
  <dimension ref="A1:I8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53.28515625" bestFit="1" customWidth="1"/>
    <col min="3" max="3" width="13.140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53.28515625" bestFit="1" customWidth="1"/>
    <col min="12" max="12" width="13.140625" bestFit="1" customWidth="1"/>
    <col min="13" max="13" width="76.285156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2" width="12.140625" bestFit="1" customWidth="1"/>
    <col min="33" max="33" width="15.570312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3851</v>
      </c>
      <c r="B2" t="s">
        <v>3852</v>
      </c>
      <c r="C2" t="s">
        <v>3853</v>
      </c>
      <c r="D2" t="s">
        <v>131</v>
      </c>
      <c r="E2" t="s">
        <v>46</v>
      </c>
      <c r="F2" t="s">
        <v>450</v>
      </c>
      <c r="G2" t="s">
        <v>450</v>
      </c>
      <c r="H2" t="s">
        <v>873</v>
      </c>
      <c r="I2" t="s">
        <v>3854</v>
      </c>
    </row>
    <row r="3" spans="1:9" x14ac:dyDescent="0.25">
      <c r="A3" t="s">
        <v>1576</v>
      </c>
      <c r="B3" t="s">
        <v>3855</v>
      </c>
      <c r="C3" t="s">
        <v>3853</v>
      </c>
      <c r="D3" t="s">
        <v>76</v>
      </c>
      <c r="E3" t="s">
        <v>76</v>
      </c>
      <c r="F3" t="s">
        <v>433</v>
      </c>
      <c r="G3" t="s">
        <v>433</v>
      </c>
      <c r="H3" t="s">
        <v>3856</v>
      </c>
      <c r="I3" t="s">
        <v>3856</v>
      </c>
    </row>
    <row r="4" spans="1:9" x14ac:dyDescent="0.25">
      <c r="A4" t="s">
        <v>3857</v>
      </c>
      <c r="B4" t="s">
        <v>3858</v>
      </c>
      <c r="C4" t="s">
        <v>3853</v>
      </c>
      <c r="D4" t="s">
        <v>220</v>
      </c>
      <c r="E4" t="s">
        <v>220</v>
      </c>
      <c r="F4" t="s">
        <v>67</v>
      </c>
      <c r="G4" t="s">
        <v>67</v>
      </c>
      <c r="H4" t="s">
        <v>1544</v>
      </c>
      <c r="I4" t="s">
        <v>1544</v>
      </c>
    </row>
    <row r="5" spans="1:9" x14ac:dyDescent="0.25">
      <c r="A5" t="s">
        <v>3859</v>
      </c>
      <c r="B5" t="s">
        <v>3860</v>
      </c>
      <c r="C5" t="s">
        <v>3853</v>
      </c>
      <c r="D5" t="s">
        <v>2273</v>
      </c>
      <c r="E5" t="s">
        <v>131</v>
      </c>
      <c r="F5" t="s">
        <v>1243</v>
      </c>
      <c r="G5" t="s">
        <v>450</v>
      </c>
      <c r="H5" t="s">
        <v>3420</v>
      </c>
      <c r="I5" t="s">
        <v>252</v>
      </c>
    </row>
    <row r="6" spans="1:9" x14ac:dyDescent="0.25">
      <c r="A6" t="s">
        <v>3861</v>
      </c>
      <c r="B6" t="s">
        <v>3862</v>
      </c>
      <c r="C6" t="s">
        <v>3853</v>
      </c>
      <c r="D6" t="s">
        <v>2273</v>
      </c>
      <c r="E6" t="s">
        <v>46</v>
      </c>
      <c r="F6" t="s">
        <v>258</v>
      </c>
      <c r="G6" t="s">
        <v>279</v>
      </c>
      <c r="H6" t="s">
        <v>3863</v>
      </c>
      <c r="I6" t="s">
        <v>2720</v>
      </c>
    </row>
    <row r="7" spans="1:9" x14ac:dyDescent="0.25">
      <c r="A7" t="s">
        <v>3864</v>
      </c>
      <c r="B7" t="s">
        <v>3865</v>
      </c>
      <c r="C7" t="s">
        <v>3853</v>
      </c>
      <c r="D7" t="s">
        <v>220</v>
      </c>
      <c r="E7" t="s">
        <v>131</v>
      </c>
      <c r="F7" t="s">
        <v>433</v>
      </c>
      <c r="G7" t="s">
        <v>67</v>
      </c>
      <c r="H7" t="s">
        <v>1591</v>
      </c>
      <c r="I7" t="s">
        <v>2721</v>
      </c>
    </row>
    <row r="8" spans="1:9" x14ac:dyDescent="0.25">
      <c r="A8" t="s">
        <v>3866</v>
      </c>
      <c r="B8" t="s">
        <v>3867</v>
      </c>
      <c r="C8" t="s">
        <v>3853</v>
      </c>
      <c r="D8" t="s">
        <v>220</v>
      </c>
      <c r="E8" t="s">
        <v>97</v>
      </c>
      <c r="F8" t="s">
        <v>433</v>
      </c>
      <c r="G8" t="s">
        <v>450</v>
      </c>
      <c r="H8" t="s">
        <v>1107</v>
      </c>
      <c r="I8" t="s">
        <v>2240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E863-4B06-4B06-850A-1A216AFCA6D0}">
  <sheetPr codeName="Sheet13"/>
  <dimension ref="A1:I7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4.71093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4.7109375" bestFit="1" customWidth="1"/>
    <col min="13" max="13" width="77.8554687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2" width="12.140625" bestFit="1" customWidth="1"/>
    <col min="33" max="33" width="15.570312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280</v>
      </c>
      <c r="B2" t="s">
        <v>3838</v>
      </c>
      <c r="C2" t="s">
        <v>3839</v>
      </c>
      <c r="D2" t="s">
        <v>220</v>
      </c>
      <c r="E2" t="s">
        <v>97</v>
      </c>
      <c r="F2" t="s">
        <v>92</v>
      </c>
      <c r="G2" t="s">
        <v>92</v>
      </c>
      <c r="H2" t="s">
        <v>575</v>
      </c>
      <c r="I2" t="s">
        <v>542</v>
      </c>
    </row>
    <row r="3" spans="1:9" x14ac:dyDescent="0.25">
      <c r="A3" t="s">
        <v>3840</v>
      </c>
      <c r="B3" t="s">
        <v>3841</v>
      </c>
      <c r="C3" t="s">
        <v>3839</v>
      </c>
      <c r="D3" t="s">
        <v>106</v>
      </c>
      <c r="E3" t="s">
        <v>106</v>
      </c>
      <c r="F3" t="s">
        <v>170</v>
      </c>
      <c r="G3" t="s">
        <v>148</v>
      </c>
      <c r="H3" t="s">
        <v>607</v>
      </c>
      <c r="I3" t="s">
        <v>2262</v>
      </c>
    </row>
    <row r="4" spans="1:9" x14ac:dyDescent="0.25">
      <c r="A4" t="s">
        <v>3843</v>
      </c>
      <c r="B4" t="s">
        <v>3844</v>
      </c>
      <c r="C4" t="s">
        <v>3839</v>
      </c>
      <c r="D4" t="s">
        <v>76</v>
      </c>
      <c r="E4" t="s">
        <v>76</v>
      </c>
      <c r="F4" t="s">
        <v>59</v>
      </c>
      <c r="G4" t="s">
        <v>59</v>
      </c>
      <c r="H4" t="s">
        <v>49</v>
      </c>
      <c r="I4" t="s">
        <v>49</v>
      </c>
    </row>
    <row r="5" spans="1:9" x14ac:dyDescent="0.25">
      <c r="A5" t="s">
        <v>3845</v>
      </c>
      <c r="B5" t="s">
        <v>3846</v>
      </c>
      <c r="C5" t="s">
        <v>3839</v>
      </c>
      <c r="D5" t="s">
        <v>97</v>
      </c>
      <c r="E5" t="s">
        <v>97</v>
      </c>
      <c r="F5" t="s">
        <v>268</v>
      </c>
      <c r="G5" t="s">
        <v>268</v>
      </c>
      <c r="H5" t="s">
        <v>49</v>
      </c>
      <c r="I5" t="s">
        <v>49</v>
      </c>
    </row>
    <row r="6" spans="1:9" x14ac:dyDescent="0.25">
      <c r="A6" t="s">
        <v>3847</v>
      </c>
      <c r="B6" t="s">
        <v>3848</v>
      </c>
      <c r="C6" t="s">
        <v>3839</v>
      </c>
      <c r="D6" t="s">
        <v>3849</v>
      </c>
      <c r="E6" t="s">
        <v>3849</v>
      </c>
      <c r="F6" t="s">
        <v>59</v>
      </c>
      <c r="G6" t="s">
        <v>59</v>
      </c>
      <c r="H6" t="s">
        <v>49</v>
      </c>
      <c r="I6" t="s">
        <v>49</v>
      </c>
    </row>
    <row r="7" spans="1:9" x14ac:dyDescent="0.25">
      <c r="A7" t="s">
        <v>3125</v>
      </c>
      <c r="B7" t="s">
        <v>3850</v>
      </c>
      <c r="C7" t="s">
        <v>3839</v>
      </c>
      <c r="D7" t="s">
        <v>3849</v>
      </c>
      <c r="E7" t="s">
        <v>3849</v>
      </c>
      <c r="F7" t="s">
        <v>59</v>
      </c>
      <c r="G7" t="s">
        <v>59</v>
      </c>
      <c r="H7" t="s">
        <v>49</v>
      </c>
      <c r="I7" t="s">
        <v>49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53CB-8C1E-4397-BD9B-A5D2829C99E6}">
  <sheetPr codeName="Sheet14"/>
  <dimension ref="A1:I13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9.42578125" bestFit="1" customWidth="1"/>
    <col min="3" max="3" width="43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9.42578125" bestFit="1" customWidth="1"/>
    <col min="12" max="12" width="43.85546875" bestFit="1" customWidth="1"/>
    <col min="13" max="13" width="81.1406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1605</v>
      </c>
      <c r="B2" t="s">
        <v>4042</v>
      </c>
      <c r="C2" t="s">
        <v>4043</v>
      </c>
      <c r="D2" t="s">
        <v>58</v>
      </c>
      <c r="E2" t="s">
        <v>277</v>
      </c>
      <c r="F2" t="s">
        <v>59</v>
      </c>
      <c r="G2" t="s">
        <v>119</v>
      </c>
      <c r="H2" t="s">
        <v>1158</v>
      </c>
      <c r="I2" t="s">
        <v>4044</v>
      </c>
    </row>
    <row r="3" spans="1:9" x14ac:dyDescent="0.25">
      <c r="A3" t="s">
        <v>4046</v>
      </c>
      <c r="B3" t="s">
        <v>4047</v>
      </c>
      <c r="C3" t="s">
        <v>4043</v>
      </c>
      <c r="D3" t="s">
        <v>58</v>
      </c>
      <c r="E3" t="s">
        <v>277</v>
      </c>
      <c r="F3" t="s">
        <v>59</v>
      </c>
      <c r="G3" t="s">
        <v>148</v>
      </c>
      <c r="H3" t="s">
        <v>4048</v>
      </c>
      <c r="I3" t="s">
        <v>4049</v>
      </c>
    </row>
    <row r="4" spans="1:9" x14ac:dyDescent="0.25">
      <c r="A4" t="s">
        <v>4050</v>
      </c>
      <c r="B4" t="s">
        <v>4051</v>
      </c>
      <c r="C4" t="s">
        <v>4043</v>
      </c>
      <c r="D4" t="s">
        <v>58</v>
      </c>
      <c r="E4" t="s">
        <v>277</v>
      </c>
      <c r="F4" t="s">
        <v>92</v>
      </c>
      <c r="G4" t="s">
        <v>103</v>
      </c>
      <c r="H4" t="s">
        <v>2643</v>
      </c>
      <c r="I4" t="s">
        <v>280</v>
      </c>
    </row>
    <row r="5" spans="1:9" x14ac:dyDescent="0.25">
      <c r="A5" t="s">
        <v>4052</v>
      </c>
      <c r="B5" t="s">
        <v>4053</v>
      </c>
      <c r="C5" t="s">
        <v>4043</v>
      </c>
      <c r="D5" t="s">
        <v>58</v>
      </c>
      <c r="E5" t="s">
        <v>277</v>
      </c>
      <c r="F5" t="s">
        <v>67</v>
      </c>
      <c r="G5" t="s">
        <v>59</v>
      </c>
      <c r="H5" t="s">
        <v>2988</v>
      </c>
      <c r="I5" t="s">
        <v>4054</v>
      </c>
    </row>
    <row r="6" spans="1:9" x14ac:dyDescent="0.25">
      <c r="A6" t="s">
        <v>4055</v>
      </c>
      <c r="B6" t="s">
        <v>4056</v>
      </c>
      <c r="C6" t="s">
        <v>4043</v>
      </c>
      <c r="D6" t="s">
        <v>58</v>
      </c>
      <c r="E6" t="s">
        <v>277</v>
      </c>
      <c r="F6" t="s">
        <v>67</v>
      </c>
      <c r="G6" t="s">
        <v>67</v>
      </c>
      <c r="H6" t="s">
        <v>964</v>
      </c>
      <c r="I6" t="s">
        <v>2930</v>
      </c>
    </row>
    <row r="7" spans="1:9" x14ac:dyDescent="0.25">
      <c r="A7" t="s">
        <v>4057</v>
      </c>
      <c r="B7" t="s">
        <v>4058</v>
      </c>
      <c r="C7" t="s">
        <v>4043</v>
      </c>
      <c r="D7" t="s">
        <v>277</v>
      </c>
      <c r="E7" t="s">
        <v>277</v>
      </c>
      <c r="F7" t="s">
        <v>47</v>
      </c>
      <c r="G7" t="s">
        <v>138</v>
      </c>
      <c r="H7" t="s">
        <v>4059</v>
      </c>
      <c r="I7" t="s">
        <v>4060</v>
      </c>
    </row>
    <row r="8" spans="1:9" x14ac:dyDescent="0.25">
      <c r="A8" t="s">
        <v>4061</v>
      </c>
      <c r="B8" t="s">
        <v>4062</v>
      </c>
      <c r="C8" t="s">
        <v>4043</v>
      </c>
      <c r="D8" t="s">
        <v>58</v>
      </c>
      <c r="E8" t="s">
        <v>277</v>
      </c>
      <c r="F8" t="s">
        <v>92</v>
      </c>
      <c r="G8" t="s">
        <v>77</v>
      </c>
      <c r="H8" t="s">
        <v>4063</v>
      </c>
      <c r="I8" t="s">
        <v>1020</v>
      </c>
    </row>
    <row r="9" spans="1:9" x14ac:dyDescent="0.25">
      <c r="A9" t="s">
        <v>4064</v>
      </c>
      <c r="B9" t="s">
        <v>4065</v>
      </c>
      <c r="C9" t="s">
        <v>4043</v>
      </c>
      <c r="D9" t="s">
        <v>277</v>
      </c>
      <c r="E9" t="s">
        <v>277</v>
      </c>
      <c r="F9" t="s">
        <v>77</v>
      </c>
      <c r="G9" t="s">
        <v>119</v>
      </c>
      <c r="H9" t="s">
        <v>4066</v>
      </c>
      <c r="I9" t="s">
        <v>4067</v>
      </c>
    </row>
    <row r="10" spans="1:9" x14ac:dyDescent="0.25">
      <c r="A10" t="s">
        <v>4068</v>
      </c>
      <c r="B10" t="s">
        <v>4069</v>
      </c>
      <c r="C10" t="s">
        <v>4043</v>
      </c>
      <c r="D10" t="s">
        <v>277</v>
      </c>
      <c r="E10" t="s">
        <v>277</v>
      </c>
      <c r="F10" t="s">
        <v>77</v>
      </c>
      <c r="G10" t="s">
        <v>103</v>
      </c>
      <c r="H10" t="s">
        <v>4070</v>
      </c>
      <c r="I10" t="s">
        <v>3308</v>
      </c>
    </row>
    <row r="11" spans="1:9" x14ac:dyDescent="0.25">
      <c r="A11" t="s">
        <v>4072</v>
      </c>
      <c r="B11" t="s">
        <v>4073</v>
      </c>
      <c r="C11" t="s">
        <v>4043</v>
      </c>
      <c r="D11" t="s">
        <v>277</v>
      </c>
      <c r="E11" t="s">
        <v>277</v>
      </c>
      <c r="F11" t="s">
        <v>148</v>
      </c>
      <c r="G11" t="s">
        <v>302</v>
      </c>
      <c r="H11" t="s">
        <v>1255</v>
      </c>
      <c r="I11" t="s">
        <v>4074</v>
      </c>
    </row>
    <row r="12" spans="1:9" x14ac:dyDescent="0.25">
      <c r="A12" t="s">
        <v>4076</v>
      </c>
      <c r="B12" t="s">
        <v>4077</v>
      </c>
      <c r="C12" t="s">
        <v>4043</v>
      </c>
      <c r="D12" t="s">
        <v>58</v>
      </c>
      <c r="E12" t="s">
        <v>277</v>
      </c>
      <c r="F12" t="s">
        <v>170</v>
      </c>
      <c r="G12" t="s">
        <v>914</v>
      </c>
      <c r="H12" t="s">
        <v>2607</v>
      </c>
      <c r="I12" t="s">
        <v>2431</v>
      </c>
    </row>
    <row r="13" spans="1:9" x14ac:dyDescent="0.25">
      <c r="A13" t="s">
        <v>3208</v>
      </c>
      <c r="B13" t="s">
        <v>4078</v>
      </c>
      <c r="C13" t="s">
        <v>4043</v>
      </c>
      <c r="D13" t="s">
        <v>58</v>
      </c>
      <c r="E13" t="s">
        <v>277</v>
      </c>
      <c r="F13" t="s">
        <v>119</v>
      </c>
      <c r="G13" t="s">
        <v>251</v>
      </c>
      <c r="H13" t="s">
        <v>3426</v>
      </c>
      <c r="I13" t="s">
        <v>4079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FECC-3170-4CD3-B997-F84F9CC13A25}">
  <sheetPr codeName="Sheet15"/>
  <dimension ref="A1:I24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31.57031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1.5703125" bestFit="1" customWidth="1"/>
    <col min="12" max="12" width="12" bestFit="1" customWidth="1"/>
    <col min="13" max="13" width="74.710937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7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28.42578125" bestFit="1" customWidth="1"/>
    <col min="36" max="36" width="12.140625" bestFit="1" customWidth="1"/>
    <col min="37" max="37" width="15.5703125" bestFit="1" customWidth="1"/>
    <col min="38" max="38" width="12.140625" bestFit="1" customWidth="1"/>
    <col min="39" max="39" width="14.7109375" bestFit="1" customWidth="1"/>
    <col min="40" max="40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3870</v>
      </c>
      <c r="B2" t="s">
        <v>3871</v>
      </c>
      <c r="C2" t="s">
        <v>1540</v>
      </c>
      <c r="D2" t="s">
        <v>49</v>
      </c>
      <c r="E2" t="s">
        <v>49</v>
      </c>
      <c r="F2" t="s">
        <v>92</v>
      </c>
      <c r="G2" t="s">
        <v>92</v>
      </c>
      <c r="H2" t="s">
        <v>2808</v>
      </c>
      <c r="I2" t="s">
        <v>2808</v>
      </c>
    </row>
    <row r="3" spans="1:9" x14ac:dyDescent="0.25">
      <c r="A3" t="s">
        <v>3873</v>
      </c>
      <c r="B3" t="s">
        <v>3874</v>
      </c>
      <c r="C3" t="s">
        <v>1540</v>
      </c>
      <c r="D3" t="s">
        <v>49</v>
      </c>
      <c r="E3" t="s">
        <v>49</v>
      </c>
      <c r="F3" t="s">
        <v>77</v>
      </c>
      <c r="G3" t="s">
        <v>77</v>
      </c>
      <c r="H3" t="s">
        <v>2848</v>
      </c>
      <c r="I3" t="s">
        <v>2848</v>
      </c>
    </row>
    <row r="4" spans="1:9" x14ac:dyDescent="0.25">
      <c r="A4" t="s">
        <v>3877</v>
      </c>
      <c r="B4" t="s">
        <v>3878</v>
      </c>
      <c r="C4" t="s">
        <v>1540</v>
      </c>
      <c r="D4" t="s">
        <v>49</v>
      </c>
      <c r="E4" t="s">
        <v>49</v>
      </c>
      <c r="F4" t="s">
        <v>119</v>
      </c>
      <c r="G4" t="s">
        <v>119</v>
      </c>
      <c r="H4" t="s">
        <v>3239</v>
      </c>
      <c r="I4" t="s">
        <v>3239</v>
      </c>
    </row>
    <row r="5" spans="1:9" x14ac:dyDescent="0.25">
      <c r="A5" t="s">
        <v>3879</v>
      </c>
      <c r="B5" t="s">
        <v>3880</v>
      </c>
      <c r="C5" t="s">
        <v>1540</v>
      </c>
      <c r="D5" t="s">
        <v>49</v>
      </c>
      <c r="E5" t="s">
        <v>49</v>
      </c>
      <c r="F5" t="s">
        <v>77</v>
      </c>
      <c r="G5" t="s">
        <v>77</v>
      </c>
      <c r="H5" t="s">
        <v>3881</v>
      </c>
      <c r="I5" t="s">
        <v>3881</v>
      </c>
    </row>
    <row r="6" spans="1:9" x14ac:dyDescent="0.25">
      <c r="A6" t="s">
        <v>3883</v>
      </c>
      <c r="B6" t="s">
        <v>3884</v>
      </c>
      <c r="C6" t="s">
        <v>1540</v>
      </c>
      <c r="D6" t="s">
        <v>49</v>
      </c>
      <c r="E6" t="s">
        <v>49</v>
      </c>
      <c r="F6" t="s">
        <v>258</v>
      </c>
      <c r="G6" t="s">
        <v>258</v>
      </c>
      <c r="H6" t="s">
        <v>3885</v>
      </c>
      <c r="I6" t="s">
        <v>3885</v>
      </c>
    </row>
    <row r="7" spans="1:9" x14ac:dyDescent="0.25">
      <c r="A7" t="s">
        <v>3887</v>
      </c>
      <c r="B7" t="s">
        <v>3888</v>
      </c>
      <c r="C7" t="s">
        <v>1540</v>
      </c>
      <c r="D7" t="s">
        <v>49</v>
      </c>
      <c r="E7" t="s">
        <v>49</v>
      </c>
      <c r="F7" t="s">
        <v>47</v>
      </c>
      <c r="G7" t="s">
        <v>47</v>
      </c>
      <c r="H7" t="s">
        <v>1238</v>
      </c>
      <c r="I7" t="s">
        <v>1238</v>
      </c>
    </row>
    <row r="8" spans="1:9" x14ac:dyDescent="0.25">
      <c r="A8" t="s">
        <v>3889</v>
      </c>
      <c r="B8" t="s">
        <v>3890</v>
      </c>
      <c r="C8" t="s">
        <v>1540</v>
      </c>
      <c r="D8" t="s">
        <v>49</v>
      </c>
      <c r="E8" t="s">
        <v>49</v>
      </c>
      <c r="F8" t="s">
        <v>92</v>
      </c>
      <c r="G8" t="s">
        <v>92</v>
      </c>
      <c r="H8" t="s">
        <v>3891</v>
      </c>
      <c r="I8" t="s">
        <v>3891</v>
      </c>
    </row>
    <row r="9" spans="1:9" x14ac:dyDescent="0.25">
      <c r="A9" t="s">
        <v>3893</v>
      </c>
      <c r="B9" t="s">
        <v>3894</v>
      </c>
      <c r="C9" t="s">
        <v>1540</v>
      </c>
      <c r="D9" t="s">
        <v>49</v>
      </c>
      <c r="E9" t="s">
        <v>49</v>
      </c>
      <c r="F9" t="s">
        <v>59</v>
      </c>
      <c r="G9" t="s">
        <v>59</v>
      </c>
      <c r="H9" t="s">
        <v>3895</v>
      </c>
      <c r="I9" t="s">
        <v>3895</v>
      </c>
    </row>
    <row r="10" spans="1:9" x14ac:dyDescent="0.25">
      <c r="A10" t="s">
        <v>3897</v>
      </c>
      <c r="B10" t="s">
        <v>3898</v>
      </c>
      <c r="C10" t="s">
        <v>1540</v>
      </c>
      <c r="D10" t="s">
        <v>49</v>
      </c>
      <c r="E10" t="s">
        <v>49</v>
      </c>
      <c r="F10" t="s">
        <v>67</v>
      </c>
      <c r="G10" t="s">
        <v>67</v>
      </c>
      <c r="H10" t="s">
        <v>2676</v>
      </c>
      <c r="I10" t="s">
        <v>2676</v>
      </c>
    </row>
    <row r="11" spans="1:9" x14ac:dyDescent="0.25">
      <c r="A11" t="s">
        <v>3900</v>
      </c>
      <c r="B11" t="s">
        <v>3901</v>
      </c>
      <c r="C11" t="s">
        <v>1540</v>
      </c>
      <c r="D11" t="s">
        <v>49</v>
      </c>
      <c r="E11" t="s">
        <v>49</v>
      </c>
      <c r="F11" t="s">
        <v>67</v>
      </c>
      <c r="G11" t="s">
        <v>67</v>
      </c>
      <c r="H11" t="s">
        <v>113</v>
      </c>
      <c r="I11" t="s">
        <v>113</v>
      </c>
    </row>
    <row r="12" spans="1:9" x14ac:dyDescent="0.25">
      <c r="A12" t="s">
        <v>3902</v>
      </c>
      <c r="B12" t="s">
        <v>821</v>
      </c>
      <c r="C12" t="s">
        <v>1540</v>
      </c>
      <c r="D12" t="s">
        <v>49</v>
      </c>
      <c r="E12" t="s">
        <v>49</v>
      </c>
      <c r="F12" t="s">
        <v>251</v>
      </c>
      <c r="G12" t="s">
        <v>251</v>
      </c>
      <c r="H12" t="s">
        <v>2090</v>
      </c>
      <c r="I12" t="s">
        <v>2090</v>
      </c>
    </row>
    <row r="13" spans="1:9" x14ac:dyDescent="0.25">
      <c r="A13" t="s">
        <v>3906</v>
      </c>
      <c r="B13" t="s">
        <v>3907</v>
      </c>
      <c r="C13" t="s">
        <v>1540</v>
      </c>
      <c r="D13" t="s">
        <v>49</v>
      </c>
      <c r="E13" t="s">
        <v>49</v>
      </c>
      <c r="F13" t="s">
        <v>148</v>
      </c>
      <c r="G13" t="s">
        <v>148</v>
      </c>
      <c r="H13" t="s">
        <v>3908</v>
      </c>
      <c r="I13" t="s">
        <v>3908</v>
      </c>
    </row>
    <row r="14" spans="1:9" x14ac:dyDescent="0.25">
      <c r="A14" t="s">
        <v>3909</v>
      </c>
      <c r="B14" t="s">
        <v>3910</v>
      </c>
      <c r="C14" t="s">
        <v>1540</v>
      </c>
      <c r="D14" t="s">
        <v>49</v>
      </c>
      <c r="E14" t="s">
        <v>49</v>
      </c>
      <c r="F14" t="s">
        <v>92</v>
      </c>
      <c r="G14" t="s">
        <v>92</v>
      </c>
      <c r="H14" t="s">
        <v>2260</v>
      </c>
      <c r="I14" t="s">
        <v>2260</v>
      </c>
    </row>
    <row r="15" spans="1:9" x14ac:dyDescent="0.25">
      <c r="A15" t="s">
        <v>1304</v>
      </c>
      <c r="B15" t="s">
        <v>3912</v>
      </c>
      <c r="C15" t="s">
        <v>1540</v>
      </c>
      <c r="D15" t="s">
        <v>49</v>
      </c>
      <c r="E15" t="s">
        <v>49</v>
      </c>
      <c r="F15" t="s">
        <v>148</v>
      </c>
      <c r="G15" t="s">
        <v>148</v>
      </c>
      <c r="H15" t="s">
        <v>2384</v>
      </c>
      <c r="I15" t="s">
        <v>2384</v>
      </c>
    </row>
    <row r="16" spans="1:9" x14ac:dyDescent="0.25">
      <c r="A16" t="s">
        <v>3914</v>
      </c>
      <c r="B16" t="s">
        <v>3915</v>
      </c>
      <c r="C16" t="s">
        <v>1540</v>
      </c>
      <c r="D16" t="s">
        <v>49</v>
      </c>
      <c r="E16" t="s">
        <v>49</v>
      </c>
      <c r="F16" t="s">
        <v>119</v>
      </c>
      <c r="G16" t="s">
        <v>119</v>
      </c>
      <c r="H16" t="s">
        <v>3917</v>
      </c>
      <c r="I16" t="s">
        <v>3917</v>
      </c>
    </row>
    <row r="17" spans="1:9" x14ac:dyDescent="0.25">
      <c r="A17" t="s">
        <v>3920</v>
      </c>
      <c r="B17" t="s">
        <v>3921</v>
      </c>
      <c r="C17" t="s">
        <v>1540</v>
      </c>
      <c r="D17" t="s">
        <v>49</v>
      </c>
      <c r="E17" t="s">
        <v>49</v>
      </c>
      <c r="F17" t="s">
        <v>92</v>
      </c>
      <c r="G17" t="s">
        <v>92</v>
      </c>
      <c r="H17" t="s">
        <v>2729</v>
      </c>
      <c r="I17" t="s">
        <v>2729</v>
      </c>
    </row>
    <row r="18" spans="1:9" x14ac:dyDescent="0.25">
      <c r="A18" t="s">
        <v>3923</v>
      </c>
      <c r="B18" t="s">
        <v>3924</v>
      </c>
      <c r="C18" t="s">
        <v>1540</v>
      </c>
      <c r="D18" t="s">
        <v>49</v>
      </c>
      <c r="E18" t="s">
        <v>49</v>
      </c>
      <c r="F18" t="s">
        <v>170</v>
      </c>
      <c r="G18" t="s">
        <v>170</v>
      </c>
      <c r="H18" t="s">
        <v>3925</v>
      </c>
      <c r="I18" t="s">
        <v>3925</v>
      </c>
    </row>
    <row r="19" spans="1:9" x14ac:dyDescent="0.25">
      <c r="A19" t="s">
        <v>3928</v>
      </c>
      <c r="B19" t="s">
        <v>3929</v>
      </c>
      <c r="C19" t="s">
        <v>1540</v>
      </c>
      <c r="D19" t="s">
        <v>49</v>
      </c>
      <c r="E19" t="s">
        <v>49</v>
      </c>
      <c r="F19" t="s">
        <v>77</v>
      </c>
      <c r="G19" t="s">
        <v>77</v>
      </c>
      <c r="H19" t="s">
        <v>3931</v>
      </c>
      <c r="I19" t="s">
        <v>3931</v>
      </c>
    </row>
    <row r="20" spans="1:9" x14ac:dyDescent="0.25">
      <c r="A20" t="s">
        <v>263</v>
      </c>
      <c r="B20" t="s">
        <v>821</v>
      </c>
      <c r="C20" t="s">
        <v>1540</v>
      </c>
      <c r="D20" t="s">
        <v>49</v>
      </c>
      <c r="E20" t="s">
        <v>49</v>
      </c>
      <c r="F20" t="s">
        <v>59</v>
      </c>
      <c r="G20" t="s">
        <v>59</v>
      </c>
      <c r="H20" t="s">
        <v>3933</v>
      </c>
      <c r="I20" t="s">
        <v>3933</v>
      </c>
    </row>
    <row r="21" spans="1:9" x14ac:dyDescent="0.25">
      <c r="A21" t="s">
        <v>3935</v>
      </c>
      <c r="B21" t="s">
        <v>3937</v>
      </c>
      <c r="C21" t="s">
        <v>1540</v>
      </c>
      <c r="D21" t="s">
        <v>49</v>
      </c>
      <c r="E21" t="s">
        <v>49</v>
      </c>
      <c r="F21" t="s">
        <v>47</v>
      </c>
      <c r="G21" t="s">
        <v>47</v>
      </c>
      <c r="H21" t="s">
        <v>3718</v>
      </c>
      <c r="I21" t="s">
        <v>3718</v>
      </c>
    </row>
    <row r="22" spans="1:9" x14ac:dyDescent="0.25">
      <c r="A22" t="s">
        <v>3940</v>
      </c>
      <c r="B22" t="s">
        <v>3941</v>
      </c>
      <c r="C22" t="s">
        <v>1540</v>
      </c>
      <c r="D22" t="s">
        <v>49</v>
      </c>
      <c r="E22" t="s">
        <v>49</v>
      </c>
      <c r="F22" t="s">
        <v>67</v>
      </c>
      <c r="G22" t="s">
        <v>67</v>
      </c>
      <c r="H22" t="s">
        <v>1617</v>
      </c>
      <c r="I22" t="s">
        <v>1617</v>
      </c>
    </row>
    <row r="23" spans="1:9" x14ac:dyDescent="0.25">
      <c r="A23" t="s">
        <v>3943</v>
      </c>
      <c r="B23" t="s">
        <v>3944</v>
      </c>
      <c r="C23" t="s">
        <v>1540</v>
      </c>
      <c r="D23" t="s">
        <v>49</v>
      </c>
      <c r="E23" t="s">
        <v>49</v>
      </c>
      <c r="F23" t="s">
        <v>47</v>
      </c>
      <c r="G23" t="s">
        <v>47</v>
      </c>
      <c r="H23" t="s">
        <v>490</v>
      </c>
      <c r="I23" t="s">
        <v>490</v>
      </c>
    </row>
    <row r="24" spans="1:9" x14ac:dyDescent="0.25">
      <c r="A24" t="s">
        <v>3947</v>
      </c>
      <c r="B24" t="s">
        <v>3948</v>
      </c>
      <c r="C24" t="s">
        <v>1540</v>
      </c>
      <c r="D24" t="s">
        <v>49</v>
      </c>
      <c r="E24" t="s">
        <v>49</v>
      </c>
      <c r="F24" t="s">
        <v>103</v>
      </c>
      <c r="G24" t="s">
        <v>103</v>
      </c>
      <c r="H24" t="s">
        <v>2676</v>
      </c>
      <c r="I24" t="s">
        <v>2676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37C7-FDCF-4A8E-A733-37945106ED28}">
  <sheetPr codeName="Sheet16"/>
  <dimension ref="A1:I23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37.710937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7.7109375" bestFit="1" customWidth="1"/>
    <col min="12" max="12" width="12.140625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7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5" width="12.140625" bestFit="1" customWidth="1"/>
    <col min="36" max="36" width="28.42578125" bestFit="1" customWidth="1"/>
    <col min="37" max="37" width="12.140625" bestFit="1" customWidth="1"/>
    <col min="38" max="38" width="15.5703125" bestFit="1" customWidth="1"/>
    <col min="39" max="39" width="12.140625" bestFit="1" customWidth="1"/>
    <col min="40" max="40" width="14.7109375" bestFit="1" customWidth="1"/>
    <col min="41" max="41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3950</v>
      </c>
      <c r="B2" t="s">
        <v>3903</v>
      </c>
      <c r="C2" t="s">
        <v>1540</v>
      </c>
      <c r="D2" t="s">
        <v>49</v>
      </c>
      <c r="E2" t="s">
        <v>49</v>
      </c>
      <c r="F2" t="s">
        <v>92</v>
      </c>
      <c r="G2" t="s">
        <v>92</v>
      </c>
      <c r="H2" t="s">
        <v>3952</v>
      </c>
      <c r="I2" t="s">
        <v>3952</v>
      </c>
    </row>
    <row r="3" spans="1:9" x14ac:dyDescent="0.25">
      <c r="A3" t="s">
        <v>3955</v>
      </c>
      <c r="B3" t="s">
        <v>3903</v>
      </c>
      <c r="C3" t="s">
        <v>1540</v>
      </c>
      <c r="D3" t="s">
        <v>49</v>
      </c>
      <c r="E3" t="s">
        <v>49</v>
      </c>
      <c r="F3" t="s">
        <v>47</v>
      </c>
      <c r="G3" t="s">
        <v>47</v>
      </c>
      <c r="H3" t="s">
        <v>938</v>
      </c>
      <c r="I3" t="s">
        <v>938</v>
      </c>
    </row>
    <row r="4" spans="1:9" x14ac:dyDescent="0.25">
      <c r="A4" t="s">
        <v>3958</v>
      </c>
      <c r="B4" t="s">
        <v>3959</v>
      </c>
      <c r="C4" t="s">
        <v>1540</v>
      </c>
      <c r="D4" t="s">
        <v>49</v>
      </c>
      <c r="E4" t="s">
        <v>49</v>
      </c>
      <c r="F4" t="s">
        <v>119</v>
      </c>
      <c r="G4" t="s">
        <v>119</v>
      </c>
      <c r="H4" t="s">
        <v>3960</v>
      </c>
      <c r="I4" t="s">
        <v>3960</v>
      </c>
    </row>
    <row r="5" spans="1:9" x14ac:dyDescent="0.25">
      <c r="A5" t="s">
        <v>3961</v>
      </c>
      <c r="B5" t="s">
        <v>3903</v>
      </c>
      <c r="C5" t="s">
        <v>1540</v>
      </c>
      <c r="D5" t="s">
        <v>49</v>
      </c>
      <c r="E5" t="s">
        <v>49</v>
      </c>
      <c r="F5" t="s">
        <v>47</v>
      </c>
      <c r="G5" t="s">
        <v>47</v>
      </c>
      <c r="H5" t="s">
        <v>3963</v>
      </c>
      <c r="I5" t="s">
        <v>3963</v>
      </c>
    </row>
    <row r="6" spans="1:9" x14ac:dyDescent="0.25">
      <c r="A6" t="s">
        <v>3965</v>
      </c>
      <c r="B6" t="s">
        <v>3966</v>
      </c>
      <c r="C6" t="s">
        <v>1540</v>
      </c>
      <c r="D6" t="s">
        <v>49</v>
      </c>
      <c r="E6" t="s">
        <v>49</v>
      </c>
      <c r="F6" t="s">
        <v>77</v>
      </c>
      <c r="G6" t="s">
        <v>77</v>
      </c>
      <c r="H6" t="s">
        <v>3967</v>
      </c>
      <c r="I6" t="s">
        <v>3967</v>
      </c>
    </row>
    <row r="7" spans="1:9" x14ac:dyDescent="0.25">
      <c r="A7" t="s">
        <v>3969</v>
      </c>
      <c r="B7" t="s">
        <v>3903</v>
      </c>
      <c r="C7" t="s">
        <v>1540</v>
      </c>
      <c r="D7" t="s">
        <v>49</v>
      </c>
      <c r="E7" t="s">
        <v>49</v>
      </c>
      <c r="F7" t="s">
        <v>59</v>
      </c>
      <c r="G7" t="s">
        <v>59</v>
      </c>
      <c r="H7" t="s">
        <v>3972</v>
      </c>
      <c r="I7" t="s">
        <v>3972</v>
      </c>
    </row>
    <row r="8" spans="1:9" x14ac:dyDescent="0.25">
      <c r="A8" t="s">
        <v>3974</v>
      </c>
      <c r="B8" t="s">
        <v>3903</v>
      </c>
      <c r="C8" t="s">
        <v>1540</v>
      </c>
      <c r="D8" t="s">
        <v>49</v>
      </c>
      <c r="E8" t="s">
        <v>49</v>
      </c>
      <c r="F8" t="s">
        <v>119</v>
      </c>
      <c r="G8" t="s">
        <v>119</v>
      </c>
      <c r="H8" t="s">
        <v>3007</v>
      </c>
      <c r="I8" t="s">
        <v>3007</v>
      </c>
    </row>
    <row r="9" spans="1:9" x14ac:dyDescent="0.25">
      <c r="A9" t="s">
        <v>3205</v>
      </c>
      <c r="B9" t="s">
        <v>3978</v>
      </c>
      <c r="C9" t="s">
        <v>1540</v>
      </c>
      <c r="D9" t="s">
        <v>49</v>
      </c>
      <c r="E9" t="s">
        <v>49</v>
      </c>
      <c r="F9" t="s">
        <v>47</v>
      </c>
      <c r="G9" t="s">
        <v>47</v>
      </c>
      <c r="H9" t="s">
        <v>3981</v>
      </c>
      <c r="I9" t="s">
        <v>3981</v>
      </c>
    </row>
    <row r="10" spans="1:9" x14ac:dyDescent="0.25">
      <c r="A10" t="s">
        <v>3983</v>
      </c>
      <c r="B10" t="s">
        <v>3903</v>
      </c>
      <c r="C10" t="s">
        <v>1540</v>
      </c>
      <c r="D10" t="s">
        <v>49</v>
      </c>
      <c r="E10" t="s">
        <v>49</v>
      </c>
      <c r="F10" t="s">
        <v>92</v>
      </c>
      <c r="G10" t="s">
        <v>92</v>
      </c>
      <c r="H10" t="s">
        <v>3985</v>
      </c>
      <c r="I10" t="s">
        <v>3985</v>
      </c>
    </row>
    <row r="11" spans="1:9" x14ac:dyDescent="0.25">
      <c r="A11" t="s">
        <v>3987</v>
      </c>
      <c r="B11" t="s">
        <v>3988</v>
      </c>
      <c r="C11" t="s">
        <v>1540</v>
      </c>
      <c r="D11" t="s">
        <v>49</v>
      </c>
      <c r="E11" t="s">
        <v>49</v>
      </c>
      <c r="F11" t="s">
        <v>59</v>
      </c>
      <c r="G11" t="s">
        <v>59</v>
      </c>
      <c r="H11" t="s">
        <v>3991</v>
      </c>
      <c r="I11" t="s">
        <v>3991</v>
      </c>
    </row>
    <row r="12" spans="1:9" x14ac:dyDescent="0.25">
      <c r="A12" t="s">
        <v>3994</v>
      </c>
      <c r="B12" t="s">
        <v>3995</v>
      </c>
      <c r="C12" t="s">
        <v>1540</v>
      </c>
      <c r="D12" t="s">
        <v>49</v>
      </c>
      <c r="E12" t="s">
        <v>49</v>
      </c>
      <c r="F12" t="s">
        <v>392</v>
      </c>
      <c r="G12" t="s">
        <v>392</v>
      </c>
      <c r="H12" t="s">
        <v>3996</v>
      </c>
      <c r="I12" t="s">
        <v>3996</v>
      </c>
    </row>
    <row r="13" spans="1:9" x14ac:dyDescent="0.25">
      <c r="A13" t="s">
        <v>3999</v>
      </c>
      <c r="B13" t="s">
        <v>4000</v>
      </c>
      <c r="C13" t="s">
        <v>1540</v>
      </c>
      <c r="D13" t="s">
        <v>49</v>
      </c>
      <c r="E13" t="s">
        <v>49</v>
      </c>
      <c r="F13" t="s">
        <v>59</v>
      </c>
      <c r="G13" t="s">
        <v>59</v>
      </c>
      <c r="H13" t="s">
        <v>2287</v>
      </c>
      <c r="I13" t="s">
        <v>2287</v>
      </c>
    </row>
    <row r="14" spans="1:9" x14ac:dyDescent="0.25">
      <c r="A14" t="s">
        <v>4003</v>
      </c>
      <c r="B14" t="s">
        <v>4004</v>
      </c>
      <c r="C14" t="s">
        <v>1540</v>
      </c>
      <c r="D14" t="s">
        <v>49</v>
      </c>
      <c r="E14" t="s">
        <v>49</v>
      </c>
      <c r="F14" t="s">
        <v>59</v>
      </c>
      <c r="G14" t="s">
        <v>59</v>
      </c>
      <c r="H14" t="s">
        <v>2956</v>
      </c>
      <c r="I14" t="s">
        <v>2956</v>
      </c>
    </row>
    <row r="15" spans="1:9" x14ac:dyDescent="0.25">
      <c r="A15" t="s">
        <v>4006</v>
      </c>
      <c r="B15" t="s">
        <v>4007</v>
      </c>
      <c r="C15" t="s">
        <v>1540</v>
      </c>
      <c r="D15" t="s">
        <v>49</v>
      </c>
      <c r="E15" t="s">
        <v>49</v>
      </c>
      <c r="F15" t="s">
        <v>77</v>
      </c>
      <c r="G15" t="s">
        <v>77</v>
      </c>
      <c r="H15" t="s">
        <v>4008</v>
      </c>
      <c r="I15" t="s">
        <v>4008</v>
      </c>
    </row>
    <row r="16" spans="1:9" x14ac:dyDescent="0.25">
      <c r="A16" t="s">
        <v>4010</v>
      </c>
      <c r="B16" t="s">
        <v>4011</v>
      </c>
      <c r="C16" t="s">
        <v>1540</v>
      </c>
      <c r="D16" t="s">
        <v>49</v>
      </c>
      <c r="E16" t="s">
        <v>49</v>
      </c>
      <c r="F16" t="s">
        <v>148</v>
      </c>
      <c r="G16" t="s">
        <v>148</v>
      </c>
      <c r="H16" t="s">
        <v>3294</v>
      </c>
      <c r="I16" t="s">
        <v>3294</v>
      </c>
    </row>
    <row r="17" spans="1:9" x14ac:dyDescent="0.25">
      <c r="A17" t="s">
        <v>3416</v>
      </c>
      <c r="B17" t="s">
        <v>3903</v>
      </c>
      <c r="C17" t="s">
        <v>1540</v>
      </c>
      <c r="D17" t="s">
        <v>49</v>
      </c>
      <c r="E17" t="s">
        <v>49</v>
      </c>
      <c r="F17" t="s">
        <v>103</v>
      </c>
      <c r="G17" t="s">
        <v>103</v>
      </c>
      <c r="H17" t="s">
        <v>1136</v>
      </c>
      <c r="I17" t="s">
        <v>1136</v>
      </c>
    </row>
    <row r="18" spans="1:9" x14ac:dyDescent="0.25">
      <c r="A18" t="s">
        <v>4016</v>
      </c>
      <c r="B18" t="s">
        <v>3903</v>
      </c>
      <c r="C18" t="s">
        <v>1540</v>
      </c>
      <c r="D18" t="s">
        <v>49</v>
      </c>
      <c r="E18" t="s">
        <v>49</v>
      </c>
      <c r="F18" t="s">
        <v>208</v>
      </c>
      <c r="G18" t="s">
        <v>208</v>
      </c>
      <c r="H18" t="s">
        <v>4019</v>
      </c>
      <c r="I18" t="s">
        <v>4019</v>
      </c>
    </row>
    <row r="19" spans="1:9" x14ac:dyDescent="0.25">
      <c r="A19" t="s">
        <v>4022</v>
      </c>
      <c r="B19" t="s">
        <v>3903</v>
      </c>
      <c r="C19" t="s">
        <v>1540</v>
      </c>
      <c r="D19" t="s">
        <v>49</v>
      </c>
      <c r="E19" t="s">
        <v>49</v>
      </c>
      <c r="F19" t="s">
        <v>47</v>
      </c>
      <c r="G19" t="s">
        <v>47</v>
      </c>
      <c r="H19" t="s">
        <v>1022</v>
      </c>
      <c r="I19" t="s">
        <v>1022</v>
      </c>
    </row>
    <row r="20" spans="1:9" x14ac:dyDescent="0.25">
      <c r="A20" t="s">
        <v>4025</v>
      </c>
      <c r="B20" t="s">
        <v>3903</v>
      </c>
      <c r="C20" t="s">
        <v>1540</v>
      </c>
      <c r="D20" t="s">
        <v>49</v>
      </c>
      <c r="E20" t="s">
        <v>49</v>
      </c>
      <c r="F20" t="s">
        <v>119</v>
      </c>
      <c r="G20" t="s">
        <v>119</v>
      </c>
      <c r="H20" t="s">
        <v>409</v>
      </c>
      <c r="I20" t="s">
        <v>409</v>
      </c>
    </row>
    <row r="21" spans="1:9" x14ac:dyDescent="0.25">
      <c r="A21" t="s">
        <v>4028</v>
      </c>
      <c r="B21" t="s">
        <v>4029</v>
      </c>
      <c r="C21" t="s">
        <v>1540</v>
      </c>
      <c r="D21" t="s">
        <v>49</v>
      </c>
      <c r="E21" t="s">
        <v>49</v>
      </c>
      <c r="F21" t="s">
        <v>148</v>
      </c>
      <c r="G21" t="s">
        <v>148</v>
      </c>
      <c r="H21" t="s">
        <v>680</v>
      </c>
      <c r="I21" t="s">
        <v>680</v>
      </c>
    </row>
    <row r="22" spans="1:9" x14ac:dyDescent="0.25">
      <c r="A22" t="s">
        <v>4031</v>
      </c>
      <c r="B22" t="s">
        <v>3903</v>
      </c>
      <c r="C22" t="s">
        <v>1540</v>
      </c>
      <c r="D22" t="s">
        <v>49</v>
      </c>
      <c r="E22" t="s">
        <v>49</v>
      </c>
      <c r="F22" t="s">
        <v>67</v>
      </c>
      <c r="G22" t="s">
        <v>47</v>
      </c>
      <c r="H22" t="s">
        <v>4034</v>
      </c>
      <c r="I22" t="s">
        <v>4035</v>
      </c>
    </row>
    <row r="23" spans="1:9" x14ac:dyDescent="0.25">
      <c r="A23" t="s">
        <v>4039</v>
      </c>
      <c r="B23" t="s">
        <v>4040</v>
      </c>
      <c r="C23" t="s">
        <v>1540</v>
      </c>
      <c r="D23" t="s">
        <v>49</v>
      </c>
      <c r="E23" t="s">
        <v>49</v>
      </c>
      <c r="F23" t="s">
        <v>47</v>
      </c>
      <c r="G23" t="s">
        <v>47</v>
      </c>
      <c r="H23" t="s">
        <v>209</v>
      </c>
      <c r="I23" t="s">
        <v>209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1AFD-FD49-4693-A0E1-B69E084533ED}">
  <sheetPr codeName="Sheet17"/>
  <dimension ref="A1:I9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60.285156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60.28515625" bestFit="1" customWidth="1"/>
    <col min="12" max="12" width="12" bestFit="1" customWidth="1"/>
    <col min="13" max="13" width="73.710937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1211</v>
      </c>
      <c r="B2" t="s">
        <v>1212</v>
      </c>
      <c r="C2" t="s">
        <v>1213</v>
      </c>
      <c r="D2" t="s">
        <v>58</v>
      </c>
      <c r="E2" t="s">
        <v>58</v>
      </c>
      <c r="F2" t="s">
        <v>278</v>
      </c>
      <c r="G2" t="s">
        <v>170</v>
      </c>
      <c r="H2" t="s">
        <v>1041</v>
      </c>
      <c r="I2" t="s">
        <v>315</v>
      </c>
    </row>
    <row r="3" spans="1:9" x14ac:dyDescent="0.25">
      <c r="A3" t="s">
        <v>1217</v>
      </c>
      <c r="B3" t="s">
        <v>1218</v>
      </c>
      <c r="C3" t="s">
        <v>1213</v>
      </c>
      <c r="D3" t="s">
        <v>46</v>
      </c>
      <c r="E3" t="s">
        <v>46</v>
      </c>
      <c r="F3" t="s">
        <v>433</v>
      </c>
      <c r="G3" t="s">
        <v>433</v>
      </c>
      <c r="H3" t="s">
        <v>542</v>
      </c>
      <c r="I3" t="s">
        <v>542</v>
      </c>
    </row>
    <row r="4" spans="1:9" x14ac:dyDescent="0.25">
      <c r="A4" t="s">
        <v>1172</v>
      </c>
      <c r="B4" t="s">
        <v>1220</v>
      </c>
      <c r="C4" t="s">
        <v>1213</v>
      </c>
      <c r="D4" t="s">
        <v>76</v>
      </c>
      <c r="E4" t="s">
        <v>277</v>
      </c>
      <c r="F4" t="s">
        <v>1221</v>
      </c>
      <c r="G4" t="s">
        <v>77</v>
      </c>
      <c r="H4" t="s">
        <v>1222</v>
      </c>
      <c r="I4" t="s">
        <v>627</v>
      </c>
    </row>
    <row r="5" spans="1:9" x14ac:dyDescent="0.25">
      <c r="A5" t="s">
        <v>1226</v>
      </c>
      <c r="B5" t="s">
        <v>1227</v>
      </c>
      <c r="C5" t="s">
        <v>1213</v>
      </c>
      <c r="D5" t="s">
        <v>76</v>
      </c>
      <c r="E5" t="s">
        <v>76</v>
      </c>
      <c r="F5" t="s">
        <v>1228</v>
      </c>
      <c r="G5" t="s">
        <v>1228</v>
      </c>
      <c r="H5" t="s">
        <v>745</v>
      </c>
      <c r="I5" t="s">
        <v>745</v>
      </c>
    </row>
    <row r="6" spans="1:9" x14ac:dyDescent="0.25">
      <c r="A6" t="s">
        <v>989</v>
      </c>
      <c r="B6" t="s">
        <v>1230</v>
      </c>
      <c r="C6" t="s">
        <v>1213</v>
      </c>
      <c r="D6" t="s">
        <v>58</v>
      </c>
      <c r="E6" t="s">
        <v>58</v>
      </c>
      <c r="F6" t="s">
        <v>443</v>
      </c>
      <c r="G6" t="s">
        <v>47</v>
      </c>
      <c r="H6" t="s">
        <v>1215</v>
      </c>
      <c r="I6" t="s">
        <v>1231</v>
      </c>
    </row>
    <row r="7" spans="1:9" x14ac:dyDescent="0.25">
      <c r="A7" t="s">
        <v>1234</v>
      </c>
      <c r="B7" t="s">
        <v>1235</v>
      </c>
      <c r="C7" t="s">
        <v>1213</v>
      </c>
      <c r="D7" t="s">
        <v>46</v>
      </c>
      <c r="E7" t="s">
        <v>277</v>
      </c>
      <c r="F7" t="s">
        <v>109</v>
      </c>
      <c r="G7" t="s">
        <v>59</v>
      </c>
      <c r="H7" t="s">
        <v>1236</v>
      </c>
      <c r="I7" t="s">
        <v>1237</v>
      </c>
    </row>
    <row r="8" spans="1:9" x14ac:dyDescent="0.25">
      <c r="A8" t="s">
        <v>1241</v>
      </c>
      <c r="B8" t="s">
        <v>1242</v>
      </c>
      <c r="C8" t="s">
        <v>1213</v>
      </c>
      <c r="D8" t="s">
        <v>46</v>
      </c>
      <c r="E8" t="s">
        <v>58</v>
      </c>
      <c r="F8" t="s">
        <v>278</v>
      </c>
      <c r="G8" t="s">
        <v>1243</v>
      </c>
      <c r="H8" t="s">
        <v>121</v>
      </c>
      <c r="I8" t="s">
        <v>682</v>
      </c>
    </row>
    <row r="9" spans="1:9" x14ac:dyDescent="0.25">
      <c r="A9" t="s">
        <v>1246</v>
      </c>
      <c r="B9" t="s">
        <v>1247</v>
      </c>
      <c r="C9" t="s">
        <v>1213</v>
      </c>
      <c r="D9" t="s">
        <v>46</v>
      </c>
      <c r="E9" t="s">
        <v>277</v>
      </c>
      <c r="F9" t="s">
        <v>1248</v>
      </c>
      <c r="G9" t="s">
        <v>268</v>
      </c>
      <c r="H9" t="s">
        <v>673</v>
      </c>
      <c r="I9" t="s">
        <v>1249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496A-D7DC-43EF-962E-AFCAB1C34527}">
  <sheetPr codeName="Sheet18"/>
  <dimension ref="A1:I39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34.7109375" bestFit="1" customWidth="1"/>
    <col min="3" max="3" width="9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4.7109375" bestFit="1" customWidth="1"/>
    <col min="12" max="12" width="12" bestFit="1" customWidth="1"/>
    <col min="13" max="13" width="72.140625" bestFit="1" customWidth="1"/>
    <col min="14" max="16" width="11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28515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1" width="12.140625" bestFit="1" customWidth="1"/>
    <col min="32" max="32" width="15.5703125" bestFit="1" customWidth="1"/>
    <col min="33" max="33" width="12.140625" bestFit="1" customWidth="1"/>
    <col min="34" max="34" width="14.7109375" bestFit="1" customWidth="1"/>
    <col min="35" max="35" width="12.140625" bestFit="1" customWidth="1"/>
    <col min="36" max="36" width="14.7109375" bestFit="1" customWidth="1"/>
    <col min="37" max="37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224</v>
      </c>
      <c r="B2" t="s">
        <v>898</v>
      </c>
      <c r="C2" t="s">
        <v>899</v>
      </c>
      <c r="D2" t="s">
        <v>76</v>
      </c>
      <c r="E2" t="s">
        <v>76</v>
      </c>
      <c r="F2" t="s">
        <v>148</v>
      </c>
      <c r="G2" t="s">
        <v>302</v>
      </c>
      <c r="H2" t="s">
        <v>435</v>
      </c>
      <c r="I2" t="s">
        <v>900</v>
      </c>
    </row>
    <row r="3" spans="1:9" x14ac:dyDescent="0.25">
      <c r="A3" t="s">
        <v>63</v>
      </c>
      <c r="B3" t="s">
        <v>904</v>
      </c>
      <c r="C3" t="s">
        <v>899</v>
      </c>
      <c r="D3" t="s">
        <v>58</v>
      </c>
      <c r="E3" t="s">
        <v>277</v>
      </c>
      <c r="F3" t="s">
        <v>148</v>
      </c>
      <c r="G3" t="s">
        <v>119</v>
      </c>
      <c r="H3" t="s">
        <v>905</v>
      </c>
      <c r="I3" t="s">
        <v>906</v>
      </c>
    </row>
    <row r="4" spans="1:9" x14ac:dyDescent="0.25">
      <c r="A4" t="s">
        <v>908</v>
      </c>
      <c r="B4" t="s">
        <v>55</v>
      </c>
      <c r="C4" t="s">
        <v>899</v>
      </c>
      <c r="D4" t="s">
        <v>58</v>
      </c>
      <c r="E4" t="s">
        <v>277</v>
      </c>
      <c r="F4" t="s">
        <v>77</v>
      </c>
      <c r="G4" t="s">
        <v>138</v>
      </c>
      <c r="H4" t="s">
        <v>280</v>
      </c>
      <c r="I4" t="s">
        <v>909</v>
      </c>
    </row>
    <row r="5" spans="1:9" x14ac:dyDescent="0.25">
      <c r="B5" t="s">
        <v>912</v>
      </c>
    </row>
    <row r="6" spans="1:9" x14ac:dyDescent="0.25">
      <c r="A6" t="s">
        <v>913</v>
      </c>
      <c r="B6" t="s">
        <v>55</v>
      </c>
      <c r="C6" t="s">
        <v>899</v>
      </c>
      <c r="D6" t="s">
        <v>277</v>
      </c>
      <c r="E6" t="s">
        <v>426</v>
      </c>
      <c r="F6" t="s">
        <v>138</v>
      </c>
      <c r="G6" t="s">
        <v>914</v>
      </c>
      <c r="H6" t="s">
        <v>915</v>
      </c>
      <c r="I6" t="s">
        <v>318</v>
      </c>
    </row>
    <row r="7" spans="1:9" x14ac:dyDescent="0.25">
      <c r="B7" t="s">
        <v>918</v>
      </c>
    </row>
    <row r="8" spans="1:9" x14ac:dyDescent="0.25">
      <c r="A8" t="s">
        <v>303</v>
      </c>
      <c r="B8" t="s">
        <v>55</v>
      </c>
      <c r="C8" t="s">
        <v>899</v>
      </c>
      <c r="D8" t="s">
        <v>97</v>
      </c>
      <c r="E8" t="s">
        <v>97</v>
      </c>
      <c r="F8" t="s">
        <v>208</v>
      </c>
      <c r="G8" t="s">
        <v>208</v>
      </c>
      <c r="H8" t="s">
        <v>919</v>
      </c>
      <c r="I8" t="s">
        <v>920</v>
      </c>
    </row>
    <row r="9" spans="1:9" x14ac:dyDescent="0.25">
      <c r="B9" t="s">
        <v>924</v>
      </c>
    </row>
    <row r="10" spans="1:9" x14ac:dyDescent="0.25">
      <c r="A10" t="s">
        <v>925</v>
      </c>
      <c r="B10" t="s">
        <v>55</v>
      </c>
      <c r="C10" t="s">
        <v>899</v>
      </c>
      <c r="D10" t="s">
        <v>46</v>
      </c>
      <c r="E10" t="s">
        <v>46</v>
      </c>
      <c r="F10" t="s">
        <v>148</v>
      </c>
      <c r="G10" t="s">
        <v>148</v>
      </c>
      <c r="H10" t="s">
        <v>926</v>
      </c>
      <c r="I10" t="s">
        <v>926</v>
      </c>
    </row>
    <row r="11" spans="1:9" x14ac:dyDescent="0.25">
      <c r="B11" t="s">
        <v>928</v>
      </c>
    </row>
    <row r="12" spans="1:9" x14ac:dyDescent="0.25">
      <c r="A12" t="s">
        <v>929</v>
      </c>
      <c r="B12" t="s">
        <v>55</v>
      </c>
      <c r="C12" t="s">
        <v>899</v>
      </c>
      <c r="D12" t="s">
        <v>76</v>
      </c>
      <c r="E12" t="s">
        <v>58</v>
      </c>
      <c r="F12" t="s">
        <v>208</v>
      </c>
      <c r="G12" t="s">
        <v>138</v>
      </c>
      <c r="H12" t="s">
        <v>930</v>
      </c>
      <c r="I12" t="s">
        <v>931</v>
      </c>
    </row>
    <row r="13" spans="1:9" x14ac:dyDescent="0.25">
      <c r="B13" t="s">
        <v>936</v>
      </c>
    </row>
    <row r="14" spans="1:9" x14ac:dyDescent="0.25">
      <c r="A14" t="s">
        <v>937</v>
      </c>
      <c r="B14" t="s">
        <v>55</v>
      </c>
      <c r="C14" t="s">
        <v>899</v>
      </c>
      <c r="D14" t="s">
        <v>97</v>
      </c>
      <c r="E14" t="s">
        <v>58</v>
      </c>
      <c r="F14" t="s">
        <v>170</v>
      </c>
      <c r="G14" t="s">
        <v>170</v>
      </c>
      <c r="H14" t="s">
        <v>938</v>
      </c>
      <c r="I14" t="s">
        <v>939</v>
      </c>
    </row>
    <row r="15" spans="1:9" x14ac:dyDescent="0.25">
      <c r="B15" t="s">
        <v>941</v>
      </c>
    </row>
    <row r="16" spans="1:9" x14ac:dyDescent="0.25">
      <c r="A16" t="s">
        <v>942</v>
      </c>
      <c r="B16" t="s">
        <v>943</v>
      </c>
      <c r="C16" t="s">
        <v>899</v>
      </c>
      <c r="D16" t="s">
        <v>277</v>
      </c>
      <c r="E16" t="s">
        <v>672</v>
      </c>
      <c r="F16" t="s">
        <v>92</v>
      </c>
      <c r="G16" t="s">
        <v>170</v>
      </c>
      <c r="H16" t="s">
        <v>118</v>
      </c>
      <c r="I16" t="s">
        <v>944</v>
      </c>
    </row>
    <row r="17" spans="1:9" x14ac:dyDescent="0.25">
      <c r="A17" t="s">
        <v>947</v>
      </c>
      <c r="B17" t="s">
        <v>55</v>
      </c>
      <c r="C17" t="s">
        <v>899</v>
      </c>
      <c r="D17" t="s">
        <v>76</v>
      </c>
      <c r="E17" t="s">
        <v>76</v>
      </c>
      <c r="F17" t="s">
        <v>47</v>
      </c>
      <c r="G17" t="s">
        <v>47</v>
      </c>
      <c r="H17" t="s">
        <v>948</v>
      </c>
      <c r="I17" t="s">
        <v>948</v>
      </c>
    </row>
    <row r="18" spans="1:9" x14ac:dyDescent="0.25">
      <c r="B18" t="s">
        <v>952</v>
      </c>
    </row>
    <row r="19" spans="1:9" x14ac:dyDescent="0.25">
      <c r="A19" t="s">
        <v>953</v>
      </c>
      <c r="B19" t="s">
        <v>55</v>
      </c>
      <c r="C19" t="s">
        <v>899</v>
      </c>
      <c r="D19" t="s">
        <v>277</v>
      </c>
      <c r="E19" t="s">
        <v>277</v>
      </c>
      <c r="F19" t="s">
        <v>77</v>
      </c>
      <c r="G19" t="s">
        <v>77</v>
      </c>
      <c r="H19" t="s">
        <v>954</v>
      </c>
      <c r="I19" t="s">
        <v>954</v>
      </c>
    </row>
    <row r="20" spans="1:9" x14ac:dyDescent="0.25">
      <c r="B20" t="s">
        <v>957</v>
      </c>
    </row>
    <row r="21" spans="1:9" x14ac:dyDescent="0.25">
      <c r="A21" t="s">
        <v>958</v>
      </c>
      <c r="B21" t="s">
        <v>55</v>
      </c>
      <c r="C21" t="s">
        <v>899</v>
      </c>
      <c r="D21" t="s">
        <v>58</v>
      </c>
      <c r="E21" t="s">
        <v>58</v>
      </c>
      <c r="F21" t="s">
        <v>103</v>
      </c>
      <c r="G21" t="s">
        <v>103</v>
      </c>
      <c r="H21" t="s">
        <v>959</v>
      </c>
      <c r="I21" t="s">
        <v>959</v>
      </c>
    </row>
    <row r="22" spans="1:9" x14ac:dyDescent="0.25">
      <c r="B22" t="s">
        <v>961</v>
      </c>
    </row>
    <row r="23" spans="1:9" x14ac:dyDescent="0.25">
      <c r="A23" t="s">
        <v>963</v>
      </c>
      <c r="B23" t="s">
        <v>55</v>
      </c>
      <c r="C23" t="s">
        <v>899</v>
      </c>
      <c r="D23" t="s">
        <v>46</v>
      </c>
      <c r="E23" t="s">
        <v>46</v>
      </c>
      <c r="F23" t="s">
        <v>208</v>
      </c>
      <c r="G23" t="s">
        <v>208</v>
      </c>
      <c r="H23" t="s">
        <v>964</v>
      </c>
      <c r="I23" t="s">
        <v>964</v>
      </c>
    </row>
    <row r="24" spans="1:9" x14ac:dyDescent="0.25">
      <c r="B24" t="s">
        <v>967</v>
      </c>
    </row>
    <row r="25" spans="1:9" x14ac:dyDescent="0.25">
      <c r="A25" t="s">
        <v>968</v>
      </c>
      <c r="B25" t="s">
        <v>55</v>
      </c>
      <c r="C25" t="s">
        <v>899</v>
      </c>
      <c r="D25" t="s">
        <v>76</v>
      </c>
      <c r="E25" t="s">
        <v>76</v>
      </c>
      <c r="F25" t="s">
        <v>77</v>
      </c>
      <c r="G25" t="s">
        <v>77</v>
      </c>
      <c r="H25" t="s">
        <v>969</v>
      </c>
      <c r="I25" t="s">
        <v>969</v>
      </c>
    </row>
    <row r="26" spans="1:9" x14ac:dyDescent="0.25">
      <c r="B26" t="s">
        <v>970</v>
      </c>
    </row>
    <row r="27" spans="1:9" x14ac:dyDescent="0.25">
      <c r="A27" t="s">
        <v>971</v>
      </c>
      <c r="B27" t="s">
        <v>55</v>
      </c>
      <c r="C27" t="s">
        <v>899</v>
      </c>
      <c r="D27" t="s">
        <v>58</v>
      </c>
      <c r="E27" t="s">
        <v>277</v>
      </c>
      <c r="F27" t="s">
        <v>119</v>
      </c>
      <c r="G27" t="s">
        <v>103</v>
      </c>
      <c r="H27" t="s">
        <v>972</v>
      </c>
      <c r="I27" t="s">
        <v>973</v>
      </c>
    </row>
    <row r="28" spans="1:9" x14ac:dyDescent="0.25">
      <c r="B28" t="s">
        <v>977</v>
      </c>
    </row>
    <row r="29" spans="1:9" x14ac:dyDescent="0.25">
      <c r="A29" t="s">
        <v>978</v>
      </c>
      <c r="B29" t="s">
        <v>55</v>
      </c>
      <c r="C29" t="s">
        <v>899</v>
      </c>
      <c r="D29" t="s">
        <v>58</v>
      </c>
      <c r="E29" t="s">
        <v>277</v>
      </c>
      <c r="F29" t="s">
        <v>92</v>
      </c>
      <c r="G29" t="s">
        <v>92</v>
      </c>
      <c r="H29" t="s">
        <v>979</v>
      </c>
      <c r="I29" t="s">
        <v>363</v>
      </c>
    </row>
    <row r="30" spans="1:9" x14ac:dyDescent="0.25">
      <c r="B30" t="s">
        <v>982</v>
      </c>
    </row>
    <row r="31" spans="1:9" x14ac:dyDescent="0.25">
      <c r="A31" t="s">
        <v>983</v>
      </c>
      <c r="B31" t="s">
        <v>984</v>
      </c>
      <c r="C31" t="s">
        <v>899</v>
      </c>
      <c r="D31" t="s">
        <v>46</v>
      </c>
      <c r="E31" t="s">
        <v>76</v>
      </c>
      <c r="F31" t="s">
        <v>433</v>
      </c>
      <c r="G31" t="s">
        <v>279</v>
      </c>
      <c r="H31" t="s">
        <v>986</v>
      </c>
      <c r="I31" t="s">
        <v>987</v>
      </c>
    </row>
    <row r="32" spans="1:9" x14ac:dyDescent="0.25">
      <c r="B32" t="s">
        <v>991</v>
      </c>
    </row>
    <row r="33" spans="1:9" x14ac:dyDescent="0.25">
      <c r="A33" t="s">
        <v>992</v>
      </c>
      <c r="B33" t="s">
        <v>993</v>
      </c>
      <c r="C33" t="s">
        <v>899</v>
      </c>
      <c r="D33" t="s">
        <v>76</v>
      </c>
      <c r="E33" t="s">
        <v>58</v>
      </c>
      <c r="F33" t="s">
        <v>92</v>
      </c>
      <c r="G33" t="s">
        <v>392</v>
      </c>
      <c r="H33" t="s">
        <v>995</v>
      </c>
      <c r="I33" t="s">
        <v>996</v>
      </c>
    </row>
    <row r="34" spans="1:9" x14ac:dyDescent="0.25">
      <c r="B34" t="s">
        <v>999</v>
      </c>
    </row>
    <row r="35" spans="1:9" x14ac:dyDescent="0.25">
      <c r="A35" t="s">
        <v>1000</v>
      </c>
      <c r="B35" t="s">
        <v>1001</v>
      </c>
      <c r="C35" t="s">
        <v>899</v>
      </c>
      <c r="D35" t="s">
        <v>58</v>
      </c>
      <c r="E35" t="s">
        <v>58</v>
      </c>
      <c r="F35" t="s">
        <v>59</v>
      </c>
      <c r="G35" t="s">
        <v>92</v>
      </c>
      <c r="H35" t="s">
        <v>1002</v>
      </c>
      <c r="I35" t="s">
        <v>1003</v>
      </c>
    </row>
    <row r="36" spans="1:9" x14ac:dyDescent="0.25">
      <c r="A36" t="s">
        <v>1005</v>
      </c>
      <c r="B36" t="s">
        <v>1006</v>
      </c>
      <c r="C36" t="s">
        <v>899</v>
      </c>
      <c r="D36" t="s">
        <v>58</v>
      </c>
      <c r="E36" t="s">
        <v>277</v>
      </c>
      <c r="F36" t="s">
        <v>59</v>
      </c>
      <c r="G36" t="s">
        <v>148</v>
      </c>
      <c r="H36" t="s">
        <v>1008</v>
      </c>
      <c r="I36" t="s">
        <v>1009</v>
      </c>
    </row>
    <row r="37" spans="1:9" x14ac:dyDescent="0.25">
      <c r="B37" t="s">
        <v>1011</v>
      </c>
    </row>
    <row r="38" spans="1:9" x14ac:dyDescent="0.25">
      <c r="A38" t="s">
        <v>1012</v>
      </c>
      <c r="B38" t="s">
        <v>1013</v>
      </c>
      <c r="C38" t="s">
        <v>899</v>
      </c>
      <c r="D38" t="s">
        <v>220</v>
      </c>
      <c r="E38" t="s">
        <v>46</v>
      </c>
      <c r="F38" t="s">
        <v>77</v>
      </c>
      <c r="G38" t="s">
        <v>208</v>
      </c>
      <c r="H38" t="s">
        <v>1016</v>
      </c>
      <c r="I38" t="s">
        <v>1017</v>
      </c>
    </row>
    <row r="39" spans="1:9" x14ac:dyDescent="0.25">
      <c r="B39" t="s">
        <v>1021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1319-51D9-4B72-94F6-7146B3CABF6D}">
  <sheetPr codeName="Sheet1"/>
  <dimension ref="A1:I18"/>
  <sheetViews>
    <sheetView workbookViewId="0">
      <selection sqref="A1:I18"/>
    </sheetView>
  </sheetViews>
  <sheetFormatPr defaultRowHeight="15" x14ac:dyDescent="0.25"/>
  <cols>
    <col min="1" max="1" width="14.5703125" bestFit="1" customWidth="1"/>
    <col min="2" max="2" width="68.85546875" bestFit="1" customWidth="1"/>
    <col min="3" max="3" width="18.28515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68.85546875" bestFit="1" customWidth="1"/>
    <col min="12" max="12" width="18.28515625" bestFit="1" customWidth="1"/>
    <col min="13" max="13" width="81.1406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7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97</v>
      </c>
      <c r="B2" t="s">
        <v>218</v>
      </c>
      <c r="C2" t="s">
        <v>219</v>
      </c>
      <c r="D2" t="s">
        <v>220</v>
      </c>
      <c r="E2" t="s">
        <v>131</v>
      </c>
      <c r="F2" t="s">
        <v>119</v>
      </c>
      <c r="G2" t="s">
        <v>103</v>
      </c>
      <c r="H2" t="s">
        <v>221</v>
      </c>
      <c r="I2" t="s">
        <v>222</v>
      </c>
    </row>
    <row r="3" spans="1:9" x14ac:dyDescent="0.25">
      <c r="A3" t="s">
        <v>228</v>
      </c>
      <c r="B3" t="s">
        <v>229</v>
      </c>
      <c r="C3" t="s">
        <v>219</v>
      </c>
      <c r="D3" t="s">
        <v>220</v>
      </c>
      <c r="E3" t="s">
        <v>220</v>
      </c>
      <c r="F3" t="s">
        <v>119</v>
      </c>
      <c r="G3" t="s">
        <v>103</v>
      </c>
      <c r="H3" t="s">
        <v>230</v>
      </c>
      <c r="I3" t="s">
        <v>231</v>
      </c>
    </row>
    <row r="4" spans="1:9" x14ac:dyDescent="0.25">
      <c r="A4" t="s">
        <v>239</v>
      </c>
      <c r="B4" t="s">
        <v>240</v>
      </c>
      <c r="C4" t="s">
        <v>219</v>
      </c>
      <c r="D4" t="s">
        <v>220</v>
      </c>
      <c r="E4" t="s">
        <v>131</v>
      </c>
      <c r="F4" t="s">
        <v>148</v>
      </c>
      <c r="G4" t="s">
        <v>103</v>
      </c>
      <c r="H4" t="s">
        <v>241</v>
      </c>
      <c r="I4" t="s">
        <v>242</v>
      </c>
    </row>
    <row r="5" spans="1:9" x14ac:dyDescent="0.25">
      <c r="A5" t="s">
        <v>249</v>
      </c>
      <c r="B5" t="s">
        <v>250</v>
      </c>
      <c r="C5" t="s">
        <v>219</v>
      </c>
      <c r="D5" t="s">
        <v>46</v>
      </c>
      <c r="E5" t="s">
        <v>46</v>
      </c>
      <c r="F5" t="s">
        <v>251</v>
      </c>
      <c r="G5" t="s">
        <v>251</v>
      </c>
      <c r="H5" t="s">
        <v>252</v>
      </c>
      <c r="I5" t="s">
        <v>252</v>
      </c>
    </row>
    <row r="6" spans="1:9" x14ac:dyDescent="0.25">
      <c r="A6" t="s">
        <v>255</v>
      </c>
      <c r="B6" t="s">
        <v>256</v>
      </c>
      <c r="C6" t="s">
        <v>219</v>
      </c>
      <c r="D6" t="s">
        <v>257</v>
      </c>
      <c r="E6" t="s">
        <v>76</v>
      </c>
      <c r="F6" t="s">
        <v>258</v>
      </c>
      <c r="G6" t="s">
        <v>77</v>
      </c>
      <c r="H6" t="s">
        <v>259</v>
      </c>
      <c r="I6" t="s">
        <v>260</v>
      </c>
    </row>
    <row r="7" spans="1:9" x14ac:dyDescent="0.25">
      <c r="A7" t="s">
        <v>265</v>
      </c>
      <c r="B7" t="s">
        <v>266</v>
      </c>
      <c r="C7" t="s">
        <v>219</v>
      </c>
      <c r="D7" t="s">
        <v>267</v>
      </c>
      <c r="E7" t="s">
        <v>46</v>
      </c>
      <c r="F7" t="s">
        <v>268</v>
      </c>
      <c r="G7" t="s">
        <v>47</v>
      </c>
      <c r="H7" t="s">
        <v>269</v>
      </c>
      <c r="I7" t="s">
        <v>270</v>
      </c>
    </row>
    <row r="8" spans="1:9" x14ac:dyDescent="0.25">
      <c r="A8" t="s">
        <v>275</v>
      </c>
      <c r="B8" t="s">
        <v>276</v>
      </c>
      <c r="C8" t="s">
        <v>219</v>
      </c>
      <c r="D8" t="s">
        <v>97</v>
      </c>
      <c r="E8" t="s">
        <v>277</v>
      </c>
      <c r="F8" t="s">
        <v>278</v>
      </c>
      <c r="G8" t="s">
        <v>279</v>
      </c>
      <c r="H8" t="s">
        <v>280</v>
      </c>
      <c r="I8" t="s">
        <v>281</v>
      </c>
    </row>
    <row r="9" spans="1:9" x14ac:dyDescent="0.25">
      <c r="A9" t="s">
        <v>285</v>
      </c>
      <c r="B9" t="s">
        <v>286</v>
      </c>
      <c r="C9" t="s">
        <v>219</v>
      </c>
      <c r="D9" t="s">
        <v>76</v>
      </c>
      <c r="E9" t="s">
        <v>58</v>
      </c>
      <c r="F9" t="s">
        <v>258</v>
      </c>
      <c r="G9" t="s">
        <v>279</v>
      </c>
      <c r="H9" t="s">
        <v>287</v>
      </c>
      <c r="I9" t="s">
        <v>288</v>
      </c>
    </row>
    <row r="10" spans="1:9" x14ac:dyDescent="0.25">
      <c r="A10" t="s">
        <v>292</v>
      </c>
      <c r="B10" t="s">
        <v>293</v>
      </c>
      <c r="C10" t="s">
        <v>219</v>
      </c>
      <c r="D10" t="s">
        <v>97</v>
      </c>
      <c r="E10" t="s">
        <v>97</v>
      </c>
      <c r="F10" t="s">
        <v>103</v>
      </c>
      <c r="G10" t="s">
        <v>103</v>
      </c>
      <c r="H10" t="s">
        <v>294</v>
      </c>
      <c r="I10" t="s">
        <v>295</v>
      </c>
    </row>
    <row r="11" spans="1:9" x14ac:dyDescent="0.25">
      <c r="A11" t="s">
        <v>300</v>
      </c>
      <c r="B11" t="s">
        <v>301</v>
      </c>
      <c r="C11" t="s">
        <v>219</v>
      </c>
      <c r="D11" t="s">
        <v>97</v>
      </c>
      <c r="E11" t="s">
        <v>76</v>
      </c>
      <c r="F11" t="s">
        <v>92</v>
      </c>
      <c r="G11" t="s">
        <v>302</v>
      </c>
      <c r="H11" t="s">
        <v>303</v>
      </c>
      <c r="I11" t="s">
        <v>304</v>
      </c>
    </row>
    <row r="12" spans="1:9" x14ac:dyDescent="0.25">
      <c r="A12" t="s">
        <v>310</v>
      </c>
      <c r="B12" t="s">
        <v>311</v>
      </c>
      <c r="C12" t="s">
        <v>219</v>
      </c>
      <c r="D12" t="s">
        <v>257</v>
      </c>
      <c r="E12" t="s">
        <v>58</v>
      </c>
      <c r="F12" t="s">
        <v>77</v>
      </c>
      <c r="G12" t="s">
        <v>208</v>
      </c>
      <c r="H12" t="s">
        <v>312</v>
      </c>
      <c r="I12" t="s">
        <v>313</v>
      </c>
    </row>
    <row r="13" spans="1:9" x14ac:dyDescent="0.25">
      <c r="A13" t="s">
        <v>316</v>
      </c>
      <c r="B13" t="s">
        <v>317</v>
      </c>
      <c r="C13" t="s">
        <v>219</v>
      </c>
      <c r="D13" t="s">
        <v>46</v>
      </c>
      <c r="E13" t="s">
        <v>277</v>
      </c>
      <c r="F13" t="s">
        <v>59</v>
      </c>
      <c r="G13" t="s">
        <v>103</v>
      </c>
      <c r="H13" t="s">
        <v>318</v>
      </c>
      <c r="I13" t="s">
        <v>319</v>
      </c>
    </row>
    <row r="14" spans="1:9" x14ac:dyDescent="0.25">
      <c r="A14" t="s">
        <v>324</v>
      </c>
      <c r="B14" t="s">
        <v>325</v>
      </c>
      <c r="C14" t="s">
        <v>219</v>
      </c>
      <c r="D14" t="s">
        <v>97</v>
      </c>
      <c r="E14" t="s">
        <v>97</v>
      </c>
      <c r="F14" t="s">
        <v>92</v>
      </c>
      <c r="G14" t="s">
        <v>77</v>
      </c>
      <c r="H14" t="s">
        <v>326</v>
      </c>
      <c r="I14" t="s">
        <v>327</v>
      </c>
    </row>
    <row r="15" spans="1:9" x14ac:dyDescent="0.25">
      <c r="A15" t="s">
        <v>330</v>
      </c>
      <c r="B15" t="s">
        <v>331</v>
      </c>
      <c r="C15" t="s">
        <v>219</v>
      </c>
      <c r="D15" t="s">
        <v>97</v>
      </c>
      <c r="E15" t="s">
        <v>46</v>
      </c>
      <c r="F15" t="s">
        <v>170</v>
      </c>
      <c r="G15" t="s">
        <v>138</v>
      </c>
      <c r="H15" t="s">
        <v>332</v>
      </c>
      <c r="I15" t="s">
        <v>333</v>
      </c>
    </row>
    <row r="16" spans="1:9" x14ac:dyDescent="0.25">
      <c r="A16" t="s">
        <v>337</v>
      </c>
      <c r="B16" t="s">
        <v>338</v>
      </c>
      <c r="C16" t="s">
        <v>219</v>
      </c>
      <c r="D16" t="s">
        <v>97</v>
      </c>
      <c r="E16" t="s">
        <v>46</v>
      </c>
      <c r="F16" t="s">
        <v>59</v>
      </c>
      <c r="G16" t="s">
        <v>148</v>
      </c>
      <c r="H16" t="s">
        <v>339</v>
      </c>
      <c r="I16" t="s">
        <v>340</v>
      </c>
    </row>
    <row r="17" spans="1:9" x14ac:dyDescent="0.25">
      <c r="A17" t="s">
        <v>345</v>
      </c>
      <c r="B17" t="s">
        <v>346</v>
      </c>
      <c r="C17" t="s">
        <v>219</v>
      </c>
      <c r="D17" t="s">
        <v>131</v>
      </c>
      <c r="E17" t="s">
        <v>76</v>
      </c>
      <c r="F17" t="s">
        <v>208</v>
      </c>
      <c r="G17" t="s">
        <v>208</v>
      </c>
      <c r="H17" t="s">
        <v>347</v>
      </c>
      <c r="I17" t="s">
        <v>348</v>
      </c>
    </row>
    <row r="18" spans="1:9" x14ac:dyDescent="0.25">
      <c r="A18" t="s">
        <v>352</v>
      </c>
      <c r="B18" t="s">
        <v>353</v>
      </c>
      <c r="C18" t="s">
        <v>219</v>
      </c>
      <c r="D18" t="s">
        <v>97</v>
      </c>
      <c r="E18" t="s">
        <v>46</v>
      </c>
      <c r="F18" t="s">
        <v>170</v>
      </c>
      <c r="G18" t="s">
        <v>354</v>
      </c>
      <c r="H18" t="s">
        <v>355</v>
      </c>
      <c r="I18" t="s">
        <v>356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6403-7F96-4479-BB1F-13CEB67E3114}">
  <sheetPr codeName="Sheet19"/>
  <dimension ref="A1:I31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64.28515625" bestFit="1" customWidth="1"/>
    <col min="3" max="3" width="9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64.28515625" bestFit="1" customWidth="1"/>
    <col min="12" max="12" width="12" bestFit="1" customWidth="1"/>
    <col min="13" max="13" width="14.5703125" bestFit="1" customWidth="1"/>
    <col min="14" max="14" width="11.140625" bestFit="1" customWidth="1"/>
    <col min="15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28515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15.5703125" bestFit="1" customWidth="1"/>
    <col min="36" max="36" width="12.140625" bestFit="1" customWidth="1"/>
    <col min="37" max="37" width="14.7109375" bestFit="1" customWidth="1"/>
    <col min="38" max="38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1022</v>
      </c>
      <c r="B2" t="s">
        <v>1023</v>
      </c>
      <c r="C2" t="s">
        <v>899</v>
      </c>
      <c r="D2" t="s">
        <v>106</v>
      </c>
      <c r="E2" t="s">
        <v>131</v>
      </c>
      <c r="F2" t="s">
        <v>92</v>
      </c>
      <c r="G2" t="s">
        <v>208</v>
      </c>
      <c r="H2" t="s">
        <v>1024</v>
      </c>
      <c r="I2" t="s">
        <v>1025</v>
      </c>
    </row>
    <row r="3" spans="1:9" x14ac:dyDescent="0.25">
      <c r="A3" t="s">
        <v>1029</v>
      </c>
      <c r="B3" t="s">
        <v>1030</v>
      </c>
      <c r="C3" t="s">
        <v>899</v>
      </c>
      <c r="D3" t="s">
        <v>46</v>
      </c>
      <c r="E3" t="s">
        <v>46</v>
      </c>
      <c r="F3" t="s">
        <v>258</v>
      </c>
      <c r="G3" t="s">
        <v>258</v>
      </c>
      <c r="H3" t="s">
        <v>1031</v>
      </c>
      <c r="I3" t="s">
        <v>1031</v>
      </c>
    </row>
    <row r="4" spans="1:9" x14ac:dyDescent="0.25">
      <c r="B4" t="s">
        <v>1033</v>
      </c>
    </row>
    <row r="5" spans="1:9" x14ac:dyDescent="0.25">
      <c r="A5" t="s">
        <v>1034</v>
      </c>
      <c r="B5" t="s">
        <v>1036</v>
      </c>
      <c r="C5" t="s">
        <v>899</v>
      </c>
      <c r="D5" t="s">
        <v>257</v>
      </c>
      <c r="E5" t="s">
        <v>131</v>
      </c>
      <c r="F5" t="s">
        <v>67</v>
      </c>
      <c r="G5" t="s">
        <v>170</v>
      </c>
      <c r="H5" t="s">
        <v>1038</v>
      </c>
      <c r="I5" t="s">
        <v>1039</v>
      </c>
    </row>
    <row r="6" spans="1:9" x14ac:dyDescent="0.25">
      <c r="A6" t="s">
        <v>1043</v>
      </c>
      <c r="B6" t="s">
        <v>1044</v>
      </c>
      <c r="C6" t="s">
        <v>899</v>
      </c>
      <c r="D6" t="s">
        <v>277</v>
      </c>
      <c r="E6" t="s">
        <v>277</v>
      </c>
      <c r="F6" t="s">
        <v>67</v>
      </c>
      <c r="G6" t="s">
        <v>67</v>
      </c>
      <c r="H6" t="s">
        <v>1045</v>
      </c>
      <c r="I6" t="s">
        <v>1045</v>
      </c>
    </row>
    <row r="7" spans="1:9" x14ac:dyDescent="0.25">
      <c r="A7" t="s">
        <v>1048</v>
      </c>
      <c r="B7" t="s">
        <v>1049</v>
      </c>
      <c r="C7" t="s">
        <v>899</v>
      </c>
      <c r="D7" t="s">
        <v>58</v>
      </c>
      <c r="E7" t="s">
        <v>426</v>
      </c>
      <c r="F7" t="s">
        <v>1051</v>
      </c>
      <c r="G7" t="s">
        <v>914</v>
      </c>
      <c r="H7" t="s">
        <v>1052</v>
      </c>
      <c r="I7" t="s">
        <v>1053</v>
      </c>
    </row>
    <row r="8" spans="1:9" x14ac:dyDescent="0.25">
      <c r="A8" t="s">
        <v>1056</v>
      </c>
      <c r="B8" t="s">
        <v>1049</v>
      </c>
      <c r="C8" t="s">
        <v>899</v>
      </c>
      <c r="D8" t="s">
        <v>426</v>
      </c>
      <c r="E8" t="s">
        <v>426</v>
      </c>
      <c r="F8" t="s">
        <v>251</v>
      </c>
      <c r="G8" t="s">
        <v>251</v>
      </c>
      <c r="H8" t="s">
        <v>1058</v>
      </c>
      <c r="I8" t="s">
        <v>1058</v>
      </c>
    </row>
    <row r="9" spans="1:9" x14ac:dyDescent="0.25">
      <c r="A9" t="s">
        <v>1061</v>
      </c>
      <c r="B9" t="s">
        <v>1063</v>
      </c>
      <c r="C9" t="s">
        <v>899</v>
      </c>
      <c r="D9" t="s">
        <v>58</v>
      </c>
      <c r="E9" t="s">
        <v>58</v>
      </c>
      <c r="F9" t="s">
        <v>170</v>
      </c>
      <c r="G9" t="s">
        <v>138</v>
      </c>
      <c r="H9" t="s">
        <v>1065</v>
      </c>
      <c r="I9" t="s">
        <v>1066</v>
      </c>
    </row>
    <row r="10" spans="1:9" x14ac:dyDescent="0.25">
      <c r="B10" t="s">
        <v>1069</v>
      </c>
    </row>
    <row r="11" spans="1:9" x14ac:dyDescent="0.25">
      <c r="B11" t="s">
        <v>1072</v>
      </c>
    </row>
    <row r="12" spans="1:9" x14ac:dyDescent="0.25">
      <c r="A12" t="s">
        <v>1073</v>
      </c>
      <c r="B12" t="s">
        <v>820</v>
      </c>
      <c r="C12" t="s">
        <v>899</v>
      </c>
      <c r="D12" t="s">
        <v>58</v>
      </c>
      <c r="E12" t="s">
        <v>58</v>
      </c>
      <c r="F12" t="s">
        <v>47</v>
      </c>
      <c r="G12" t="s">
        <v>208</v>
      </c>
      <c r="H12" t="s">
        <v>1076</v>
      </c>
      <c r="I12" t="s">
        <v>1077</v>
      </c>
    </row>
    <row r="13" spans="1:9" x14ac:dyDescent="0.25">
      <c r="A13" t="s">
        <v>1080</v>
      </c>
      <c r="B13" t="s">
        <v>1081</v>
      </c>
      <c r="C13" t="s">
        <v>899</v>
      </c>
      <c r="D13" t="s">
        <v>97</v>
      </c>
      <c r="E13" t="s">
        <v>672</v>
      </c>
      <c r="F13" t="s">
        <v>170</v>
      </c>
      <c r="G13" t="s">
        <v>208</v>
      </c>
      <c r="H13" t="s">
        <v>1083</v>
      </c>
      <c r="I13" t="s">
        <v>1084</v>
      </c>
    </row>
    <row r="14" spans="1:9" x14ac:dyDescent="0.25">
      <c r="A14" t="s">
        <v>1087</v>
      </c>
      <c r="B14" t="s">
        <v>1088</v>
      </c>
      <c r="C14" t="s">
        <v>899</v>
      </c>
      <c r="D14" t="s">
        <v>58</v>
      </c>
      <c r="E14" t="s">
        <v>277</v>
      </c>
      <c r="F14" t="s">
        <v>77</v>
      </c>
      <c r="G14" t="s">
        <v>103</v>
      </c>
      <c r="H14" t="s">
        <v>1089</v>
      </c>
      <c r="I14" t="s">
        <v>1090</v>
      </c>
    </row>
    <row r="15" spans="1:9" x14ac:dyDescent="0.25">
      <c r="A15" t="s">
        <v>1094</v>
      </c>
      <c r="B15" t="s">
        <v>820</v>
      </c>
      <c r="C15" t="s">
        <v>899</v>
      </c>
      <c r="D15" t="s">
        <v>672</v>
      </c>
      <c r="E15" t="s">
        <v>127</v>
      </c>
      <c r="F15" t="s">
        <v>170</v>
      </c>
      <c r="G15" t="s">
        <v>208</v>
      </c>
      <c r="H15" t="s">
        <v>1097</v>
      </c>
      <c r="I15" t="s">
        <v>1097</v>
      </c>
    </row>
    <row r="16" spans="1:9" x14ac:dyDescent="0.25">
      <c r="B16" t="s">
        <v>4158</v>
      </c>
    </row>
    <row r="17" spans="1:9" x14ac:dyDescent="0.25">
      <c r="A17" t="s">
        <v>1102</v>
      </c>
      <c r="B17" t="s">
        <v>1103</v>
      </c>
      <c r="C17" t="s">
        <v>899</v>
      </c>
      <c r="D17" t="s">
        <v>76</v>
      </c>
      <c r="E17" t="s">
        <v>58</v>
      </c>
      <c r="F17" t="s">
        <v>92</v>
      </c>
      <c r="G17" t="s">
        <v>392</v>
      </c>
      <c r="H17" t="s">
        <v>1104</v>
      </c>
      <c r="I17" t="s">
        <v>1105</v>
      </c>
    </row>
    <row r="18" spans="1:9" x14ac:dyDescent="0.25">
      <c r="A18" t="s">
        <v>1109</v>
      </c>
      <c r="B18" t="s">
        <v>821</v>
      </c>
      <c r="C18" t="s">
        <v>899</v>
      </c>
      <c r="D18" t="s">
        <v>58</v>
      </c>
      <c r="E18" t="s">
        <v>277</v>
      </c>
      <c r="F18" t="s">
        <v>59</v>
      </c>
      <c r="G18" t="s">
        <v>170</v>
      </c>
      <c r="H18" t="s">
        <v>1112</v>
      </c>
      <c r="I18" t="s">
        <v>1113</v>
      </c>
    </row>
    <row r="19" spans="1:9" x14ac:dyDescent="0.25">
      <c r="B19" t="s">
        <v>1036</v>
      </c>
    </row>
    <row r="20" spans="1:9" x14ac:dyDescent="0.25">
      <c r="B20" t="s">
        <v>1119</v>
      </c>
    </row>
    <row r="21" spans="1:9" x14ac:dyDescent="0.25">
      <c r="B21" t="s">
        <v>1120</v>
      </c>
    </row>
    <row r="23" spans="1:9" x14ac:dyDescent="0.25">
      <c r="A23" t="s">
        <v>1123</v>
      </c>
      <c r="B23" t="s">
        <v>4159</v>
      </c>
      <c r="C23" t="s">
        <v>899</v>
      </c>
      <c r="D23" t="s">
        <v>97</v>
      </c>
      <c r="E23" t="s">
        <v>277</v>
      </c>
      <c r="F23" t="s">
        <v>47</v>
      </c>
      <c r="G23" t="s">
        <v>77</v>
      </c>
      <c r="H23" t="s">
        <v>1126</v>
      </c>
      <c r="I23" t="s">
        <v>1127</v>
      </c>
    </row>
    <row r="24" spans="1:9" x14ac:dyDescent="0.25">
      <c r="B24" t="s">
        <v>1131</v>
      </c>
    </row>
    <row r="25" spans="1:9" x14ac:dyDescent="0.25">
      <c r="B25" t="s">
        <v>1132</v>
      </c>
    </row>
    <row r="27" spans="1:9" x14ac:dyDescent="0.25">
      <c r="B27" t="s">
        <v>1133</v>
      </c>
    </row>
    <row r="28" spans="1:9" x14ac:dyDescent="0.25">
      <c r="A28" t="s">
        <v>1136</v>
      </c>
      <c r="B28" t="s">
        <v>4160</v>
      </c>
      <c r="C28" t="s">
        <v>899</v>
      </c>
      <c r="D28" t="s">
        <v>46</v>
      </c>
      <c r="E28" t="s">
        <v>277</v>
      </c>
      <c r="F28" t="s">
        <v>170</v>
      </c>
      <c r="G28" t="s">
        <v>170</v>
      </c>
      <c r="H28" t="s">
        <v>1140</v>
      </c>
      <c r="I28" t="s">
        <v>1141</v>
      </c>
    </row>
    <row r="29" spans="1:9" x14ac:dyDescent="0.25">
      <c r="B29" t="s">
        <v>1131</v>
      </c>
    </row>
    <row r="30" spans="1:9" x14ac:dyDescent="0.25">
      <c r="B30" t="s">
        <v>1132</v>
      </c>
    </row>
    <row r="31" spans="1:9" x14ac:dyDescent="0.25">
      <c r="A31" t="s">
        <v>1145</v>
      </c>
      <c r="B31" t="s">
        <v>1146</v>
      </c>
      <c r="C31" t="s">
        <v>899</v>
      </c>
      <c r="D31" t="s">
        <v>76</v>
      </c>
      <c r="E31" t="s">
        <v>277</v>
      </c>
      <c r="F31" t="s">
        <v>67</v>
      </c>
      <c r="G31" t="s">
        <v>77</v>
      </c>
      <c r="H31" t="s">
        <v>96</v>
      </c>
      <c r="I31" t="s">
        <v>1149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F1DA-5B5D-403B-AE20-D22474D56226}">
  <sheetPr codeName="Sheet20"/>
  <dimension ref="A1:I13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9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28515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722</v>
      </c>
      <c r="B2" t="s">
        <v>1154</v>
      </c>
      <c r="C2" t="s">
        <v>722</v>
      </c>
      <c r="D2" t="s">
        <v>722</v>
      </c>
      <c r="E2" t="s">
        <v>722</v>
      </c>
      <c r="F2" t="s">
        <v>722</v>
      </c>
      <c r="G2" t="s">
        <v>722</v>
      </c>
      <c r="H2" t="s">
        <v>722</v>
      </c>
      <c r="I2" t="s">
        <v>722</v>
      </c>
    </row>
    <row r="3" spans="1:9" x14ac:dyDescent="0.25">
      <c r="A3" t="s">
        <v>1155</v>
      </c>
      <c r="B3" t="s">
        <v>1156</v>
      </c>
      <c r="C3" t="s">
        <v>899</v>
      </c>
      <c r="D3" t="s">
        <v>58</v>
      </c>
      <c r="E3" t="s">
        <v>58</v>
      </c>
      <c r="F3" t="s">
        <v>170</v>
      </c>
      <c r="G3" t="s">
        <v>170</v>
      </c>
      <c r="H3" t="s">
        <v>1157</v>
      </c>
      <c r="I3" t="s">
        <v>1157</v>
      </c>
    </row>
    <row r="4" spans="1:9" x14ac:dyDescent="0.25">
      <c r="A4" t="s">
        <v>1159</v>
      </c>
      <c r="B4" t="s">
        <v>1160</v>
      </c>
      <c r="C4" t="s">
        <v>899</v>
      </c>
      <c r="D4" t="s">
        <v>131</v>
      </c>
      <c r="E4" t="s">
        <v>131</v>
      </c>
      <c r="F4" t="s">
        <v>433</v>
      </c>
      <c r="G4" t="s">
        <v>433</v>
      </c>
      <c r="H4" t="s">
        <v>1161</v>
      </c>
      <c r="I4" t="s">
        <v>1161</v>
      </c>
    </row>
    <row r="5" spans="1:9" x14ac:dyDescent="0.25">
      <c r="A5" t="s">
        <v>1163</v>
      </c>
      <c r="B5" t="s">
        <v>1164</v>
      </c>
      <c r="C5" t="s">
        <v>899</v>
      </c>
      <c r="D5" t="s">
        <v>46</v>
      </c>
      <c r="E5" t="s">
        <v>46</v>
      </c>
      <c r="F5" t="s">
        <v>47</v>
      </c>
      <c r="G5" t="s">
        <v>47</v>
      </c>
      <c r="H5" t="s">
        <v>1165</v>
      </c>
      <c r="I5" t="s">
        <v>1165</v>
      </c>
    </row>
    <row r="6" spans="1:9" x14ac:dyDescent="0.25">
      <c r="A6" t="s">
        <v>451</v>
      </c>
      <c r="B6" t="s">
        <v>1166</v>
      </c>
      <c r="C6" t="s">
        <v>899</v>
      </c>
      <c r="D6" t="s">
        <v>97</v>
      </c>
      <c r="E6" t="s">
        <v>672</v>
      </c>
      <c r="F6" t="s">
        <v>77</v>
      </c>
      <c r="G6" t="s">
        <v>208</v>
      </c>
      <c r="H6" t="s">
        <v>1084</v>
      </c>
      <c r="I6" t="s">
        <v>1167</v>
      </c>
    </row>
    <row r="7" spans="1:9" x14ac:dyDescent="0.25">
      <c r="A7" t="s">
        <v>1169</v>
      </c>
      <c r="B7" t="s">
        <v>1170</v>
      </c>
      <c r="C7" t="s">
        <v>899</v>
      </c>
      <c r="D7" t="s">
        <v>220</v>
      </c>
      <c r="E7" t="s">
        <v>58</v>
      </c>
      <c r="F7" t="s">
        <v>47</v>
      </c>
      <c r="G7" t="s">
        <v>103</v>
      </c>
      <c r="H7" t="s">
        <v>1171</v>
      </c>
      <c r="I7" t="s">
        <v>1172</v>
      </c>
    </row>
    <row r="8" spans="1:9" x14ac:dyDescent="0.25">
      <c r="A8" t="s">
        <v>1174</v>
      </c>
      <c r="B8" t="s">
        <v>1175</v>
      </c>
      <c r="C8" t="s">
        <v>899</v>
      </c>
      <c r="D8" t="s">
        <v>76</v>
      </c>
      <c r="E8" t="s">
        <v>672</v>
      </c>
      <c r="F8" t="s">
        <v>170</v>
      </c>
      <c r="G8" t="s">
        <v>138</v>
      </c>
      <c r="H8" t="s">
        <v>1176</v>
      </c>
      <c r="I8" t="s">
        <v>1177</v>
      </c>
    </row>
    <row r="9" spans="1:9" x14ac:dyDescent="0.25">
      <c r="A9" t="s">
        <v>1180</v>
      </c>
      <c r="B9" t="s">
        <v>1181</v>
      </c>
      <c r="C9" t="s">
        <v>899</v>
      </c>
      <c r="D9" t="s">
        <v>127</v>
      </c>
      <c r="E9" t="s">
        <v>127</v>
      </c>
      <c r="F9" t="s">
        <v>77</v>
      </c>
      <c r="G9" t="s">
        <v>251</v>
      </c>
      <c r="H9" t="s">
        <v>1182</v>
      </c>
      <c r="I9" t="s">
        <v>1183</v>
      </c>
    </row>
    <row r="10" spans="1:9" x14ac:dyDescent="0.25">
      <c r="A10" t="s">
        <v>1186</v>
      </c>
      <c r="B10" t="s">
        <v>1187</v>
      </c>
      <c r="C10" t="s">
        <v>899</v>
      </c>
      <c r="D10" t="s">
        <v>76</v>
      </c>
      <c r="E10" t="s">
        <v>672</v>
      </c>
      <c r="F10" t="s">
        <v>170</v>
      </c>
      <c r="G10" t="s">
        <v>392</v>
      </c>
      <c r="H10" t="s">
        <v>818</v>
      </c>
      <c r="I10" t="s">
        <v>942</v>
      </c>
    </row>
    <row r="11" spans="1:9" x14ac:dyDescent="0.25">
      <c r="A11" t="s">
        <v>1191</v>
      </c>
      <c r="B11" t="s">
        <v>1192</v>
      </c>
      <c r="C11" t="s">
        <v>899</v>
      </c>
      <c r="D11" t="s">
        <v>97</v>
      </c>
      <c r="E11" t="s">
        <v>277</v>
      </c>
      <c r="F11" t="s">
        <v>92</v>
      </c>
      <c r="G11" t="s">
        <v>354</v>
      </c>
      <c r="H11" t="s">
        <v>1193</v>
      </c>
      <c r="I11" t="s">
        <v>1194</v>
      </c>
    </row>
    <row r="12" spans="1:9" x14ac:dyDescent="0.25">
      <c r="A12" t="s">
        <v>1198</v>
      </c>
      <c r="B12" t="s">
        <v>1199</v>
      </c>
      <c r="C12" t="s">
        <v>899</v>
      </c>
      <c r="D12" t="s">
        <v>672</v>
      </c>
      <c r="E12" t="s">
        <v>672</v>
      </c>
      <c r="F12" t="s">
        <v>170</v>
      </c>
      <c r="G12" t="s">
        <v>392</v>
      </c>
      <c r="H12" t="s">
        <v>1200</v>
      </c>
      <c r="I12" t="s">
        <v>1201</v>
      </c>
    </row>
    <row r="13" spans="1:9" x14ac:dyDescent="0.25">
      <c r="A13" t="s">
        <v>1053</v>
      </c>
      <c r="B13" t="s">
        <v>1205</v>
      </c>
      <c r="C13" t="s">
        <v>899</v>
      </c>
      <c r="D13" t="s">
        <v>76</v>
      </c>
      <c r="E13" t="s">
        <v>127</v>
      </c>
      <c r="F13" t="s">
        <v>392</v>
      </c>
      <c r="G13" t="s">
        <v>251</v>
      </c>
      <c r="H13" t="s">
        <v>1206</v>
      </c>
      <c r="I13" t="s">
        <v>1207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4B0A-1538-4D9D-A72E-2BADD0666391}">
  <sheetPr codeName="Sheet21"/>
  <dimension ref="A1:I42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4.85546875" bestFit="1" customWidth="1"/>
    <col min="3" max="3" width="9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4.85546875" bestFit="1" customWidth="1"/>
    <col min="12" max="12" width="12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28515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27.7109375" bestFit="1" customWidth="1"/>
    <col min="36" max="36" width="12.140625" bestFit="1" customWidth="1"/>
    <col min="37" max="37" width="15.5703125" bestFit="1" customWidth="1"/>
    <col min="38" max="38" width="12.140625" bestFit="1" customWidth="1"/>
    <col min="39" max="39" width="14.7109375" bestFit="1" customWidth="1"/>
    <col min="40" max="40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B2" t="s">
        <v>1251</v>
      </c>
    </row>
    <row r="3" spans="1:9" x14ac:dyDescent="0.25">
      <c r="A3" t="s">
        <v>1252</v>
      </c>
      <c r="B3" t="s">
        <v>1253</v>
      </c>
      <c r="C3" t="s">
        <v>899</v>
      </c>
      <c r="D3" t="s">
        <v>46</v>
      </c>
      <c r="E3" t="s">
        <v>46</v>
      </c>
      <c r="F3" t="s">
        <v>47</v>
      </c>
      <c r="G3" t="s">
        <v>47</v>
      </c>
      <c r="H3" t="s">
        <v>1255</v>
      </c>
      <c r="I3" t="s">
        <v>1255</v>
      </c>
    </row>
    <row r="4" spans="1:9" x14ac:dyDescent="0.25">
      <c r="B4" t="s">
        <v>1258</v>
      </c>
    </row>
    <row r="5" spans="1:9" x14ac:dyDescent="0.25">
      <c r="A5" t="s">
        <v>1259</v>
      </c>
      <c r="B5" t="s">
        <v>820</v>
      </c>
      <c r="C5" t="s">
        <v>899</v>
      </c>
      <c r="D5" t="s">
        <v>46</v>
      </c>
      <c r="E5" t="s">
        <v>46</v>
      </c>
      <c r="F5" t="s">
        <v>119</v>
      </c>
      <c r="G5" t="s">
        <v>119</v>
      </c>
      <c r="H5" t="s">
        <v>1262</v>
      </c>
      <c r="I5" t="s">
        <v>1262</v>
      </c>
    </row>
    <row r="6" spans="1:9" x14ac:dyDescent="0.25">
      <c r="B6" t="s">
        <v>1264</v>
      </c>
    </row>
    <row r="7" spans="1:9" x14ac:dyDescent="0.25">
      <c r="B7" t="s">
        <v>1266</v>
      </c>
    </row>
    <row r="8" spans="1:9" x14ac:dyDescent="0.25">
      <c r="A8" t="s">
        <v>1268</v>
      </c>
      <c r="B8" t="s">
        <v>970</v>
      </c>
      <c r="C8" t="s">
        <v>899</v>
      </c>
      <c r="D8" t="s">
        <v>76</v>
      </c>
      <c r="E8" t="s">
        <v>76</v>
      </c>
      <c r="F8" t="s">
        <v>119</v>
      </c>
      <c r="G8" t="s">
        <v>119</v>
      </c>
      <c r="H8" t="s">
        <v>422</v>
      </c>
      <c r="I8" t="s">
        <v>422</v>
      </c>
    </row>
    <row r="9" spans="1:9" x14ac:dyDescent="0.25">
      <c r="B9" t="s">
        <v>1271</v>
      </c>
    </row>
    <row r="10" spans="1:9" x14ac:dyDescent="0.25">
      <c r="A10" t="s">
        <v>1272</v>
      </c>
      <c r="B10" t="s">
        <v>1266</v>
      </c>
      <c r="C10" t="s">
        <v>899</v>
      </c>
      <c r="D10" t="s">
        <v>58</v>
      </c>
      <c r="E10" t="s">
        <v>127</v>
      </c>
      <c r="F10" t="s">
        <v>92</v>
      </c>
      <c r="G10" t="s">
        <v>77</v>
      </c>
      <c r="H10" t="s">
        <v>863</v>
      </c>
      <c r="I10" t="s">
        <v>1273</v>
      </c>
    </row>
    <row r="11" spans="1:9" x14ac:dyDescent="0.25">
      <c r="B11" t="s">
        <v>1274</v>
      </c>
    </row>
    <row r="12" spans="1:9" x14ac:dyDescent="0.25">
      <c r="A12" t="s">
        <v>1275</v>
      </c>
      <c r="B12" t="s">
        <v>1266</v>
      </c>
      <c r="C12" t="s">
        <v>899</v>
      </c>
      <c r="D12" t="s">
        <v>58</v>
      </c>
      <c r="E12" t="s">
        <v>277</v>
      </c>
      <c r="F12" t="s">
        <v>47</v>
      </c>
      <c r="G12" t="s">
        <v>208</v>
      </c>
      <c r="H12" t="s">
        <v>416</v>
      </c>
      <c r="I12" t="s">
        <v>1277</v>
      </c>
    </row>
    <row r="13" spans="1:9" x14ac:dyDescent="0.25">
      <c r="B13" t="s">
        <v>1278</v>
      </c>
    </row>
    <row r="14" spans="1:9" x14ac:dyDescent="0.25">
      <c r="A14" t="s">
        <v>1279</v>
      </c>
      <c r="B14" t="s">
        <v>1266</v>
      </c>
      <c r="C14" t="s">
        <v>899</v>
      </c>
      <c r="D14" t="s">
        <v>277</v>
      </c>
      <c r="E14" t="s">
        <v>277</v>
      </c>
      <c r="F14" t="s">
        <v>208</v>
      </c>
      <c r="G14" t="s">
        <v>208</v>
      </c>
      <c r="H14" t="s">
        <v>1281</v>
      </c>
      <c r="I14" t="s">
        <v>1281</v>
      </c>
    </row>
    <row r="15" spans="1:9" x14ac:dyDescent="0.25">
      <c r="B15" t="s">
        <v>1284</v>
      </c>
    </row>
    <row r="16" spans="1:9" x14ac:dyDescent="0.25">
      <c r="A16" t="s">
        <v>1285</v>
      </c>
      <c r="B16" t="s">
        <v>1286</v>
      </c>
      <c r="C16" t="s">
        <v>899</v>
      </c>
      <c r="D16" t="s">
        <v>58</v>
      </c>
      <c r="E16" t="s">
        <v>58</v>
      </c>
      <c r="F16" t="s">
        <v>170</v>
      </c>
      <c r="G16" t="s">
        <v>170</v>
      </c>
      <c r="H16" t="s">
        <v>1287</v>
      </c>
      <c r="I16" t="s">
        <v>1287</v>
      </c>
    </row>
    <row r="17" spans="1:9" x14ac:dyDescent="0.25">
      <c r="A17" t="s">
        <v>1289</v>
      </c>
      <c r="B17" t="s">
        <v>1290</v>
      </c>
      <c r="C17" t="s">
        <v>899</v>
      </c>
      <c r="D17" t="s">
        <v>277</v>
      </c>
      <c r="E17" t="s">
        <v>277</v>
      </c>
      <c r="F17" t="s">
        <v>103</v>
      </c>
      <c r="G17" t="s">
        <v>103</v>
      </c>
      <c r="H17" t="s">
        <v>1291</v>
      </c>
      <c r="I17" t="s">
        <v>1291</v>
      </c>
    </row>
    <row r="18" spans="1:9" x14ac:dyDescent="0.25">
      <c r="A18" t="s">
        <v>1293</v>
      </c>
      <c r="B18" t="s">
        <v>1294</v>
      </c>
      <c r="C18" t="s">
        <v>899</v>
      </c>
      <c r="D18" t="s">
        <v>58</v>
      </c>
      <c r="E18" t="s">
        <v>58</v>
      </c>
      <c r="F18" t="s">
        <v>103</v>
      </c>
      <c r="G18" t="s">
        <v>103</v>
      </c>
      <c r="H18" t="s">
        <v>1295</v>
      </c>
      <c r="I18" t="s">
        <v>1295</v>
      </c>
    </row>
    <row r="19" spans="1:9" x14ac:dyDescent="0.25">
      <c r="A19" t="s">
        <v>1298</v>
      </c>
      <c r="B19" t="s">
        <v>1299</v>
      </c>
      <c r="C19" t="s">
        <v>899</v>
      </c>
      <c r="D19" t="s">
        <v>277</v>
      </c>
      <c r="E19" t="s">
        <v>277</v>
      </c>
      <c r="F19" t="s">
        <v>279</v>
      </c>
      <c r="G19" t="s">
        <v>279</v>
      </c>
      <c r="H19" t="s">
        <v>1029</v>
      </c>
      <c r="I19" t="s">
        <v>1029</v>
      </c>
    </row>
    <row r="20" spans="1:9" x14ac:dyDescent="0.25">
      <c r="B20" t="s">
        <v>1266</v>
      </c>
    </row>
    <row r="21" spans="1:9" x14ac:dyDescent="0.25">
      <c r="A21" t="s">
        <v>931</v>
      </c>
      <c r="B21" t="s">
        <v>1276</v>
      </c>
      <c r="C21" t="s">
        <v>899</v>
      </c>
      <c r="D21" t="s">
        <v>58</v>
      </c>
      <c r="E21" t="s">
        <v>277</v>
      </c>
      <c r="F21" t="s">
        <v>59</v>
      </c>
      <c r="G21" t="s">
        <v>92</v>
      </c>
      <c r="H21" t="s">
        <v>1303</v>
      </c>
      <c r="I21" t="s">
        <v>1304</v>
      </c>
    </row>
    <row r="22" spans="1:9" x14ac:dyDescent="0.25">
      <c r="B22" t="s">
        <v>1307</v>
      </c>
    </row>
    <row r="23" spans="1:9" x14ac:dyDescent="0.25">
      <c r="A23" t="s">
        <v>1308</v>
      </c>
      <c r="B23" t="s">
        <v>1309</v>
      </c>
      <c r="C23" t="s">
        <v>899</v>
      </c>
      <c r="D23" t="s">
        <v>58</v>
      </c>
      <c r="E23" t="s">
        <v>277</v>
      </c>
      <c r="F23" t="s">
        <v>258</v>
      </c>
      <c r="G23" t="s">
        <v>59</v>
      </c>
      <c r="H23" t="s">
        <v>1310</v>
      </c>
      <c r="I23" t="s">
        <v>1311</v>
      </c>
    </row>
    <row r="24" spans="1:9" x14ac:dyDescent="0.25">
      <c r="A24" t="s">
        <v>1315</v>
      </c>
      <c r="B24" t="s">
        <v>1266</v>
      </c>
      <c r="C24" t="s">
        <v>899</v>
      </c>
      <c r="D24" t="s">
        <v>97</v>
      </c>
      <c r="E24" t="s">
        <v>76</v>
      </c>
      <c r="F24" t="s">
        <v>119</v>
      </c>
      <c r="G24" t="s">
        <v>251</v>
      </c>
      <c r="H24" t="s">
        <v>303</v>
      </c>
      <c r="I24" t="s">
        <v>1316</v>
      </c>
    </row>
    <row r="25" spans="1:9" x14ac:dyDescent="0.25">
      <c r="B25" t="s">
        <v>924</v>
      </c>
    </row>
    <row r="26" spans="1:9" x14ac:dyDescent="0.25">
      <c r="B26" t="s">
        <v>1320</v>
      </c>
    </row>
    <row r="27" spans="1:9" x14ac:dyDescent="0.25">
      <c r="A27" t="s">
        <v>1321</v>
      </c>
      <c r="B27" t="s">
        <v>860</v>
      </c>
      <c r="C27" t="s">
        <v>899</v>
      </c>
      <c r="D27" t="s">
        <v>277</v>
      </c>
      <c r="E27" t="s">
        <v>277</v>
      </c>
      <c r="F27" t="s">
        <v>92</v>
      </c>
      <c r="G27" t="s">
        <v>92</v>
      </c>
      <c r="H27" t="s">
        <v>1324</v>
      </c>
      <c r="I27" t="s">
        <v>1324</v>
      </c>
    </row>
    <row r="28" spans="1:9" x14ac:dyDescent="0.25">
      <c r="B28" t="s">
        <v>1326</v>
      </c>
    </row>
    <row r="29" spans="1:9" x14ac:dyDescent="0.25">
      <c r="B29" t="s">
        <v>1329</v>
      </c>
    </row>
    <row r="30" spans="1:9" x14ac:dyDescent="0.25">
      <c r="A30" t="s">
        <v>1330</v>
      </c>
      <c r="B30" t="s">
        <v>1266</v>
      </c>
      <c r="C30" t="s">
        <v>899</v>
      </c>
      <c r="D30" t="s">
        <v>672</v>
      </c>
      <c r="E30" t="s">
        <v>127</v>
      </c>
      <c r="F30" t="s">
        <v>77</v>
      </c>
      <c r="G30" t="s">
        <v>138</v>
      </c>
      <c r="H30" t="s">
        <v>1331</v>
      </c>
      <c r="I30" t="s">
        <v>1332</v>
      </c>
    </row>
    <row r="31" spans="1:9" x14ac:dyDescent="0.25">
      <c r="B31" t="s">
        <v>4156</v>
      </c>
    </row>
    <row r="32" spans="1:9" x14ac:dyDescent="0.25">
      <c r="B32" t="s">
        <v>1338</v>
      </c>
    </row>
    <row r="33" spans="1:9" x14ac:dyDescent="0.25">
      <c r="A33" t="s">
        <v>1339</v>
      </c>
      <c r="B33" t="s">
        <v>1340</v>
      </c>
      <c r="C33" t="s">
        <v>899</v>
      </c>
      <c r="D33" t="s">
        <v>672</v>
      </c>
      <c r="E33" t="s">
        <v>127</v>
      </c>
      <c r="F33" t="s">
        <v>77</v>
      </c>
      <c r="G33" t="s">
        <v>103</v>
      </c>
      <c r="H33" t="s">
        <v>1341</v>
      </c>
      <c r="I33" t="s">
        <v>1342</v>
      </c>
    </row>
    <row r="34" spans="1:9" x14ac:dyDescent="0.25">
      <c r="B34" t="s">
        <v>1346</v>
      </c>
    </row>
    <row r="35" spans="1:9" x14ac:dyDescent="0.25">
      <c r="A35" t="s">
        <v>1347</v>
      </c>
      <c r="B35" t="s">
        <v>1348</v>
      </c>
      <c r="C35" t="s">
        <v>899</v>
      </c>
      <c r="D35" t="s">
        <v>46</v>
      </c>
      <c r="E35" t="s">
        <v>76</v>
      </c>
      <c r="F35" t="s">
        <v>258</v>
      </c>
      <c r="G35" t="s">
        <v>258</v>
      </c>
      <c r="H35" t="s">
        <v>1349</v>
      </c>
      <c r="I35" t="s">
        <v>1350</v>
      </c>
    </row>
    <row r="36" spans="1:9" x14ac:dyDescent="0.25">
      <c r="B36" t="s">
        <v>1355</v>
      </c>
    </row>
    <row r="37" spans="1:9" x14ac:dyDescent="0.25">
      <c r="B37" t="s">
        <v>1357</v>
      </c>
    </row>
    <row r="38" spans="1:9" x14ac:dyDescent="0.25">
      <c r="B38" t="s">
        <v>1358</v>
      </c>
    </row>
    <row r="39" spans="1:9" x14ac:dyDescent="0.25">
      <c r="A39" t="s">
        <v>1359</v>
      </c>
      <c r="B39" t="s">
        <v>4157</v>
      </c>
      <c r="C39" t="s">
        <v>899</v>
      </c>
      <c r="D39" t="s">
        <v>426</v>
      </c>
      <c r="E39" t="s">
        <v>426</v>
      </c>
      <c r="F39" t="s">
        <v>251</v>
      </c>
      <c r="G39" t="s">
        <v>251</v>
      </c>
      <c r="H39" t="s">
        <v>1361</v>
      </c>
      <c r="I39" t="s">
        <v>1361</v>
      </c>
    </row>
    <row r="40" spans="1:9" x14ac:dyDescent="0.25">
      <c r="B40" t="s">
        <v>1363</v>
      </c>
    </row>
    <row r="41" spans="1:9" x14ac:dyDescent="0.25">
      <c r="A41" t="s">
        <v>1364</v>
      </c>
      <c r="B41" t="s">
        <v>1266</v>
      </c>
      <c r="C41" t="s">
        <v>899</v>
      </c>
      <c r="D41" t="s">
        <v>76</v>
      </c>
      <c r="E41" t="s">
        <v>277</v>
      </c>
      <c r="F41" t="s">
        <v>148</v>
      </c>
      <c r="G41" t="s">
        <v>208</v>
      </c>
      <c r="H41" t="s">
        <v>1367</v>
      </c>
      <c r="I41" t="s">
        <v>1368</v>
      </c>
    </row>
    <row r="42" spans="1:9" x14ac:dyDescent="0.25">
      <c r="B42" t="s">
        <v>1371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C087-22A8-4065-883B-41315CB2D821}">
  <sheetPr codeName="Sheet22"/>
  <dimension ref="A1:I44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24.7109375" bestFit="1" customWidth="1"/>
    <col min="3" max="3" width="9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8" bestFit="1" customWidth="1"/>
    <col min="12" max="12" width="12.140625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28515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5" width="12.140625" bestFit="1" customWidth="1"/>
    <col min="36" max="36" width="27.7109375" bestFit="1" customWidth="1"/>
    <col min="37" max="37" width="12.140625" bestFit="1" customWidth="1"/>
    <col min="38" max="38" width="15.5703125" bestFit="1" customWidth="1"/>
    <col min="39" max="39" width="12.140625" bestFit="1" customWidth="1"/>
    <col min="40" max="40" width="14.7109375" bestFit="1" customWidth="1"/>
    <col min="41" max="41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B2" t="s">
        <v>1378</v>
      </c>
    </row>
    <row r="3" spans="1:9" x14ac:dyDescent="0.25">
      <c r="B3" t="s">
        <v>1382</v>
      </c>
    </row>
    <row r="4" spans="1:9" x14ac:dyDescent="0.25">
      <c r="B4" t="s">
        <v>1384</v>
      </c>
    </row>
    <row r="5" spans="1:9" x14ac:dyDescent="0.25">
      <c r="A5" t="s">
        <v>1385</v>
      </c>
      <c r="B5" t="s">
        <v>1386</v>
      </c>
      <c r="C5" t="s">
        <v>899</v>
      </c>
      <c r="D5" t="s">
        <v>97</v>
      </c>
      <c r="E5" t="s">
        <v>58</v>
      </c>
      <c r="F5" t="s">
        <v>92</v>
      </c>
      <c r="G5" t="s">
        <v>170</v>
      </c>
      <c r="H5" t="s">
        <v>1389</v>
      </c>
      <c r="I5" t="s">
        <v>1390</v>
      </c>
    </row>
    <row r="6" spans="1:9" x14ac:dyDescent="0.25">
      <c r="B6" t="s">
        <v>1394</v>
      </c>
    </row>
    <row r="7" spans="1:9" x14ac:dyDescent="0.25">
      <c r="B7" t="s">
        <v>1395</v>
      </c>
    </row>
    <row r="8" spans="1:9" x14ac:dyDescent="0.25">
      <c r="A8" t="s">
        <v>1396</v>
      </c>
      <c r="B8" t="s">
        <v>1266</v>
      </c>
      <c r="C8" t="s">
        <v>899</v>
      </c>
      <c r="D8" t="s">
        <v>277</v>
      </c>
      <c r="E8" t="s">
        <v>277</v>
      </c>
      <c r="F8" t="s">
        <v>77</v>
      </c>
      <c r="G8" t="s">
        <v>77</v>
      </c>
      <c r="H8" t="s">
        <v>1397</v>
      </c>
      <c r="I8" t="s">
        <v>1397</v>
      </c>
    </row>
    <row r="9" spans="1:9" x14ac:dyDescent="0.25">
      <c r="B9" t="s">
        <v>1399</v>
      </c>
    </row>
    <row r="10" spans="1:9" x14ac:dyDescent="0.25">
      <c r="A10" t="s">
        <v>1400</v>
      </c>
      <c r="B10" t="s">
        <v>1266</v>
      </c>
      <c r="C10" t="s">
        <v>899</v>
      </c>
      <c r="D10" t="s">
        <v>426</v>
      </c>
      <c r="E10" t="s">
        <v>426</v>
      </c>
      <c r="F10" t="s">
        <v>77</v>
      </c>
      <c r="G10" t="s">
        <v>77</v>
      </c>
      <c r="H10" t="s">
        <v>1401</v>
      </c>
      <c r="I10" t="s">
        <v>1401</v>
      </c>
    </row>
    <row r="11" spans="1:9" x14ac:dyDescent="0.25">
      <c r="B11" t="s">
        <v>1403</v>
      </c>
    </row>
    <row r="12" spans="1:9" x14ac:dyDescent="0.25">
      <c r="B12" t="s">
        <v>1404</v>
      </c>
    </row>
    <row r="13" spans="1:9" x14ac:dyDescent="0.25">
      <c r="A13" t="s">
        <v>1405</v>
      </c>
      <c r="B13" t="s">
        <v>899</v>
      </c>
      <c r="C13" t="s">
        <v>899</v>
      </c>
      <c r="D13" t="s">
        <v>277</v>
      </c>
      <c r="E13" t="s">
        <v>641</v>
      </c>
      <c r="F13" t="s">
        <v>92</v>
      </c>
      <c r="G13" t="s">
        <v>208</v>
      </c>
      <c r="H13" t="s">
        <v>1345</v>
      </c>
      <c r="I13" t="s">
        <v>1407</v>
      </c>
    </row>
    <row r="14" spans="1:9" x14ac:dyDescent="0.25">
      <c r="B14" t="s">
        <v>1410</v>
      </c>
    </row>
    <row r="15" spans="1:9" x14ac:dyDescent="0.25">
      <c r="B15" t="s">
        <v>912</v>
      </c>
    </row>
    <row r="16" spans="1:9" x14ac:dyDescent="0.25">
      <c r="A16" t="s">
        <v>1193</v>
      </c>
      <c r="B16" t="s">
        <v>1266</v>
      </c>
      <c r="C16" t="s">
        <v>899</v>
      </c>
      <c r="D16" t="s">
        <v>277</v>
      </c>
      <c r="E16" t="s">
        <v>277</v>
      </c>
      <c r="F16" t="s">
        <v>138</v>
      </c>
      <c r="G16" t="s">
        <v>138</v>
      </c>
      <c r="H16" t="s">
        <v>1412</v>
      </c>
      <c r="I16" t="s">
        <v>1412</v>
      </c>
    </row>
    <row r="17" spans="1:9" x14ac:dyDescent="0.25">
      <c r="B17" t="s">
        <v>1414</v>
      </c>
    </row>
    <row r="18" spans="1:9" x14ac:dyDescent="0.25">
      <c r="B18" t="s">
        <v>1404</v>
      </c>
    </row>
    <row r="19" spans="1:9" x14ac:dyDescent="0.25">
      <c r="A19" t="s">
        <v>1415</v>
      </c>
      <c r="B19" t="s">
        <v>1416</v>
      </c>
      <c r="C19" t="s">
        <v>899</v>
      </c>
      <c r="D19" t="s">
        <v>76</v>
      </c>
      <c r="E19" t="s">
        <v>277</v>
      </c>
      <c r="F19" t="s">
        <v>59</v>
      </c>
      <c r="G19" t="s">
        <v>170</v>
      </c>
      <c r="H19" t="s">
        <v>1417</v>
      </c>
      <c r="I19" t="s">
        <v>1418</v>
      </c>
    </row>
    <row r="20" spans="1:9" x14ac:dyDescent="0.25">
      <c r="B20" t="s">
        <v>1422</v>
      </c>
    </row>
    <row r="21" spans="1:9" x14ac:dyDescent="0.25">
      <c r="B21" t="s">
        <v>1356</v>
      </c>
    </row>
    <row r="22" spans="1:9" x14ac:dyDescent="0.25">
      <c r="B22" t="s">
        <v>1416</v>
      </c>
    </row>
    <row r="23" spans="1:9" x14ac:dyDescent="0.25">
      <c r="A23" t="s">
        <v>1424</v>
      </c>
      <c r="B23" t="s">
        <v>1266</v>
      </c>
      <c r="C23" t="s">
        <v>899</v>
      </c>
      <c r="D23" t="s">
        <v>76</v>
      </c>
      <c r="E23" t="s">
        <v>277</v>
      </c>
      <c r="F23" t="s">
        <v>92</v>
      </c>
      <c r="G23" t="s">
        <v>170</v>
      </c>
      <c r="H23" t="s">
        <v>1425</v>
      </c>
      <c r="I23" t="s">
        <v>1426</v>
      </c>
    </row>
    <row r="24" spans="1:9" x14ac:dyDescent="0.25">
      <c r="B24" t="s">
        <v>1430</v>
      </c>
    </row>
    <row r="25" spans="1:9" x14ac:dyDescent="0.25">
      <c r="B25" t="s">
        <v>1431</v>
      </c>
    </row>
    <row r="26" spans="1:9" x14ac:dyDescent="0.25">
      <c r="A26" t="s">
        <v>1432</v>
      </c>
      <c r="B26" t="s">
        <v>1266</v>
      </c>
      <c r="C26" t="s">
        <v>899</v>
      </c>
      <c r="D26" t="s">
        <v>131</v>
      </c>
      <c r="E26" t="s">
        <v>46</v>
      </c>
      <c r="F26" t="s">
        <v>170</v>
      </c>
      <c r="G26" t="s">
        <v>77</v>
      </c>
      <c r="H26" t="s">
        <v>1433</v>
      </c>
      <c r="I26" t="s">
        <v>1434</v>
      </c>
    </row>
    <row r="27" spans="1:9" x14ac:dyDescent="0.25">
      <c r="B27" t="s">
        <v>837</v>
      </c>
    </row>
    <row r="28" spans="1:9" x14ac:dyDescent="0.25">
      <c r="B28" t="s">
        <v>1440</v>
      </c>
    </row>
    <row r="29" spans="1:9" x14ac:dyDescent="0.25">
      <c r="B29" t="s">
        <v>1441</v>
      </c>
    </row>
    <row r="30" spans="1:9" x14ac:dyDescent="0.25">
      <c r="A30" t="s">
        <v>1442</v>
      </c>
      <c r="B30" t="s">
        <v>1266</v>
      </c>
      <c r="C30" t="s">
        <v>899</v>
      </c>
      <c r="D30" t="s">
        <v>131</v>
      </c>
      <c r="E30" t="s">
        <v>97</v>
      </c>
      <c r="F30" t="s">
        <v>47</v>
      </c>
      <c r="G30" t="s">
        <v>170</v>
      </c>
      <c r="H30" t="s">
        <v>515</v>
      </c>
      <c r="I30" t="s">
        <v>269</v>
      </c>
    </row>
    <row r="31" spans="1:9" x14ac:dyDescent="0.25">
      <c r="B31" t="s">
        <v>1446</v>
      </c>
    </row>
    <row r="32" spans="1:9" x14ac:dyDescent="0.25">
      <c r="B32" t="s">
        <v>1449</v>
      </c>
    </row>
    <row r="33" spans="1:9" x14ac:dyDescent="0.25">
      <c r="B33" t="s">
        <v>1450</v>
      </c>
    </row>
    <row r="34" spans="1:9" x14ac:dyDescent="0.25">
      <c r="B34" t="s">
        <v>4155</v>
      </c>
    </row>
    <row r="35" spans="1:9" x14ac:dyDescent="0.25">
      <c r="B35" t="s">
        <v>1452</v>
      </c>
    </row>
    <row r="36" spans="1:9" x14ac:dyDescent="0.25">
      <c r="A36" t="s">
        <v>1453</v>
      </c>
      <c r="B36" t="s">
        <v>1266</v>
      </c>
      <c r="C36" t="s">
        <v>899</v>
      </c>
      <c r="D36" t="s">
        <v>220</v>
      </c>
      <c r="E36" t="s">
        <v>46</v>
      </c>
      <c r="F36" t="s">
        <v>138</v>
      </c>
      <c r="G36" t="s">
        <v>914</v>
      </c>
      <c r="H36" t="s">
        <v>1455</v>
      </c>
      <c r="I36" t="s">
        <v>1392</v>
      </c>
    </row>
    <row r="37" spans="1:9" x14ac:dyDescent="0.25">
      <c r="B37" t="s">
        <v>1457</v>
      </c>
    </row>
    <row r="38" spans="1:9" x14ac:dyDescent="0.25">
      <c r="B38" t="s">
        <v>1458</v>
      </c>
    </row>
    <row r="39" spans="1:9" x14ac:dyDescent="0.25">
      <c r="B39" t="s">
        <v>1461</v>
      </c>
    </row>
    <row r="40" spans="1:9" x14ac:dyDescent="0.25">
      <c r="B40" t="s">
        <v>1462</v>
      </c>
    </row>
    <row r="41" spans="1:9" x14ac:dyDescent="0.25">
      <c r="A41" t="s">
        <v>1463</v>
      </c>
      <c r="B41" t="s">
        <v>1266</v>
      </c>
      <c r="C41" t="s">
        <v>899</v>
      </c>
      <c r="D41" t="s">
        <v>97</v>
      </c>
      <c r="E41" t="s">
        <v>46</v>
      </c>
      <c r="F41" t="s">
        <v>59</v>
      </c>
      <c r="G41" t="s">
        <v>92</v>
      </c>
      <c r="H41" t="s">
        <v>1464</v>
      </c>
      <c r="I41" t="s">
        <v>1465</v>
      </c>
    </row>
    <row r="42" spans="1:9" x14ac:dyDescent="0.25">
      <c r="B42" t="s">
        <v>1467</v>
      </c>
    </row>
    <row r="43" spans="1:9" x14ac:dyDescent="0.25">
      <c r="B43" t="s">
        <v>1469</v>
      </c>
    </row>
    <row r="44" spans="1:9" x14ac:dyDescent="0.25">
      <c r="B44" t="s">
        <v>1471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13D60-68EB-412A-AB30-07274F86682F}">
  <sheetPr codeName="Sheet23"/>
  <dimension ref="A1:I5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9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28515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1472</v>
      </c>
      <c r="B2" t="s">
        <v>1473</v>
      </c>
      <c r="C2" t="s">
        <v>899</v>
      </c>
      <c r="D2" t="s">
        <v>426</v>
      </c>
      <c r="E2" t="s">
        <v>426</v>
      </c>
      <c r="F2" t="s">
        <v>392</v>
      </c>
      <c r="G2" t="s">
        <v>392</v>
      </c>
      <c r="H2" t="s">
        <v>1474</v>
      </c>
      <c r="I2" t="s">
        <v>1474</v>
      </c>
    </row>
    <row r="3" spans="1:9" x14ac:dyDescent="0.25">
      <c r="A3" t="s">
        <v>1476</v>
      </c>
      <c r="B3" t="s">
        <v>1477</v>
      </c>
      <c r="C3" t="s">
        <v>899</v>
      </c>
      <c r="D3" t="s">
        <v>58</v>
      </c>
      <c r="E3" t="s">
        <v>277</v>
      </c>
      <c r="F3" t="s">
        <v>148</v>
      </c>
      <c r="G3" t="s">
        <v>208</v>
      </c>
      <c r="H3" t="s">
        <v>1314</v>
      </c>
      <c r="I3" t="s">
        <v>1478</v>
      </c>
    </row>
    <row r="4" spans="1:9" x14ac:dyDescent="0.25">
      <c r="A4" t="s">
        <v>1480</v>
      </c>
      <c r="B4" t="s">
        <v>1481</v>
      </c>
      <c r="C4" t="s">
        <v>899</v>
      </c>
      <c r="D4" t="s">
        <v>76</v>
      </c>
      <c r="E4" t="s">
        <v>277</v>
      </c>
      <c r="F4" t="s">
        <v>450</v>
      </c>
      <c r="G4" t="s">
        <v>103</v>
      </c>
      <c r="H4" t="s">
        <v>1482</v>
      </c>
      <c r="I4" t="s">
        <v>1483</v>
      </c>
    </row>
    <row r="5" spans="1:9" x14ac:dyDescent="0.25">
      <c r="A5" t="s">
        <v>1486</v>
      </c>
      <c r="B5" t="s">
        <v>1487</v>
      </c>
      <c r="C5" t="s">
        <v>899</v>
      </c>
      <c r="D5" t="s">
        <v>58</v>
      </c>
      <c r="E5" t="s">
        <v>277</v>
      </c>
      <c r="F5" t="s">
        <v>450</v>
      </c>
      <c r="G5" t="s">
        <v>67</v>
      </c>
      <c r="H5" t="s">
        <v>1488</v>
      </c>
      <c r="I5" t="s">
        <v>1489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083F-D3F5-4FC8-BD4F-E64BD054199B}">
  <sheetPr codeName="Sheet24"/>
  <dimension ref="A1:I42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35.28515625" bestFit="1" customWidth="1"/>
    <col min="3" max="3" width="9.71093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5.28515625" bestFit="1" customWidth="1"/>
    <col min="12" max="12" width="12.140625" bestFit="1" customWidth="1"/>
    <col min="13" max="13" width="73.8554687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1" width="12.140625" bestFit="1" customWidth="1"/>
    <col min="32" max="32" width="15.5703125" bestFit="1" customWidth="1"/>
    <col min="33" max="33" width="12.140625" bestFit="1" customWidth="1"/>
    <col min="34" max="34" width="14.7109375" bestFit="1" customWidth="1"/>
    <col min="35" max="36" width="12.140625" bestFit="1" customWidth="1"/>
    <col min="37" max="37" width="27.85546875" bestFit="1" customWidth="1"/>
    <col min="38" max="38" width="12.140625" bestFit="1" customWidth="1"/>
    <col min="39" max="39" width="32.28515625" bestFit="1" customWidth="1"/>
    <col min="40" max="40" width="12.140625" bestFit="1" customWidth="1"/>
    <col min="41" max="41" width="28.42578125" bestFit="1" customWidth="1"/>
    <col min="42" max="43" width="12.140625" bestFit="1" customWidth="1"/>
    <col min="44" max="44" width="15.5703125" bestFit="1" customWidth="1"/>
    <col min="45" max="45" width="12.140625" bestFit="1" customWidth="1"/>
    <col min="46" max="46" width="14.7109375" bestFit="1" customWidth="1"/>
    <col min="47" max="47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B2" t="s">
        <v>1492</v>
      </c>
    </row>
    <row r="3" spans="1:9" x14ac:dyDescent="0.25">
      <c r="A3" t="s">
        <v>1493</v>
      </c>
      <c r="B3" t="s">
        <v>4153</v>
      </c>
      <c r="C3" t="s">
        <v>1497</v>
      </c>
      <c r="D3" t="s">
        <v>49</v>
      </c>
      <c r="E3" t="s">
        <v>49</v>
      </c>
      <c r="F3" t="s">
        <v>392</v>
      </c>
      <c r="G3" t="s">
        <v>440</v>
      </c>
      <c r="H3" t="s">
        <v>1498</v>
      </c>
      <c r="I3" t="s">
        <v>1499</v>
      </c>
    </row>
    <row r="4" spans="1:9" x14ac:dyDescent="0.25">
      <c r="B4" t="s">
        <v>4154</v>
      </c>
    </row>
    <row r="5" spans="1:9" x14ac:dyDescent="0.25">
      <c r="B5" t="s">
        <v>1504</v>
      </c>
    </row>
    <row r="6" spans="1:9" x14ac:dyDescent="0.25">
      <c r="A6" t="s">
        <v>1505</v>
      </c>
      <c r="B6" t="s">
        <v>1506</v>
      </c>
      <c r="C6" t="s">
        <v>1497</v>
      </c>
      <c r="D6" t="s">
        <v>49</v>
      </c>
      <c r="E6" t="s">
        <v>49</v>
      </c>
      <c r="F6" t="s">
        <v>440</v>
      </c>
      <c r="G6" t="s">
        <v>440</v>
      </c>
      <c r="H6" t="s">
        <v>1508</v>
      </c>
      <c r="I6" t="s">
        <v>1508</v>
      </c>
    </row>
    <row r="7" spans="1:9" x14ac:dyDescent="0.25">
      <c r="B7" t="s">
        <v>1510</v>
      </c>
    </row>
    <row r="8" spans="1:9" x14ac:dyDescent="0.25">
      <c r="A8" t="s">
        <v>1511</v>
      </c>
      <c r="B8" t="s">
        <v>1266</v>
      </c>
      <c r="C8" t="s">
        <v>1497</v>
      </c>
      <c r="D8" t="s">
        <v>76</v>
      </c>
      <c r="E8" t="s">
        <v>76</v>
      </c>
      <c r="F8" t="s">
        <v>148</v>
      </c>
      <c r="G8" t="s">
        <v>148</v>
      </c>
      <c r="H8" t="s">
        <v>1513</v>
      </c>
      <c r="I8" t="s">
        <v>1513</v>
      </c>
    </row>
    <row r="9" spans="1:9" x14ac:dyDescent="0.25">
      <c r="B9" t="s">
        <v>1515</v>
      </c>
    </row>
    <row r="10" spans="1:9" x14ac:dyDescent="0.25">
      <c r="A10" t="s">
        <v>1516</v>
      </c>
      <c r="B10" t="s">
        <v>1266</v>
      </c>
      <c r="C10" t="s">
        <v>1497</v>
      </c>
      <c r="D10" t="s">
        <v>76</v>
      </c>
      <c r="E10" t="s">
        <v>76</v>
      </c>
      <c r="F10" t="s">
        <v>208</v>
      </c>
      <c r="G10" t="s">
        <v>302</v>
      </c>
      <c r="H10" t="s">
        <v>979</v>
      </c>
      <c r="I10" t="s">
        <v>1518</v>
      </c>
    </row>
    <row r="11" spans="1:9" x14ac:dyDescent="0.25">
      <c r="B11" t="s">
        <v>1522</v>
      </c>
    </row>
    <row r="12" spans="1:9" x14ac:dyDescent="0.25">
      <c r="B12" t="s">
        <v>1524</v>
      </c>
    </row>
    <row r="13" spans="1:9" x14ac:dyDescent="0.25">
      <c r="A13" t="s">
        <v>1525</v>
      </c>
      <c r="B13" t="s">
        <v>1266</v>
      </c>
      <c r="C13" t="s">
        <v>1497</v>
      </c>
      <c r="D13" t="s">
        <v>58</v>
      </c>
      <c r="E13" t="s">
        <v>58</v>
      </c>
      <c r="F13" t="s">
        <v>138</v>
      </c>
      <c r="G13" t="s">
        <v>302</v>
      </c>
      <c r="H13" t="s">
        <v>1526</v>
      </c>
      <c r="I13" t="s">
        <v>235</v>
      </c>
    </row>
    <row r="14" spans="1:9" x14ac:dyDescent="0.25">
      <c r="B14" t="s">
        <v>1522</v>
      </c>
    </row>
    <row r="15" spans="1:9" x14ac:dyDescent="0.25">
      <c r="B15" t="s">
        <v>1524</v>
      </c>
    </row>
    <row r="16" spans="1:9" x14ac:dyDescent="0.25">
      <c r="A16" t="s">
        <v>1531</v>
      </c>
      <c r="B16" t="s">
        <v>1266</v>
      </c>
      <c r="C16" t="s">
        <v>1497</v>
      </c>
      <c r="D16" t="s">
        <v>46</v>
      </c>
      <c r="E16" t="s">
        <v>46</v>
      </c>
      <c r="F16" t="s">
        <v>914</v>
      </c>
      <c r="G16" t="s">
        <v>302</v>
      </c>
      <c r="H16" t="s">
        <v>1533</v>
      </c>
      <c r="I16" t="s">
        <v>1534</v>
      </c>
    </row>
    <row r="17" spans="1:9" x14ac:dyDescent="0.25">
      <c r="B17" t="s">
        <v>1537</v>
      </c>
    </row>
    <row r="18" spans="1:9" x14ac:dyDescent="0.25">
      <c r="B18" t="s">
        <v>1538</v>
      </c>
    </row>
    <row r="19" spans="1:9" x14ac:dyDescent="0.25">
      <c r="B19" t="s">
        <v>1541</v>
      </c>
    </row>
    <row r="20" spans="1:9" x14ac:dyDescent="0.25">
      <c r="B20" t="s">
        <v>1266</v>
      </c>
    </row>
    <row r="21" spans="1:9" x14ac:dyDescent="0.25">
      <c r="A21" t="s">
        <v>1542</v>
      </c>
      <c r="B21" t="s">
        <v>1522</v>
      </c>
      <c r="C21" t="s">
        <v>1497</v>
      </c>
      <c r="D21" t="s">
        <v>76</v>
      </c>
      <c r="E21" t="s">
        <v>76</v>
      </c>
      <c r="F21" t="s">
        <v>914</v>
      </c>
      <c r="G21" t="s">
        <v>914</v>
      </c>
      <c r="H21" t="s">
        <v>1544</v>
      </c>
      <c r="I21" t="s">
        <v>1544</v>
      </c>
    </row>
    <row r="22" spans="1:9" x14ac:dyDescent="0.25">
      <c r="B22" t="s">
        <v>1545</v>
      </c>
    </row>
    <row r="23" spans="1:9" x14ac:dyDescent="0.25">
      <c r="A23" t="s">
        <v>1546</v>
      </c>
      <c r="B23" t="s">
        <v>1547</v>
      </c>
      <c r="C23" t="s">
        <v>1497</v>
      </c>
      <c r="D23" t="s">
        <v>49</v>
      </c>
      <c r="E23" t="s">
        <v>49</v>
      </c>
      <c r="F23" t="s">
        <v>392</v>
      </c>
      <c r="G23" t="s">
        <v>392</v>
      </c>
      <c r="H23" t="s">
        <v>1549</v>
      </c>
      <c r="I23" t="s">
        <v>1550</v>
      </c>
    </row>
    <row r="24" spans="1:9" x14ac:dyDescent="0.25">
      <c r="B24" t="s">
        <v>1553</v>
      </c>
    </row>
    <row r="25" spans="1:9" x14ac:dyDescent="0.25">
      <c r="B25" t="s">
        <v>1555</v>
      </c>
    </row>
    <row r="26" spans="1:9" x14ac:dyDescent="0.25">
      <c r="A26" t="s">
        <v>1556</v>
      </c>
      <c r="B26" t="s">
        <v>1547</v>
      </c>
      <c r="C26" t="s">
        <v>1497</v>
      </c>
      <c r="D26" t="s">
        <v>49</v>
      </c>
      <c r="E26" t="s">
        <v>49</v>
      </c>
      <c r="F26" t="s">
        <v>392</v>
      </c>
      <c r="G26" t="s">
        <v>251</v>
      </c>
      <c r="H26" t="s">
        <v>1558</v>
      </c>
      <c r="I26" t="s">
        <v>1559</v>
      </c>
    </row>
    <row r="27" spans="1:9" x14ac:dyDescent="0.25">
      <c r="B27" t="s">
        <v>1562</v>
      </c>
    </row>
    <row r="28" spans="1:9" x14ac:dyDescent="0.25">
      <c r="B28" t="s">
        <v>1563</v>
      </c>
    </row>
    <row r="29" spans="1:9" x14ac:dyDescent="0.25">
      <c r="B29" t="s">
        <v>870</v>
      </c>
    </row>
    <row r="30" spans="1:9" x14ac:dyDescent="0.25">
      <c r="A30" t="s">
        <v>1565</v>
      </c>
      <c r="B30" t="s">
        <v>778</v>
      </c>
      <c r="C30" t="s">
        <v>1497</v>
      </c>
      <c r="D30" t="s">
        <v>49</v>
      </c>
      <c r="E30" t="s">
        <v>49</v>
      </c>
      <c r="F30" t="s">
        <v>47</v>
      </c>
      <c r="G30" t="s">
        <v>47</v>
      </c>
      <c r="H30" t="s">
        <v>235</v>
      </c>
      <c r="I30" t="s">
        <v>235</v>
      </c>
    </row>
    <row r="31" spans="1:9" x14ac:dyDescent="0.25">
      <c r="B31" t="s">
        <v>1569</v>
      </c>
    </row>
    <row r="32" spans="1:9" x14ac:dyDescent="0.25">
      <c r="A32" t="s">
        <v>1570</v>
      </c>
      <c r="B32" t="s">
        <v>1547</v>
      </c>
      <c r="C32" t="s">
        <v>1497</v>
      </c>
      <c r="D32" t="s">
        <v>49</v>
      </c>
      <c r="E32" t="s">
        <v>49</v>
      </c>
      <c r="F32" t="s">
        <v>92</v>
      </c>
      <c r="G32" t="s">
        <v>92</v>
      </c>
      <c r="H32" t="s">
        <v>1572</v>
      </c>
      <c r="I32" t="s">
        <v>1572</v>
      </c>
    </row>
    <row r="33" spans="1:9" x14ac:dyDescent="0.25">
      <c r="B33" t="s">
        <v>1573</v>
      </c>
    </row>
    <row r="34" spans="1:9" x14ac:dyDescent="0.25">
      <c r="A34" t="s">
        <v>1574</v>
      </c>
      <c r="B34" t="s">
        <v>1547</v>
      </c>
      <c r="C34" t="s">
        <v>1497</v>
      </c>
      <c r="D34" t="s">
        <v>49</v>
      </c>
      <c r="E34" t="s">
        <v>49</v>
      </c>
      <c r="F34" t="s">
        <v>47</v>
      </c>
      <c r="G34" t="s">
        <v>92</v>
      </c>
      <c r="H34" t="s">
        <v>1576</v>
      </c>
      <c r="I34" t="s">
        <v>909</v>
      </c>
    </row>
    <row r="35" spans="1:9" x14ac:dyDescent="0.25">
      <c r="B35" t="s">
        <v>1578</v>
      </c>
    </row>
    <row r="36" spans="1:9" x14ac:dyDescent="0.25">
      <c r="A36" t="s">
        <v>1579</v>
      </c>
      <c r="B36" t="s">
        <v>1547</v>
      </c>
      <c r="C36" t="s">
        <v>1497</v>
      </c>
      <c r="D36" t="s">
        <v>49</v>
      </c>
      <c r="E36" t="s">
        <v>49</v>
      </c>
      <c r="F36" t="s">
        <v>47</v>
      </c>
      <c r="G36" t="s">
        <v>170</v>
      </c>
      <c r="H36" t="s">
        <v>1581</v>
      </c>
      <c r="I36" t="s">
        <v>1582</v>
      </c>
    </row>
    <row r="37" spans="1:9" x14ac:dyDescent="0.25">
      <c r="B37" t="s">
        <v>1583</v>
      </c>
    </row>
    <row r="38" spans="1:9" x14ac:dyDescent="0.25">
      <c r="A38" t="s">
        <v>1584</v>
      </c>
      <c r="B38" t="s">
        <v>1547</v>
      </c>
      <c r="C38" t="s">
        <v>1497</v>
      </c>
      <c r="D38" t="s">
        <v>49</v>
      </c>
      <c r="E38" t="s">
        <v>49</v>
      </c>
      <c r="F38" t="s">
        <v>59</v>
      </c>
      <c r="G38" t="s">
        <v>47</v>
      </c>
      <c r="H38" t="s">
        <v>294</v>
      </c>
      <c r="I38" t="s">
        <v>971</v>
      </c>
    </row>
    <row r="39" spans="1:9" x14ac:dyDescent="0.25">
      <c r="B39" t="s">
        <v>768</v>
      </c>
    </row>
    <row r="40" spans="1:9" x14ac:dyDescent="0.25">
      <c r="A40" t="s">
        <v>1587</v>
      </c>
      <c r="B40" t="s">
        <v>1588</v>
      </c>
      <c r="C40" t="s">
        <v>1497</v>
      </c>
      <c r="D40" t="s">
        <v>49</v>
      </c>
      <c r="E40" t="s">
        <v>49</v>
      </c>
      <c r="F40" t="s">
        <v>258</v>
      </c>
      <c r="G40" t="s">
        <v>279</v>
      </c>
      <c r="H40" t="s">
        <v>1590</v>
      </c>
      <c r="I40" t="s">
        <v>1591</v>
      </c>
    </row>
    <row r="41" spans="1:9" x14ac:dyDescent="0.25">
      <c r="B41" t="s">
        <v>1592</v>
      </c>
    </row>
    <row r="42" spans="1:9" x14ac:dyDescent="0.25">
      <c r="B42" t="s">
        <v>1594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5CF4A-D707-4052-9608-8EA42AE47E8E}">
  <sheetPr codeName="Sheet25"/>
  <dimension ref="A1:I14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9.71093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1595</v>
      </c>
      <c r="B2" t="s">
        <v>1596</v>
      </c>
      <c r="C2" t="s">
        <v>1497</v>
      </c>
      <c r="D2" t="s">
        <v>381</v>
      </c>
      <c r="E2" t="s">
        <v>381</v>
      </c>
      <c r="F2" t="s">
        <v>77</v>
      </c>
      <c r="G2" t="s">
        <v>77</v>
      </c>
      <c r="H2" t="s">
        <v>319</v>
      </c>
      <c r="I2" t="s">
        <v>319</v>
      </c>
    </row>
    <row r="3" spans="1:9" x14ac:dyDescent="0.25">
      <c r="A3" t="s">
        <v>1597</v>
      </c>
      <c r="B3" t="s">
        <v>1598</v>
      </c>
      <c r="C3" t="s">
        <v>1497</v>
      </c>
      <c r="D3" t="s">
        <v>63</v>
      </c>
      <c r="E3" t="s">
        <v>342</v>
      </c>
      <c r="F3" t="s">
        <v>258</v>
      </c>
      <c r="G3" t="s">
        <v>119</v>
      </c>
      <c r="H3" t="s">
        <v>328</v>
      </c>
      <c r="I3" t="s">
        <v>285</v>
      </c>
    </row>
    <row r="4" spans="1:9" x14ac:dyDescent="0.25">
      <c r="A4" t="s">
        <v>1599</v>
      </c>
      <c r="B4" t="s">
        <v>1600</v>
      </c>
      <c r="C4" t="s">
        <v>1497</v>
      </c>
      <c r="D4" t="s">
        <v>67</v>
      </c>
      <c r="E4" t="s">
        <v>138</v>
      </c>
      <c r="F4" t="s">
        <v>279</v>
      </c>
      <c r="G4" t="s">
        <v>170</v>
      </c>
      <c r="H4" t="s">
        <v>358</v>
      </c>
      <c r="I4" t="s">
        <v>1581</v>
      </c>
    </row>
    <row r="5" spans="1:9" x14ac:dyDescent="0.25">
      <c r="A5" t="s">
        <v>1602</v>
      </c>
      <c r="B5" t="s">
        <v>1603</v>
      </c>
      <c r="C5" t="s">
        <v>1497</v>
      </c>
      <c r="D5" t="s">
        <v>1334</v>
      </c>
      <c r="E5" t="s">
        <v>342</v>
      </c>
      <c r="F5" t="s">
        <v>279</v>
      </c>
      <c r="G5" t="s">
        <v>119</v>
      </c>
      <c r="H5" t="s">
        <v>1344</v>
      </c>
      <c r="I5" t="s">
        <v>1604</v>
      </c>
    </row>
    <row r="6" spans="1:9" x14ac:dyDescent="0.25">
      <c r="A6" t="s">
        <v>1606</v>
      </c>
      <c r="B6" t="s">
        <v>1607</v>
      </c>
      <c r="C6" t="s">
        <v>1497</v>
      </c>
      <c r="D6" t="s">
        <v>63</v>
      </c>
      <c r="E6" t="s">
        <v>138</v>
      </c>
      <c r="F6" t="s">
        <v>67</v>
      </c>
      <c r="G6" t="s">
        <v>77</v>
      </c>
      <c r="H6" t="s">
        <v>1098</v>
      </c>
      <c r="I6" t="s">
        <v>335</v>
      </c>
    </row>
    <row r="7" spans="1:9" x14ac:dyDescent="0.25">
      <c r="A7" t="s">
        <v>1608</v>
      </c>
      <c r="B7" t="s">
        <v>1609</v>
      </c>
      <c r="C7" t="s">
        <v>1497</v>
      </c>
      <c r="D7" t="s">
        <v>1334</v>
      </c>
      <c r="E7" t="s">
        <v>342</v>
      </c>
      <c r="F7" t="s">
        <v>67</v>
      </c>
      <c r="G7" t="s">
        <v>59</v>
      </c>
      <c r="H7" t="s">
        <v>363</v>
      </c>
      <c r="I7" t="s">
        <v>939</v>
      </c>
    </row>
    <row r="8" spans="1:9" x14ac:dyDescent="0.25">
      <c r="A8" t="s">
        <v>1611</v>
      </c>
      <c r="B8" t="s">
        <v>1612</v>
      </c>
      <c r="C8" t="s">
        <v>1497</v>
      </c>
      <c r="D8" t="s">
        <v>67</v>
      </c>
      <c r="E8" t="s">
        <v>67</v>
      </c>
      <c r="F8" t="s">
        <v>67</v>
      </c>
      <c r="G8" t="s">
        <v>47</v>
      </c>
      <c r="H8" t="s">
        <v>1586</v>
      </c>
      <c r="I8" t="s">
        <v>225</v>
      </c>
    </row>
    <row r="9" spans="1:9" x14ac:dyDescent="0.25">
      <c r="A9" t="s">
        <v>1614</v>
      </c>
      <c r="B9" t="s">
        <v>1615</v>
      </c>
      <c r="C9" t="s">
        <v>1497</v>
      </c>
      <c r="D9" t="s">
        <v>63</v>
      </c>
      <c r="E9" t="s">
        <v>381</v>
      </c>
      <c r="F9" t="s">
        <v>67</v>
      </c>
      <c r="G9" t="s">
        <v>59</v>
      </c>
      <c r="H9" t="s">
        <v>1616</v>
      </c>
      <c r="I9" t="s">
        <v>1617</v>
      </c>
    </row>
    <row r="10" spans="1:9" x14ac:dyDescent="0.25">
      <c r="A10" t="s">
        <v>1620</v>
      </c>
      <c r="B10" t="s">
        <v>1621</v>
      </c>
      <c r="C10" t="s">
        <v>1497</v>
      </c>
      <c r="D10" t="s">
        <v>49</v>
      </c>
      <c r="E10" t="s">
        <v>49</v>
      </c>
      <c r="F10" t="s">
        <v>103</v>
      </c>
      <c r="G10" t="s">
        <v>103</v>
      </c>
      <c r="H10" t="s">
        <v>303</v>
      </c>
      <c r="I10" t="s">
        <v>303</v>
      </c>
    </row>
    <row r="11" spans="1:9" x14ac:dyDescent="0.25">
      <c r="A11" t="s">
        <v>1622</v>
      </c>
      <c r="B11" t="s">
        <v>1623</v>
      </c>
      <c r="C11" t="s">
        <v>1497</v>
      </c>
      <c r="D11" t="s">
        <v>49</v>
      </c>
      <c r="E11" t="s">
        <v>49</v>
      </c>
      <c r="F11" t="s">
        <v>103</v>
      </c>
      <c r="G11" t="s">
        <v>103</v>
      </c>
      <c r="H11" t="s">
        <v>1624</v>
      </c>
      <c r="I11" t="s">
        <v>1624</v>
      </c>
    </row>
    <row r="12" spans="1:9" x14ac:dyDescent="0.25">
      <c r="A12" t="s">
        <v>1625</v>
      </c>
      <c r="B12" t="s">
        <v>1626</v>
      </c>
      <c r="C12" t="s">
        <v>1497</v>
      </c>
      <c r="D12" t="s">
        <v>49</v>
      </c>
      <c r="E12" t="s">
        <v>49</v>
      </c>
      <c r="F12" t="s">
        <v>119</v>
      </c>
      <c r="G12" t="s">
        <v>119</v>
      </c>
      <c r="H12" t="s">
        <v>1627</v>
      </c>
      <c r="I12" t="s">
        <v>1627</v>
      </c>
    </row>
    <row r="13" spans="1:9" x14ac:dyDescent="0.25">
      <c r="A13" t="s">
        <v>1628</v>
      </c>
      <c r="B13" t="s">
        <v>1629</v>
      </c>
      <c r="C13" t="s">
        <v>1497</v>
      </c>
      <c r="D13" t="s">
        <v>76</v>
      </c>
      <c r="E13" t="s">
        <v>76</v>
      </c>
      <c r="F13" t="s">
        <v>138</v>
      </c>
      <c r="G13" t="s">
        <v>138</v>
      </c>
      <c r="H13" t="s">
        <v>1630</v>
      </c>
      <c r="I13" t="s">
        <v>1630</v>
      </c>
    </row>
    <row r="14" spans="1:9" x14ac:dyDescent="0.25">
      <c r="A14" t="s">
        <v>1631</v>
      </c>
      <c r="B14" t="s">
        <v>1632</v>
      </c>
      <c r="C14" t="s">
        <v>1497</v>
      </c>
      <c r="D14" t="s">
        <v>76</v>
      </c>
      <c r="E14" t="s">
        <v>76</v>
      </c>
      <c r="F14" t="s">
        <v>251</v>
      </c>
      <c r="G14" t="s">
        <v>251</v>
      </c>
      <c r="H14" t="s">
        <v>1633</v>
      </c>
      <c r="I14" t="s">
        <v>1633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9E8E-D2F4-450B-91F6-EE40DD7AD2FB}">
  <sheetPr codeName="Sheet26"/>
  <dimension ref="A1:I33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5.7109375" bestFit="1" customWidth="1"/>
    <col min="3" max="3" width="20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5.7109375" bestFit="1" customWidth="1"/>
    <col min="12" max="12" width="78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28.42578125" bestFit="1" customWidth="1"/>
    <col min="36" max="36" width="12.140625" bestFit="1" customWidth="1"/>
    <col min="37" max="37" width="15.5703125" bestFit="1" customWidth="1"/>
    <col min="38" max="38" width="12.140625" bestFit="1" customWidth="1"/>
    <col min="39" max="39" width="14.7109375" bestFit="1" customWidth="1"/>
    <col min="40" max="40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1634</v>
      </c>
      <c r="B2" t="s">
        <v>1635</v>
      </c>
      <c r="C2" t="s">
        <v>1636</v>
      </c>
      <c r="D2" t="s">
        <v>49</v>
      </c>
      <c r="E2" t="s">
        <v>49</v>
      </c>
      <c r="F2" t="s">
        <v>59</v>
      </c>
      <c r="G2" t="s">
        <v>47</v>
      </c>
      <c r="H2" t="s">
        <v>1637</v>
      </c>
      <c r="I2" t="s">
        <v>1638</v>
      </c>
    </row>
    <row r="3" spans="1:9" x14ac:dyDescent="0.25">
      <c r="A3" t="s">
        <v>1640</v>
      </c>
      <c r="B3" t="s">
        <v>1641</v>
      </c>
      <c r="C3" t="s">
        <v>1636</v>
      </c>
      <c r="D3" t="s">
        <v>97</v>
      </c>
      <c r="E3" t="s">
        <v>97</v>
      </c>
      <c r="F3" t="s">
        <v>92</v>
      </c>
      <c r="G3" t="s">
        <v>92</v>
      </c>
      <c r="H3" t="s">
        <v>1642</v>
      </c>
      <c r="I3" t="s">
        <v>1643</v>
      </c>
    </row>
    <row r="4" spans="1:9" x14ac:dyDescent="0.25">
      <c r="A4" t="s">
        <v>1645</v>
      </c>
      <c r="B4" t="s">
        <v>1646</v>
      </c>
      <c r="C4" t="s">
        <v>1636</v>
      </c>
      <c r="D4" t="s">
        <v>1647</v>
      </c>
      <c r="E4" t="s">
        <v>46</v>
      </c>
      <c r="F4" t="s">
        <v>103</v>
      </c>
      <c r="G4" t="s">
        <v>208</v>
      </c>
      <c r="H4" t="s">
        <v>1648</v>
      </c>
      <c r="I4" t="s">
        <v>1649</v>
      </c>
    </row>
    <row r="5" spans="1:9" x14ac:dyDescent="0.25">
      <c r="A5" t="s">
        <v>1652</v>
      </c>
      <c r="B5" t="s">
        <v>1653</v>
      </c>
      <c r="C5" t="s">
        <v>1636</v>
      </c>
      <c r="D5" t="s">
        <v>49</v>
      </c>
      <c r="E5" t="s">
        <v>49</v>
      </c>
      <c r="F5" t="s">
        <v>138</v>
      </c>
      <c r="G5" t="s">
        <v>914</v>
      </c>
      <c r="H5" t="s">
        <v>1639</v>
      </c>
      <c r="I5" t="s">
        <v>1654</v>
      </c>
    </row>
    <row r="6" spans="1:9" x14ac:dyDescent="0.25">
      <c r="A6" t="s">
        <v>1657</v>
      </c>
      <c r="B6" t="s">
        <v>55</v>
      </c>
      <c r="C6" t="s">
        <v>1636</v>
      </c>
      <c r="D6" t="s">
        <v>114</v>
      </c>
      <c r="E6" t="s">
        <v>114</v>
      </c>
      <c r="F6" t="s">
        <v>59</v>
      </c>
      <c r="G6" t="s">
        <v>148</v>
      </c>
      <c r="H6" t="s">
        <v>1659</v>
      </c>
      <c r="I6" t="s">
        <v>1660</v>
      </c>
    </row>
    <row r="7" spans="1:9" x14ac:dyDescent="0.25">
      <c r="B7" t="s">
        <v>1665</v>
      </c>
    </row>
    <row r="8" spans="1:9" x14ac:dyDescent="0.25">
      <c r="A8" t="s">
        <v>1666</v>
      </c>
      <c r="B8" t="s">
        <v>55</v>
      </c>
      <c r="C8" t="s">
        <v>1636</v>
      </c>
      <c r="D8" t="s">
        <v>415</v>
      </c>
      <c r="E8" t="s">
        <v>415</v>
      </c>
      <c r="F8" t="s">
        <v>170</v>
      </c>
      <c r="G8" t="s">
        <v>170</v>
      </c>
      <c r="H8" t="s">
        <v>1667</v>
      </c>
      <c r="I8" t="s">
        <v>1667</v>
      </c>
    </row>
    <row r="9" spans="1:9" x14ac:dyDescent="0.25">
      <c r="B9" t="s">
        <v>1668</v>
      </c>
    </row>
    <row r="10" spans="1:9" x14ac:dyDescent="0.25">
      <c r="B10" t="s">
        <v>1671</v>
      </c>
    </row>
    <row r="11" spans="1:9" x14ac:dyDescent="0.25">
      <c r="B11" t="s">
        <v>55</v>
      </c>
    </row>
    <row r="12" spans="1:9" x14ac:dyDescent="0.25">
      <c r="A12" t="s">
        <v>1673</v>
      </c>
      <c r="B12" t="s">
        <v>1670</v>
      </c>
      <c r="C12" t="s">
        <v>1636</v>
      </c>
      <c r="D12" t="s">
        <v>114</v>
      </c>
      <c r="E12" t="s">
        <v>114</v>
      </c>
      <c r="F12" t="s">
        <v>67</v>
      </c>
      <c r="G12" t="s">
        <v>354</v>
      </c>
      <c r="H12" t="s">
        <v>1675</v>
      </c>
      <c r="I12" t="s">
        <v>1475</v>
      </c>
    </row>
    <row r="13" spans="1:9" x14ac:dyDescent="0.25">
      <c r="B13" t="s">
        <v>1676</v>
      </c>
    </row>
    <row r="14" spans="1:9" x14ac:dyDescent="0.25">
      <c r="A14" t="s">
        <v>1677</v>
      </c>
      <c r="B14" t="s">
        <v>55</v>
      </c>
      <c r="C14" t="s">
        <v>1636</v>
      </c>
      <c r="D14" t="s">
        <v>131</v>
      </c>
      <c r="E14" t="s">
        <v>131</v>
      </c>
      <c r="F14" t="s">
        <v>170</v>
      </c>
      <c r="G14" t="s">
        <v>148</v>
      </c>
      <c r="H14" t="s">
        <v>1610</v>
      </c>
      <c r="I14" t="s">
        <v>1679</v>
      </c>
    </row>
    <row r="15" spans="1:9" x14ac:dyDescent="0.25">
      <c r="B15" t="s">
        <v>1284</v>
      </c>
    </row>
    <row r="16" spans="1:9" x14ac:dyDescent="0.25">
      <c r="A16" t="s">
        <v>1682</v>
      </c>
      <c r="B16" t="s">
        <v>55</v>
      </c>
      <c r="C16" t="s">
        <v>1636</v>
      </c>
      <c r="D16" t="s">
        <v>131</v>
      </c>
      <c r="E16" t="s">
        <v>131</v>
      </c>
      <c r="F16" t="s">
        <v>67</v>
      </c>
      <c r="G16" t="s">
        <v>92</v>
      </c>
      <c r="H16" t="s">
        <v>1683</v>
      </c>
      <c r="I16" t="s">
        <v>1684</v>
      </c>
    </row>
    <row r="17" spans="1:9" x14ac:dyDescent="0.25">
      <c r="B17" t="s">
        <v>1686</v>
      </c>
    </row>
    <row r="18" spans="1:9" x14ac:dyDescent="0.25">
      <c r="B18" t="s">
        <v>1117</v>
      </c>
    </row>
    <row r="19" spans="1:9" x14ac:dyDescent="0.25">
      <c r="A19" t="s">
        <v>294</v>
      </c>
      <c r="B19" t="s">
        <v>1687</v>
      </c>
      <c r="C19" t="s">
        <v>1636</v>
      </c>
      <c r="D19" t="s">
        <v>49</v>
      </c>
      <c r="E19" t="s">
        <v>49</v>
      </c>
      <c r="F19" t="s">
        <v>279</v>
      </c>
      <c r="G19" t="s">
        <v>392</v>
      </c>
      <c r="H19" t="s">
        <v>1688</v>
      </c>
      <c r="I19" t="s">
        <v>1520</v>
      </c>
    </row>
    <row r="20" spans="1:9" x14ac:dyDescent="0.25">
      <c r="A20" t="s">
        <v>1691</v>
      </c>
      <c r="B20" t="s">
        <v>55</v>
      </c>
      <c r="C20" t="s">
        <v>1636</v>
      </c>
      <c r="D20" t="s">
        <v>267</v>
      </c>
      <c r="E20" t="s">
        <v>267</v>
      </c>
      <c r="F20" t="s">
        <v>433</v>
      </c>
      <c r="G20" t="s">
        <v>59</v>
      </c>
      <c r="H20" t="s">
        <v>1693</v>
      </c>
      <c r="I20" t="s">
        <v>1694</v>
      </c>
    </row>
    <row r="21" spans="1:9" x14ac:dyDescent="0.25">
      <c r="B21" t="s">
        <v>1697</v>
      </c>
    </row>
    <row r="22" spans="1:9" x14ac:dyDescent="0.25">
      <c r="A22" t="s">
        <v>1698</v>
      </c>
      <c r="B22" t="s">
        <v>55</v>
      </c>
      <c r="C22" t="s">
        <v>1636</v>
      </c>
      <c r="D22" t="s">
        <v>49</v>
      </c>
      <c r="E22" t="s">
        <v>49</v>
      </c>
      <c r="F22" t="s">
        <v>77</v>
      </c>
      <c r="G22" t="s">
        <v>208</v>
      </c>
      <c r="H22" t="s">
        <v>1696</v>
      </c>
      <c r="I22" t="s">
        <v>1699</v>
      </c>
    </row>
    <row r="23" spans="1:9" x14ac:dyDescent="0.25">
      <c r="B23" t="s">
        <v>1702</v>
      </c>
    </row>
    <row r="24" spans="1:9" x14ac:dyDescent="0.25">
      <c r="A24" t="s">
        <v>1703</v>
      </c>
      <c r="B24" t="s">
        <v>55</v>
      </c>
      <c r="C24" t="s">
        <v>1636</v>
      </c>
      <c r="D24" t="s">
        <v>49</v>
      </c>
      <c r="E24" t="s">
        <v>49</v>
      </c>
      <c r="F24" t="s">
        <v>119</v>
      </c>
      <c r="G24" t="s">
        <v>119</v>
      </c>
      <c r="H24" t="s">
        <v>1705</v>
      </c>
      <c r="I24" t="s">
        <v>1706</v>
      </c>
    </row>
    <row r="25" spans="1:9" x14ac:dyDescent="0.25">
      <c r="B25" t="s">
        <v>1284</v>
      </c>
    </row>
    <row r="26" spans="1:9" x14ac:dyDescent="0.25">
      <c r="A26" t="s">
        <v>1708</v>
      </c>
      <c r="B26" t="s">
        <v>1709</v>
      </c>
      <c r="C26" t="s">
        <v>1636</v>
      </c>
      <c r="D26" t="s">
        <v>381</v>
      </c>
      <c r="E26" t="s">
        <v>415</v>
      </c>
      <c r="F26" t="s">
        <v>258</v>
      </c>
      <c r="G26" t="s">
        <v>67</v>
      </c>
      <c r="H26" t="s">
        <v>145</v>
      </c>
      <c r="I26" t="s">
        <v>879</v>
      </c>
    </row>
    <row r="27" spans="1:9" x14ac:dyDescent="0.25">
      <c r="A27" t="s">
        <v>1712</v>
      </c>
      <c r="B27" t="s">
        <v>1713</v>
      </c>
      <c r="C27" t="s">
        <v>1636</v>
      </c>
      <c r="D27" t="s">
        <v>1714</v>
      </c>
      <c r="E27" t="s">
        <v>164</v>
      </c>
      <c r="F27" t="s">
        <v>77</v>
      </c>
      <c r="G27" t="s">
        <v>138</v>
      </c>
      <c r="H27" t="s">
        <v>1715</v>
      </c>
      <c r="I27" t="s">
        <v>1716</v>
      </c>
    </row>
    <row r="28" spans="1:9" x14ac:dyDescent="0.25">
      <c r="A28" t="s">
        <v>1720</v>
      </c>
      <c r="B28" t="s">
        <v>870</v>
      </c>
      <c r="C28" t="s">
        <v>1722</v>
      </c>
      <c r="D28" t="s">
        <v>1723</v>
      </c>
      <c r="E28" t="s">
        <v>1723</v>
      </c>
      <c r="F28" t="s">
        <v>433</v>
      </c>
      <c r="G28" t="s">
        <v>251</v>
      </c>
      <c r="H28" t="s">
        <v>700</v>
      </c>
      <c r="I28" t="s">
        <v>1724</v>
      </c>
    </row>
    <row r="29" spans="1:9" x14ac:dyDescent="0.25">
      <c r="B29" t="s">
        <v>790</v>
      </c>
      <c r="C29" t="s">
        <v>1725</v>
      </c>
    </row>
    <row r="30" spans="1:9" x14ac:dyDescent="0.25">
      <c r="A30" t="s">
        <v>1726</v>
      </c>
      <c r="B30" t="s">
        <v>870</v>
      </c>
      <c r="C30" t="s">
        <v>1722</v>
      </c>
      <c r="D30" t="s">
        <v>1728</v>
      </c>
      <c r="E30" t="s">
        <v>46</v>
      </c>
      <c r="F30" t="s">
        <v>119</v>
      </c>
      <c r="G30" t="s">
        <v>119</v>
      </c>
      <c r="H30" t="s">
        <v>1729</v>
      </c>
      <c r="I30" t="s">
        <v>1730</v>
      </c>
    </row>
    <row r="31" spans="1:9" x14ac:dyDescent="0.25">
      <c r="B31" t="s">
        <v>790</v>
      </c>
      <c r="C31" t="s">
        <v>1725</v>
      </c>
    </row>
    <row r="32" spans="1:9" x14ac:dyDescent="0.25">
      <c r="A32" t="s">
        <v>1732</v>
      </c>
      <c r="B32" t="s">
        <v>870</v>
      </c>
      <c r="C32" t="s">
        <v>1722</v>
      </c>
      <c r="D32" t="s">
        <v>1714</v>
      </c>
      <c r="E32" t="s">
        <v>267</v>
      </c>
      <c r="F32" t="s">
        <v>103</v>
      </c>
      <c r="G32" t="s">
        <v>440</v>
      </c>
      <c r="H32" t="s">
        <v>975</v>
      </c>
      <c r="I32" t="s">
        <v>1734</v>
      </c>
    </row>
    <row r="33" spans="2:3" x14ac:dyDescent="0.25">
      <c r="B33" t="s">
        <v>790</v>
      </c>
      <c r="C33" t="s">
        <v>1725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BAAE-A016-4162-BEE0-DA510103A36D}">
  <sheetPr codeName="Sheet27"/>
  <dimension ref="A1:I36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1" bestFit="1" customWidth="1"/>
    <col min="3" max="3" width="20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1" bestFit="1" customWidth="1"/>
    <col min="12" max="12" width="20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5" width="12.140625" bestFit="1" customWidth="1"/>
    <col min="36" max="36" width="32.28515625" bestFit="1" customWidth="1"/>
    <col min="37" max="37" width="12.140625" bestFit="1" customWidth="1"/>
    <col min="38" max="38" width="28.42578125" bestFit="1" customWidth="1"/>
    <col min="39" max="39" width="12.140625" bestFit="1" customWidth="1"/>
    <col min="40" max="40" width="15.5703125" bestFit="1" customWidth="1"/>
    <col min="41" max="41" width="12.140625" bestFit="1" customWidth="1"/>
    <col min="42" max="42" width="14.7109375" bestFit="1" customWidth="1"/>
    <col min="43" max="43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1736</v>
      </c>
      <c r="B2" t="s">
        <v>1737</v>
      </c>
      <c r="C2" t="s">
        <v>1636</v>
      </c>
      <c r="D2" t="s">
        <v>49</v>
      </c>
      <c r="E2" t="s">
        <v>49</v>
      </c>
      <c r="F2" t="s">
        <v>251</v>
      </c>
      <c r="G2" t="s">
        <v>251</v>
      </c>
      <c r="H2" t="s">
        <v>547</v>
      </c>
      <c r="I2" t="s">
        <v>547</v>
      </c>
    </row>
    <row r="3" spans="1:9" x14ac:dyDescent="0.25">
      <c r="A3" t="s">
        <v>1739</v>
      </c>
      <c r="B3" t="s">
        <v>1740</v>
      </c>
      <c r="C3" t="s">
        <v>1636</v>
      </c>
      <c r="D3" t="s">
        <v>49</v>
      </c>
      <c r="E3" t="s">
        <v>49</v>
      </c>
      <c r="F3" t="s">
        <v>138</v>
      </c>
      <c r="G3" t="s">
        <v>138</v>
      </c>
      <c r="H3" t="s">
        <v>1741</v>
      </c>
      <c r="I3" t="s">
        <v>1741</v>
      </c>
    </row>
    <row r="4" spans="1:9" x14ac:dyDescent="0.25">
      <c r="A4" t="s">
        <v>1743</v>
      </c>
      <c r="B4" t="s">
        <v>870</v>
      </c>
      <c r="C4" t="s">
        <v>1722</v>
      </c>
      <c r="D4" t="s">
        <v>106</v>
      </c>
      <c r="E4" t="s">
        <v>220</v>
      </c>
      <c r="F4" t="s">
        <v>279</v>
      </c>
      <c r="G4" t="s">
        <v>47</v>
      </c>
      <c r="H4" t="s">
        <v>554</v>
      </c>
      <c r="I4" t="s">
        <v>1745</v>
      </c>
    </row>
    <row r="5" spans="1:9" x14ac:dyDescent="0.25">
      <c r="B5" t="s">
        <v>1747</v>
      </c>
      <c r="C5" t="s">
        <v>1725</v>
      </c>
    </row>
    <row r="6" spans="1:9" x14ac:dyDescent="0.25">
      <c r="A6" t="s">
        <v>1748</v>
      </c>
      <c r="B6" t="s">
        <v>870</v>
      </c>
      <c r="C6" t="s">
        <v>1636</v>
      </c>
      <c r="D6" t="s">
        <v>49</v>
      </c>
      <c r="E6" t="s">
        <v>49</v>
      </c>
      <c r="F6" t="s">
        <v>148</v>
      </c>
      <c r="G6" t="s">
        <v>148</v>
      </c>
      <c r="H6" t="s">
        <v>1637</v>
      </c>
      <c r="I6" t="s">
        <v>1637</v>
      </c>
    </row>
    <row r="7" spans="1:9" x14ac:dyDescent="0.25">
      <c r="B7" t="s">
        <v>1750</v>
      </c>
    </row>
    <row r="8" spans="1:9" x14ac:dyDescent="0.25">
      <c r="A8" t="s">
        <v>1751</v>
      </c>
      <c r="B8" t="s">
        <v>870</v>
      </c>
      <c r="C8" t="s">
        <v>1636</v>
      </c>
      <c r="D8" t="s">
        <v>257</v>
      </c>
      <c r="E8" t="s">
        <v>257</v>
      </c>
      <c r="F8" t="s">
        <v>119</v>
      </c>
      <c r="G8" t="s">
        <v>119</v>
      </c>
      <c r="H8" t="s">
        <v>1753</v>
      </c>
      <c r="I8" t="s">
        <v>554</v>
      </c>
    </row>
    <row r="9" spans="1:9" x14ac:dyDescent="0.25">
      <c r="B9" t="s">
        <v>1754</v>
      </c>
    </row>
    <row r="10" spans="1:9" x14ac:dyDescent="0.25">
      <c r="A10" t="s">
        <v>1755</v>
      </c>
      <c r="B10" t="s">
        <v>870</v>
      </c>
      <c r="C10" t="s">
        <v>1636</v>
      </c>
      <c r="D10" t="s">
        <v>164</v>
      </c>
      <c r="E10" t="s">
        <v>164</v>
      </c>
      <c r="F10" t="s">
        <v>92</v>
      </c>
      <c r="G10" t="s">
        <v>208</v>
      </c>
      <c r="H10" t="s">
        <v>637</v>
      </c>
      <c r="I10" t="s">
        <v>115</v>
      </c>
    </row>
    <row r="11" spans="1:9" x14ac:dyDescent="0.25">
      <c r="B11" t="s">
        <v>1757</v>
      </c>
    </row>
    <row r="12" spans="1:9" x14ac:dyDescent="0.25">
      <c r="A12" t="s">
        <v>1758</v>
      </c>
      <c r="B12" t="s">
        <v>870</v>
      </c>
      <c r="C12" t="s">
        <v>1636</v>
      </c>
      <c r="D12" t="s">
        <v>1106</v>
      </c>
      <c r="E12" t="s">
        <v>1106</v>
      </c>
      <c r="F12" t="s">
        <v>59</v>
      </c>
      <c r="G12" t="s">
        <v>59</v>
      </c>
      <c r="H12" t="s">
        <v>1760</v>
      </c>
      <c r="I12" t="s">
        <v>1760</v>
      </c>
    </row>
    <row r="13" spans="1:9" x14ac:dyDescent="0.25">
      <c r="B13" t="s">
        <v>790</v>
      </c>
    </row>
    <row r="14" spans="1:9" x14ac:dyDescent="0.25">
      <c r="A14" t="s">
        <v>1762</v>
      </c>
      <c r="B14" t="s">
        <v>1763</v>
      </c>
      <c r="C14" t="s">
        <v>1636</v>
      </c>
      <c r="D14" t="s">
        <v>49</v>
      </c>
      <c r="E14" t="s">
        <v>49</v>
      </c>
      <c r="F14" t="s">
        <v>59</v>
      </c>
      <c r="G14" t="s">
        <v>47</v>
      </c>
      <c r="H14" t="s">
        <v>1764</v>
      </c>
      <c r="I14" t="s">
        <v>1765</v>
      </c>
    </row>
    <row r="15" spans="1:9" x14ac:dyDescent="0.25">
      <c r="A15" t="s">
        <v>1766</v>
      </c>
      <c r="B15" t="s">
        <v>1767</v>
      </c>
      <c r="C15" t="s">
        <v>1636</v>
      </c>
      <c r="D15" t="s">
        <v>49</v>
      </c>
      <c r="E15" t="s">
        <v>49</v>
      </c>
      <c r="F15" t="s">
        <v>47</v>
      </c>
      <c r="G15" t="s">
        <v>170</v>
      </c>
      <c r="H15" t="s">
        <v>1768</v>
      </c>
      <c r="I15" t="s">
        <v>1769</v>
      </c>
    </row>
    <row r="16" spans="1:9" x14ac:dyDescent="0.25">
      <c r="A16" t="s">
        <v>1772</v>
      </c>
      <c r="B16" t="s">
        <v>1773</v>
      </c>
      <c r="C16" t="s">
        <v>1636</v>
      </c>
      <c r="D16" t="s">
        <v>518</v>
      </c>
      <c r="E16" t="s">
        <v>518</v>
      </c>
      <c r="F16" t="s">
        <v>119</v>
      </c>
      <c r="G16" t="s">
        <v>914</v>
      </c>
      <c r="H16" t="s">
        <v>548</v>
      </c>
      <c r="I16" t="s">
        <v>1774</v>
      </c>
    </row>
    <row r="17" spans="1:9" x14ac:dyDescent="0.25">
      <c r="A17" t="s">
        <v>1776</v>
      </c>
      <c r="B17" t="s">
        <v>1777</v>
      </c>
      <c r="C17" t="s">
        <v>1636</v>
      </c>
      <c r="D17" t="s">
        <v>138</v>
      </c>
      <c r="E17" t="s">
        <v>138</v>
      </c>
      <c r="F17" t="s">
        <v>92</v>
      </c>
      <c r="G17" t="s">
        <v>92</v>
      </c>
      <c r="H17" t="s">
        <v>1778</v>
      </c>
      <c r="I17" t="s">
        <v>1778</v>
      </c>
    </row>
    <row r="18" spans="1:9" x14ac:dyDescent="0.25">
      <c r="A18" t="s">
        <v>1780</v>
      </c>
      <c r="B18" t="s">
        <v>1781</v>
      </c>
      <c r="C18" t="s">
        <v>1636</v>
      </c>
      <c r="D18" t="s">
        <v>49</v>
      </c>
      <c r="E18" t="s">
        <v>49</v>
      </c>
      <c r="F18" t="s">
        <v>148</v>
      </c>
      <c r="G18" t="s">
        <v>103</v>
      </c>
      <c r="H18" t="s">
        <v>1782</v>
      </c>
      <c r="I18" t="s">
        <v>686</v>
      </c>
    </row>
    <row r="19" spans="1:9" x14ac:dyDescent="0.25">
      <c r="A19" t="s">
        <v>1784</v>
      </c>
      <c r="B19" t="s">
        <v>1506</v>
      </c>
      <c r="C19" t="s">
        <v>1636</v>
      </c>
      <c r="D19" t="s">
        <v>518</v>
      </c>
      <c r="E19" t="s">
        <v>518</v>
      </c>
      <c r="F19" t="s">
        <v>208</v>
      </c>
      <c r="G19" t="s">
        <v>208</v>
      </c>
      <c r="H19" t="s">
        <v>1785</v>
      </c>
      <c r="I19" t="s">
        <v>1786</v>
      </c>
    </row>
    <row r="20" spans="1:9" x14ac:dyDescent="0.25">
      <c r="B20" t="s">
        <v>1789</v>
      </c>
    </row>
    <row r="21" spans="1:9" x14ac:dyDescent="0.25">
      <c r="A21" t="s">
        <v>1790</v>
      </c>
      <c r="B21" t="s">
        <v>1791</v>
      </c>
      <c r="C21" t="s">
        <v>1636</v>
      </c>
      <c r="D21" t="s">
        <v>415</v>
      </c>
      <c r="E21" t="s">
        <v>267</v>
      </c>
      <c r="F21" t="s">
        <v>77</v>
      </c>
      <c r="G21" t="s">
        <v>103</v>
      </c>
      <c r="H21" t="s">
        <v>1793</v>
      </c>
      <c r="I21" t="s">
        <v>577</v>
      </c>
    </row>
    <row r="22" spans="1:9" x14ac:dyDescent="0.25">
      <c r="B22" t="s">
        <v>1795</v>
      </c>
    </row>
    <row r="23" spans="1:9" x14ac:dyDescent="0.25">
      <c r="B23" t="s">
        <v>778</v>
      </c>
    </row>
    <row r="24" spans="1:9" x14ac:dyDescent="0.25">
      <c r="B24" t="s">
        <v>1799</v>
      </c>
    </row>
    <row r="25" spans="1:9" x14ac:dyDescent="0.25">
      <c r="B25" t="s">
        <v>1800</v>
      </c>
    </row>
    <row r="26" spans="1:9" x14ac:dyDescent="0.25">
      <c r="A26" t="s">
        <v>1801</v>
      </c>
      <c r="B26" t="s">
        <v>1802</v>
      </c>
      <c r="C26" t="s">
        <v>1636</v>
      </c>
      <c r="D26" t="s">
        <v>415</v>
      </c>
      <c r="E26" t="s">
        <v>164</v>
      </c>
      <c r="F26" t="s">
        <v>279</v>
      </c>
      <c r="G26" t="s">
        <v>103</v>
      </c>
      <c r="H26" t="s">
        <v>597</v>
      </c>
      <c r="I26" t="s">
        <v>705</v>
      </c>
    </row>
    <row r="27" spans="1:9" x14ac:dyDescent="0.25">
      <c r="B27" t="s">
        <v>1668</v>
      </c>
    </row>
    <row r="28" spans="1:9" x14ac:dyDescent="0.25">
      <c r="A28" t="s">
        <v>1806</v>
      </c>
      <c r="B28" t="s">
        <v>56</v>
      </c>
      <c r="C28" t="s">
        <v>1636</v>
      </c>
      <c r="D28" t="s">
        <v>114</v>
      </c>
      <c r="E28" t="s">
        <v>164</v>
      </c>
      <c r="F28" t="s">
        <v>258</v>
      </c>
      <c r="G28" t="s">
        <v>119</v>
      </c>
      <c r="H28" t="s">
        <v>687</v>
      </c>
      <c r="I28" t="s">
        <v>1807</v>
      </c>
    </row>
    <row r="29" spans="1:9" x14ac:dyDescent="0.25">
      <c r="B29" t="s">
        <v>1808</v>
      </c>
    </row>
    <row r="30" spans="1:9" x14ac:dyDescent="0.25">
      <c r="B30" t="s">
        <v>1810</v>
      </c>
    </row>
    <row r="31" spans="1:9" x14ac:dyDescent="0.25">
      <c r="B31" t="s">
        <v>1812</v>
      </c>
    </row>
    <row r="32" spans="1:9" x14ac:dyDescent="0.25">
      <c r="A32" t="s">
        <v>1814</v>
      </c>
      <c r="B32" t="s">
        <v>1792</v>
      </c>
      <c r="C32" t="s">
        <v>1636</v>
      </c>
      <c r="D32" t="s">
        <v>1647</v>
      </c>
      <c r="E32" t="s">
        <v>1714</v>
      </c>
      <c r="F32" t="s">
        <v>67</v>
      </c>
      <c r="G32" t="s">
        <v>92</v>
      </c>
      <c r="H32" t="s">
        <v>1027</v>
      </c>
      <c r="I32" t="s">
        <v>1231</v>
      </c>
    </row>
    <row r="33" spans="1:9" x14ac:dyDescent="0.25">
      <c r="B33" t="s">
        <v>1817</v>
      </c>
    </row>
    <row r="34" spans="1:9" x14ac:dyDescent="0.25">
      <c r="B34" t="s">
        <v>1820</v>
      </c>
    </row>
    <row r="35" spans="1:9" x14ac:dyDescent="0.25">
      <c r="A35" t="s">
        <v>1821</v>
      </c>
      <c r="B35" t="s">
        <v>55</v>
      </c>
      <c r="C35" t="s">
        <v>1636</v>
      </c>
      <c r="D35" t="s">
        <v>49</v>
      </c>
      <c r="E35" t="s">
        <v>49</v>
      </c>
      <c r="F35" t="s">
        <v>77</v>
      </c>
      <c r="G35" t="s">
        <v>302</v>
      </c>
      <c r="H35" t="s">
        <v>1822</v>
      </c>
      <c r="I35" t="s">
        <v>1823</v>
      </c>
    </row>
    <row r="36" spans="1:9" x14ac:dyDescent="0.25">
      <c r="B36" t="s">
        <v>1824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7DF3-85F4-4FEB-B786-1DB54D7B8A90}">
  <sheetPr codeName="Sheet28"/>
  <dimension ref="A1:I40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39.7109375" bestFit="1" customWidth="1"/>
    <col min="3" max="3" width="19.140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9.7109375" bestFit="1" customWidth="1"/>
    <col min="12" max="12" width="19.140625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" bestFit="1" customWidth="1"/>
    <col min="34" max="35" width="12.140625" bestFit="1" customWidth="1"/>
    <col min="36" max="36" width="15.5703125" bestFit="1" customWidth="1"/>
    <col min="37" max="37" width="12.140625" bestFit="1" customWidth="1"/>
    <col min="38" max="38" width="14" bestFit="1" customWidth="1"/>
    <col min="39" max="39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1826</v>
      </c>
      <c r="B2" t="s">
        <v>1827</v>
      </c>
      <c r="C2" t="s">
        <v>1828</v>
      </c>
      <c r="D2" t="s">
        <v>257</v>
      </c>
      <c r="E2" t="s">
        <v>257</v>
      </c>
      <c r="F2" t="s">
        <v>170</v>
      </c>
      <c r="G2" t="s">
        <v>170</v>
      </c>
      <c r="H2" t="s">
        <v>1590</v>
      </c>
      <c r="I2" t="s">
        <v>1590</v>
      </c>
    </row>
    <row r="3" spans="1:9" x14ac:dyDescent="0.25">
      <c r="B3" t="s">
        <v>1829</v>
      </c>
    </row>
    <row r="4" spans="1:9" x14ac:dyDescent="0.25">
      <c r="A4" t="s">
        <v>422</v>
      </c>
      <c r="B4" t="s">
        <v>1830</v>
      </c>
      <c r="C4" t="s">
        <v>1828</v>
      </c>
      <c r="D4" t="s">
        <v>257</v>
      </c>
      <c r="E4" t="s">
        <v>257</v>
      </c>
      <c r="F4" t="s">
        <v>148</v>
      </c>
      <c r="G4" t="s">
        <v>148</v>
      </c>
      <c r="H4" t="s">
        <v>708</v>
      </c>
      <c r="I4" t="s">
        <v>708</v>
      </c>
    </row>
    <row r="5" spans="1:9" x14ac:dyDescent="0.25">
      <c r="A5" t="s">
        <v>1833</v>
      </c>
      <c r="B5" t="s">
        <v>1834</v>
      </c>
      <c r="C5" t="s">
        <v>1828</v>
      </c>
      <c r="D5" t="s">
        <v>267</v>
      </c>
      <c r="E5" t="s">
        <v>267</v>
      </c>
      <c r="F5" t="s">
        <v>92</v>
      </c>
      <c r="G5" t="s">
        <v>92</v>
      </c>
      <c r="H5" t="s">
        <v>1837</v>
      </c>
      <c r="I5" t="s">
        <v>1837</v>
      </c>
    </row>
    <row r="6" spans="1:9" x14ac:dyDescent="0.25">
      <c r="B6" t="s">
        <v>1838</v>
      </c>
    </row>
    <row r="7" spans="1:9" x14ac:dyDescent="0.25">
      <c r="A7" t="s">
        <v>1839</v>
      </c>
      <c r="B7" t="s">
        <v>1840</v>
      </c>
      <c r="C7" t="s">
        <v>1828</v>
      </c>
      <c r="D7" t="s">
        <v>267</v>
      </c>
      <c r="E7" t="s">
        <v>267</v>
      </c>
      <c r="F7" t="s">
        <v>342</v>
      </c>
      <c r="G7" t="s">
        <v>342</v>
      </c>
      <c r="H7" t="s">
        <v>495</v>
      </c>
      <c r="I7" t="s">
        <v>495</v>
      </c>
    </row>
    <row r="8" spans="1:9" x14ac:dyDescent="0.25">
      <c r="A8" t="s">
        <v>1841</v>
      </c>
      <c r="B8" t="s">
        <v>55</v>
      </c>
      <c r="C8" t="s">
        <v>1828</v>
      </c>
      <c r="D8" t="s">
        <v>1843</v>
      </c>
      <c r="E8" t="s">
        <v>1843</v>
      </c>
      <c r="F8" t="s">
        <v>92</v>
      </c>
      <c r="G8" t="s">
        <v>92</v>
      </c>
      <c r="H8" t="s">
        <v>1746</v>
      </c>
      <c r="I8" t="s">
        <v>1746</v>
      </c>
    </row>
    <row r="9" spans="1:9" x14ac:dyDescent="0.25">
      <c r="B9" t="s">
        <v>1845</v>
      </c>
    </row>
    <row r="10" spans="1:9" x14ac:dyDescent="0.25">
      <c r="A10" t="s">
        <v>1846</v>
      </c>
      <c r="B10" t="s">
        <v>55</v>
      </c>
      <c r="C10" t="s">
        <v>1847</v>
      </c>
      <c r="D10" t="s">
        <v>1848</v>
      </c>
      <c r="E10" t="s">
        <v>1848</v>
      </c>
      <c r="F10" t="s">
        <v>170</v>
      </c>
      <c r="G10" t="s">
        <v>170</v>
      </c>
      <c r="H10" t="s">
        <v>1849</v>
      </c>
      <c r="I10" t="s">
        <v>1849</v>
      </c>
    </row>
    <row r="11" spans="1:9" x14ac:dyDescent="0.25">
      <c r="B11" t="s">
        <v>1851</v>
      </c>
      <c r="C11" t="s">
        <v>1852</v>
      </c>
    </row>
    <row r="12" spans="1:9" x14ac:dyDescent="0.25">
      <c r="A12" t="s">
        <v>1853</v>
      </c>
      <c r="B12" t="s">
        <v>55</v>
      </c>
      <c r="C12" t="s">
        <v>1847</v>
      </c>
      <c r="D12" t="s">
        <v>1854</v>
      </c>
      <c r="E12" t="s">
        <v>1854</v>
      </c>
      <c r="F12" t="s">
        <v>170</v>
      </c>
      <c r="G12" t="s">
        <v>170</v>
      </c>
      <c r="H12" t="s">
        <v>1855</v>
      </c>
      <c r="I12" t="s">
        <v>1855</v>
      </c>
    </row>
    <row r="13" spans="1:9" x14ac:dyDescent="0.25">
      <c r="B13" t="s">
        <v>1856</v>
      </c>
      <c r="C13" t="s">
        <v>1852</v>
      </c>
    </row>
    <row r="14" spans="1:9" x14ac:dyDescent="0.25">
      <c r="A14" t="s">
        <v>1857</v>
      </c>
      <c r="B14" t="s">
        <v>55</v>
      </c>
      <c r="C14" t="s">
        <v>1847</v>
      </c>
      <c r="D14" t="s">
        <v>1858</v>
      </c>
      <c r="E14" t="s">
        <v>1858</v>
      </c>
      <c r="F14" t="s">
        <v>170</v>
      </c>
      <c r="G14" t="s">
        <v>170</v>
      </c>
      <c r="H14" t="s">
        <v>252</v>
      </c>
      <c r="I14" t="s">
        <v>252</v>
      </c>
    </row>
    <row r="15" spans="1:9" x14ac:dyDescent="0.25">
      <c r="B15" t="s">
        <v>1860</v>
      </c>
      <c r="C15" t="s">
        <v>1852</v>
      </c>
    </row>
    <row r="16" spans="1:9" x14ac:dyDescent="0.25">
      <c r="A16" t="s">
        <v>1861</v>
      </c>
      <c r="B16" t="s">
        <v>1266</v>
      </c>
      <c r="C16" t="s">
        <v>1828</v>
      </c>
      <c r="D16" t="s">
        <v>267</v>
      </c>
      <c r="E16" t="s">
        <v>267</v>
      </c>
      <c r="F16" t="s">
        <v>103</v>
      </c>
      <c r="G16" t="s">
        <v>103</v>
      </c>
      <c r="H16" t="s">
        <v>185</v>
      </c>
      <c r="I16" t="s">
        <v>185</v>
      </c>
    </row>
    <row r="17" spans="1:9" x14ac:dyDescent="0.25">
      <c r="B17" t="s">
        <v>1863</v>
      </c>
    </row>
    <row r="18" spans="1:9" x14ac:dyDescent="0.25">
      <c r="B18" t="s">
        <v>1266</v>
      </c>
    </row>
    <row r="19" spans="1:9" x14ac:dyDescent="0.25">
      <c r="A19" t="s">
        <v>1864</v>
      </c>
      <c r="B19" t="s">
        <v>1036</v>
      </c>
      <c r="C19" t="s">
        <v>1847</v>
      </c>
      <c r="D19" t="s">
        <v>267</v>
      </c>
      <c r="E19" t="s">
        <v>267</v>
      </c>
      <c r="F19" t="s">
        <v>208</v>
      </c>
      <c r="G19" t="s">
        <v>208</v>
      </c>
      <c r="H19" t="s">
        <v>630</v>
      </c>
      <c r="I19" t="s">
        <v>630</v>
      </c>
    </row>
    <row r="20" spans="1:9" x14ac:dyDescent="0.25">
      <c r="C20" t="s">
        <v>1852</v>
      </c>
    </row>
    <row r="21" spans="1:9" x14ac:dyDescent="0.25">
      <c r="B21" t="s">
        <v>1866</v>
      </c>
    </row>
    <row r="22" spans="1:9" x14ac:dyDescent="0.25">
      <c r="A22" t="s">
        <v>1867</v>
      </c>
      <c r="B22" t="s">
        <v>1266</v>
      </c>
      <c r="C22" t="s">
        <v>1828</v>
      </c>
      <c r="D22" t="s">
        <v>106</v>
      </c>
      <c r="E22" t="s">
        <v>106</v>
      </c>
      <c r="F22" t="s">
        <v>170</v>
      </c>
      <c r="G22" t="s">
        <v>170</v>
      </c>
      <c r="H22" t="s">
        <v>1610</v>
      </c>
      <c r="I22" t="s">
        <v>1610</v>
      </c>
    </row>
    <row r="23" spans="1:9" x14ac:dyDescent="0.25">
      <c r="B23" t="s">
        <v>1868</v>
      </c>
    </row>
    <row r="24" spans="1:9" x14ac:dyDescent="0.25">
      <c r="B24" t="s">
        <v>1266</v>
      </c>
    </row>
    <row r="25" spans="1:9" x14ac:dyDescent="0.25">
      <c r="A25" t="s">
        <v>1869</v>
      </c>
      <c r="B25" t="s">
        <v>1036</v>
      </c>
      <c r="C25" t="s">
        <v>1847</v>
      </c>
      <c r="D25" t="s">
        <v>257</v>
      </c>
      <c r="E25" t="s">
        <v>257</v>
      </c>
      <c r="F25" t="s">
        <v>208</v>
      </c>
      <c r="G25" t="s">
        <v>208</v>
      </c>
      <c r="H25" t="s">
        <v>1870</v>
      </c>
      <c r="I25" t="s">
        <v>1870</v>
      </c>
    </row>
    <row r="26" spans="1:9" x14ac:dyDescent="0.25">
      <c r="C26" t="s">
        <v>1852</v>
      </c>
    </row>
    <row r="27" spans="1:9" x14ac:dyDescent="0.25">
      <c r="B27" t="s">
        <v>1872</v>
      </c>
    </row>
    <row r="28" spans="1:9" x14ac:dyDescent="0.25">
      <c r="A28" t="s">
        <v>1873</v>
      </c>
      <c r="B28" t="s">
        <v>1567</v>
      </c>
      <c r="C28" t="s">
        <v>1828</v>
      </c>
      <c r="D28" t="s">
        <v>257</v>
      </c>
      <c r="E28" t="s">
        <v>257</v>
      </c>
      <c r="F28" t="s">
        <v>77</v>
      </c>
      <c r="G28" t="s">
        <v>77</v>
      </c>
      <c r="H28" t="s">
        <v>1876</v>
      </c>
      <c r="I28" t="s">
        <v>1876</v>
      </c>
    </row>
    <row r="29" spans="1:9" x14ac:dyDescent="0.25">
      <c r="B29" t="s">
        <v>1877</v>
      </c>
    </row>
    <row r="30" spans="1:9" x14ac:dyDescent="0.25">
      <c r="B30" t="s">
        <v>1879</v>
      </c>
    </row>
    <row r="31" spans="1:9" x14ac:dyDescent="0.25">
      <c r="A31" t="s">
        <v>1880</v>
      </c>
      <c r="B31" t="s">
        <v>1881</v>
      </c>
      <c r="C31" t="s">
        <v>1828</v>
      </c>
      <c r="D31" t="s">
        <v>257</v>
      </c>
      <c r="E31" t="s">
        <v>257</v>
      </c>
      <c r="F31" t="s">
        <v>208</v>
      </c>
      <c r="G31" t="s">
        <v>208</v>
      </c>
      <c r="H31" t="s">
        <v>1883</v>
      </c>
      <c r="I31" t="s">
        <v>1883</v>
      </c>
    </row>
    <row r="32" spans="1:9" x14ac:dyDescent="0.25">
      <c r="B32" t="s">
        <v>1872</v>
      </c>
    </row>
    <row r="33" spans="1:9" x14ac:dyDescent="0.25">
      <c r="B33" t="s">
        <v>1885</v>
      </c>
    </row>
    <row r="34" spans="1:9" x14ac:dyDescent="0.25">
      <c r="A34" t="s">
        <v>986</v>
      </c>
      <c r="B34" t="s">
        <v>1881</v>
      </c>
      <c r="C34" t="s">
        <v>1828</v>
      </c>
      <c r="D34" t="s">
        <v>257</v>
      </c>
      <c r="E34" t="s">
        <v>257</v>
      </c>
      <c r="F34" t="s">
        <v>208</v>
      </c>
      <c r="G34" t="s">
        <v>208</v>
      </c>
      <c r="H34" t="s">
        <v>1886</v>
      </c>
      <c r="I34" t="s">
        <v>1886</v>
      </c>
    </row>
    <row r="35" spans="1:9" x14ac:dyDescent="0.25">
      <c r="B35" t="s">
        <v>1872</v>
      </c>
    </row>
    <row r="36" spans="1:9" x14ac:dyDescent="0.25">
      <c r="B36" t="s">
        <v>1888</v>
      </c>
    </row>
    <row r="37" spans="1:9" x14ac:dyDescent="0.25">
      <c r="A37" t="s">
        <v>1889</v>
      </c>
      <c r="B37" t="s">
        <v>1266</v>
      </c>
      <c r="C37" t="s">
        <v>1828</v>
      </c>
      <c r="D37" t="s">
        <v>267</v>
      </c>
      <c r="E37" t="s">
        <v>267</v>
      </c>
      <c r="F37" t="s">
        <v>208</v>
      </c>
      <c r="G37" t="s">
        <v>208</v>
      </c>
      <c r="H37" t="s">
        <v>678</v>
      </c>
      <c r="I37" t="s">
        <v>678</v>
      </c>
    </row>
    <row r="38" spans="1:9" x14ac:dyDescent="0.25">
      <c r="B38" t="s">
        <v>1891</v>
      </c>
    </row>
    <row r="39" spans="1:9" x14ac:dyDescent="0.25">
      <c r="A39" t="s">
        <v>1892</v>
      </c>
      <c r="B39" t="s">
        <v>1266</v>
      </c>
      <c r="C39" t="s">
        <v>1828</v>
      </c>
      <c r="D39" t="s">
        <v>267</v>
      </c>
      <c r="E39" t="s">
        <v>267</v>
      </c>
      <c r="F39" t="s">
        <v>208</v>
      </c>
      <c r="G39" t="s">
        <v>208</v>
      </c>
      <c r="H39" t="s">
        <v>1685</v>
      </c>
      <c r="I39" t="s">
        <v>1685</v>
      </c>
    </row>
    <row r="40" spans="1:9" x14ac:dyDescent="0.25">
      <c r="B40" t="s">
        <v>1895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E7F1-2947-450B-843C-E68701D332A0}">
  <sheetPr codeName="Sheet2"/>
  <dimension ref="A1:I12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8.28515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8.2851562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7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361</v>
      </c>
      <c r="B2" t="s">
        <v>362</v>
      </c>
      <c r="C2" t="s">
        <v>219</v>
      </c>
      <c r="D2" t="s">
        <v>46</v>
      </c>
      <c r="E2" t="s">
        <v>277</v>
      </c>
      <c r="F2" t="s">
        <v>170</v>
      </c>
      <c r="G2" t="s">
        <v>103</v>
      </c>
      <c r="H2" t="s">
        <v>363</v>
      </c>
      <c r="I2" t="s">
        <v>364</v>
      </c>
    </row>
    <row r="3" spans="1:9" x14ac:dyDescent="0.25">
      <c r="A3" t="s">
        <v>370</v>
      </c>
      <c r="B3" t="s">
        <v>371</v>
      </c>
      <c r="C3" t="s">
        <v>219</v>
      </c>
      <c r="D3" t="s">
        <v>220</v>
      </c>
      <c r="E3" t="s">
        <v>97</v>
      </c>
      <c r="F3" t="s">
        <v>77</v>
      </c>
      <c r="G3" t="s">
        <v>77</v>
      </c>
      <c r="H3" t="s">
        <v>372</v>
      </c>
      <c r="I3" t="s">
        <v>373</v>
      </c>
    </row>
    <row r="4" spans="1:9" x14ac:dyDescent="0.25">
      <c r="A4" t="s">
        <v>376</v>
      </c>
      <c r="B4" t="s">
        <v>377</v>
      </c>
      <c r="C4" t="s">
        <v>219</v>
      </c>
      <c r="D4" t="s">
        <v>106</v>
      </c>
      <c r="E4" t="s">
        <v>97</v>
      </c>
      <c r="F4" t="s">
        <v>47</v>
      </c>
      <c r="G4" t="s">
        <v>103</v>
      </c>
      <c r="H4" t="s">
        <v>378</v>
      </c>
      <c r="I4" t="s">
        <v>379</v>
      </c>
    </row>
    <row r="5" spans="1:9" x14ac:dyDescent="0.25">
      <c r="A5" t="s">
        <v>382</v>
      </c>
      <c r="B5" t="s">
        <v>383</v>
      </c>
      <c r="C5" t="s">
        <v>219</v>
      </c>
      <c r="D5" t="s">
        <v>220</v>
      </c>
      <c r="E5" t="s">
        <v>97</v>
      </c>
      <c r="F5" t="s">
        <v>67</v>
      </c>
      <c r="G5" t="s">
        <v>77</v>
      </c>
      <c r="H5" t="s">
        <v>384</v>
      </c>
      <c r="I5" t="s">
        <v>60</v>
      </c>
    </row>
    <row r="6" spans="1:9" x14ac:dyDescent="0.25">
      <c r="A6" t="s">
        <v>390</v>
      </c>
      <c r="B6" t="s">
        <v>391</v>
      </c>
      <c r="C6" t="s">
        <v>219</v>
      </c>
      <c r="D6" t="s">
        <v>131</v>
      </c>
      <c r="E6" t="s">
        <v>97</v>
      </c>
      <c r="F6" t="s">
        <v>208</v>
      </c>
      <c r="G6" t="s">
        <v>392</v>
      </c>
      <c r="H6" t="s">
        <v>332</v>
      </c>
      <c r="I6" t="s">
        <v>393</v>
      </c>
    </row>
    <row r="7" spans="1:9" x14ac:dyDescent="0.25">
      <c r="A7" t="s">
        <v>395</v>
      </c>
      <c r="B7" t="s">
        <v>396</v>
      </c>
      <c r="C7" t="s">
        <v>219</v>
      </c>
      <c r="D7" t="s">
        <v>97</v>
      </c>
      <c r="E7" t="s">
        <v>97</v>
      </c>
      <c r="F7" t="s">
        <v>138</v>
      </c>
      <c r="G7" t="s">
        <v>138</v>
      </c>
      <c r="H7" t="s">
        <v>397</v>
      </c>
      <c r="I7" t="s">
        <v>397</v>
      </c>
    </row>
    <row r="8" spans="1:9" x14ac:dyDescent="0.25">
      <c r="A8" t="s">
        <v>401</v>
      </c>
      <c r="B8" t="s">
        <v>402</v>
      </c>
      <c r="C8" t="s">
        <v>219</v>
      </c>
      <c r="D8" t="s">
        <v>46</v>
      </c>
      <c r="E8" t="s">
        <v>46</v>
      </c>
      <c r="F8" t="s">
        <v>77</v>
      </c>
      <c r="G8" t="s">
        <v>392</v>
      </c>
      <c r="H8" t="s">
        <v>403</v>
      </c>
      <c r="I8" t="s">
        <v>404</v>
      </c>
    </row>
    <row r="9" spans="1:9" x14ac:dyDescent="0.25">
      <c r="A9" t="s">
        <v>407</v>
      </c>
      <c r="B9" t="s">
        <v>408</v>
      </c>
      <c r="C9" t="s">
        <v>219</v>
      </c>
      <c r="D9" t="s">
        <v>97</v>
      </c>
      <c r="E9" t="s">
        <v>46</v>
      </c>
      <c r="F9" t="s">
        <v>208</v>
      </c>
      <c r="G9" t="s">
        <v>251</v>
      </c>
      <c r="H9" t="s">
        <v>319</v>
      </c>
      <c r="I9" t="s">
        <v>409</v>
      </c>
    </row>
    <row r="10" spans="1:9" x14ac:dyDescent="0.25">
      <c r="A10" t="s">
        <v>411</v>
      </c>
      <c r="B10" t="s">
        <v>412</v>
      </c>
      <c r="C10" t="s">
        <v>219</v>
      </c>
      <c r="D10" t="s">
        <v>164</v>
      </c>
      <c r="E10" t="s">
        <v>46</v>
      </c>
      <c r="F10" t="s">
        <v>77</v>
      </c>
      <c r="G10" t="s">
        <v>103</v>
      </c>
      <c r="H10" t="s">
        <v>413</v>
      </c>
      <c r="I10" t="s">
        <v>414</v>
      </c>
    </row>
    <row r="11" spans="1:9" x14ac:dyDescent="0.25">
      <c r="A11" t="s">
        <v>417</v>
      </c>
      <c r="B11" t="s">
        <v>418</v>
      </c>
      <c r="C11" t="s">
        <v>219</v>
      </c>
      <c r="D11" t="s">
        <v>106</v>
      </c>
      <c r="E11" t="s">
        <v>220</v>
      </c>
      <c r="F11" t="s">
        <v>59</v>
      </c>
      <c r="G11" t="s">
        <v>170</v>
      </c>
      <c r="H11" t="s">
        <v>419</v>
      </c>
      <c r="I11" t="s">
        <v>420</v>
      </c>
    </row>
    <row r="12" spans="1:9" x14ac:dyDescent="0.25">
      <c r="A12" t="s">
        <v>424</v>
      </c>
      <c r="B12" t="s">
        <v>425</v>
      </c>
      <c r="C12" t="s">
        <v>219</v>
      </c>
      <c r="D12" t="s">
        <v>46</v>
      </c>
      <c r="E12" t="s">
        <v>426</v>
      </c>
      <c r="F12" t="s">
        <v>47</v>
      </c>
      <c r="G12" t="s">
        <v>103</v>
      </c>
      <c r="H12" t="s">
        <v>427</v>
      </c>
      <c r="I12" t="s">
        <v>428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96C6-7EB1-4369-8F1B-DEC664C7EF16}">
  <sheetPr codeName="Sheet29"/>
  <dimension ref="A1:AC9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74.5703125" bestFit="1" customWidth="1"/>
    <col min="3" max="3" width="12" bestFit="1" customWidth="1"/>
    <col min="4" max="4" width="70.7109375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27.85546875" bestFit="1" customWidth="1"/>
    <col min="11" max="13" width="12.140625" bestFit="1" customWidth="1"/>
    <col min="14" max="14" width="32.28515625" bestFit="1" customWidth="1"/>
    <col min="15" max="18" width="12.140625" bestFit="1" customWidth="1"/>
    <col min="19" max="19" width="28.42578125" bestFit="1" customWidth="1"/>
    <col min="20" max="20" width="12.140625" bestFit="1" customWidth="1"/>
    <col min="21" max="22" width="12.140625" customWidth="1"/>
    <col min="23" max="23" width="15.5703125" bestFit="1" customWidth="1"/>
    <col min="24" max="26" width="12.140625" customWidth="1"/>
    <col min="27" max="27" width="14.7109375" bestFit="1" customWidth="1"/>
    <col min="28" max="29" width="12.140625" customWidth="1"/>
    <col min="30" max="31" width="29" bestFit="1" customWidth="1"/>
    <col min="32" max="33" width="12.140625" bestFit="1" customWidth="1"/>
    <col min="34" max="35" width="27.85546875" bestFit="1" customWidth="1"/>
    <col min="36" max="37" width="12.140625" bestFit="1" customWidth="1"/>
    <col min="38" max="39" width="32.28515625" bestFit="1" customWidth="1"/>
    <col min="40" max="42" width="12.140625" bestFit="1" customWidth="1"/>
    <col min="43" max="44" width="28.42578125" bestFit="1" customWidth="1"/>
    <col min="45" max="46" width="12.140625" bestFit="1" customWidth="1"/>
    <col min="47" max="48" width="15.5703125" bestFit="1" customWidth="1"/>
    <col min="49" max="50" width="12.140625" bestFit="1" customWidth="1"/>
    <col min="51" max="52" width="14.7109375" bestFit="1" customWidth="1"/>
    <col min="53" max="54" width="12.140625" bestFit="1" customWidth="1"/>
  </cols>
  <sheetData>
    <row r="1" spans="1:2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  <c r="K1" t="s">
        <v>26</v>
      </c>
      <c r="L1" t="s">
        <v>808</v>
      </c>
      <c r="M1" t="s">
        <v>809</v>
      </c>
      <c r="N1" t="s">
        <v>2292</v>
      </c>
      <c r="O1" t="s">
        <v>3869</v>
      </c>
      <c r="P1" t="s">
        <v>4132</v>
      </c>
      <c r="Q1" t="s">
        <v>4133</v>
      </c>
      <c r="R1" t="s">
        <v>4134</v>
      </c>
      <c r="S1" t="s">
        <v>4141</v>
      </c>
      <c r="T1" t="s">
        <v>4142</v>
      </c>
      <c r="U1" t="s">
        <v>4143</v>
      </c>
      <c r="V1" t="s">
        <v>4144</v>
      </c>
      <c r="W1" t="s">
        <v>4145</v>
      </c>
      <c r="X1" t="s">
        <v>4146</v>
      </c>
      <c r="Y1" t="s">
        <v>4147</v>
      </c>
      <c r="Z1" t="s">
        <v>4148</v>
      </c>
      <c r="AA1" t="s">
        <v>4149</v>
      </c>
      <c r="AB1" t="s">
        <v>4150</v>
      </c>
      <c r="AC1" t="s">
        <v>4151</v>
      </c>
    </row>
    <row r="2" spans="1:29" x14ac:dyDescent="0.25">
      <c r="A2" t="s">
        <v>39</v>
      </c>
      <c r="B2" t="s">
        <v>530</v>
      </c>
      <c r="C2" t="s">
        <v>1896</v>
      </c>
      <c r="D2" t="s">
        <v>41</v>
      </c>
      <c r="E2" t="s">
        <v>42</v>
      </c>
      <c r="F2" t="s">
        <v>41</v>
      </c>
      <c r="G2" t="s">
        <v>42</v>
      </c>
      <c r="I2" t="s">
        <v>41</v>
      </c>
      <c r="K2" t="s">
        <v>42</v>
      </c>
      <c r="M2" t="s">
        <v>41</v>
      </c>
      <c r="O2" t="s">
        <v>42</v>
      </c>
      <c r="R2" t="s">
        <v>41</v>
      </c>
      <c r="T2" t="s">
        <v>42</v>
      </c>
      <c r="V2" t="s">
        <v>41</v>
      </c>
      <c r="X2" t="s">
        <v>42</v>
      </c>
      <c r="Z2" t="s">
        <v>41</v>
      </c>
      <c r="AB2" t="s">
        <v>42</v>
      </c>
    </row>
    <row r="3" spans="1:29" x14ac:dyDescent="0.25">
      <c r="A3" t="s">
        <v>1976</v>
      </c>
      <c r="B3" t="s">
        <v>1977</v>
      </c>
      <c r="C3" t="s">
        <v>1978</v>
      </c>
      <c r="D3" t="s">
        <v>1979</v>
      </c>
      <c r="E3" t="s">
        <v>1979</v>
      </c>
      <c r="F3" t="s">
        <v>77</v>
      </c>
      <c r="G3" t="s">
        <v>77</v>
      </c>
      <c r="I3" t="s">
        <v>1944</v>
      </c>
      <c r="K3" t="s">
        <v>49</v>
      </c>
      <c r="M3" t="s">
        <v>49</v>
      </c>
      <c r="O3" t="s">
        <v>49</v>
      </c>
      <c r="R3" t="s">
        <v>626</v>
      </c>
      <c r="T3" t="s">
        <v>626</v>
      </c>
      <c r="V3" t="s">
        <v>49</v>
      </c>
      <c r="X3" t="s">
        <v>49</v>
      </c>
      <c r="Z3" t="s">
        <v>49</v>
      </c>
      <c r="AB3" t="s">
        <v>49</v>
      </c>
    </row>
    <row r="4" spans="1:29" x14ac:dyDescent="0.25">
      <c r="A4" t="s">
        <v>1980</v>
      </c>
      <c r="B4" t="s">
        <v>1981</v>
      </c>
      <c r="C4" t="s">
        <v>1978</v>
      </c>
      <c r="D4" t="s">
        <v>799</v>
      </c>
      <c r="E4" t="s">
        <v>799</v>
      </c>
      <c r="F4" t="s">
        <v>148</v>
      </c>
      <c r="G4" t="s">
        <v>148</v>
      </c>
      <c r="I4" t="s">
        <v>173</v>
      </c>
      <c r="K4" t="s">
        <v>49</v>
      </c>
      <c r="M4" t="s">
        <v>49</v>
      </c>
      <c r="O4" t="s">
        <v>49</v>
      </c>
      <c r="R4" t="s">
        <v>173</v>
      </c>
      <c r="T4" t="s">
        <v>173</v>
      </c>
      <c r="V4" t="s">
        <v>49</v>
      </c>
      <c r="X4" t="s">
        <v>49</v>
      </c>
      <c r="Z4" t="s">
        <v>49</v>
      </c>
      <c r="AB4" t="s">
        <v>49</v>
      </c>
    </row>
    <row r="5" spans="1:29" x14ac:dyDescent="0.25">
      <c r="A5" t="s">
        <v>1982</v>
      </c>
      <c r="B5" t="s">
        <v>1983</v>
      </c>
      <c r="C5" t="s">
        <v>1978</v>
      </c>
      <c r="D5" t="s">
        <v>1106</v>
      </c>
      <c r="E5" t="s">
        <v>114</v>
      </c>
      <c r="F5" t="s">
        <v>109</v>
      </c>
      <c r="G5" t="s">
        <v>109</v>
      </c>
      <c r="I5" t="s">
        <v>49</v>
      </c>
      <c r="K5" t="s">
        <v>49</v>
      </c>
      <c r="M5" t="s">
        <v>49</v>
      </c>
      <c r="O5" t="s">
        <v>49</v>
      </c>
      <c r="R5" t="s">
        <v>1288</v>
      </c>
      <c r="T5" t="s">
        <v>179</v>
      </c>
      <c r="V5" t="s">
        <v>49</v>
      </c>
      <c r="X5" t="s">
        <v>49</v>
      </c>
      <c r="Z5" t="s">
        <v>49</v>
      </c>
      <c r="AB5" t="s">
        <v>49</v>
      </c>
    </row>
    <row r="6" spans="1:29" x14ac:dyDescent="0.25">
      <c r="D6" t="s">
        <v>4152</v>
      </c>
      <c r="Q6" t="s">
        <v>4131</v>
      </c>
      <c r="S6" t="s">
        <v>2821</v>
      </c>
    </row>
    <row r="7" spans="1:29" x14ac:dyDescent="0.25">
      <c r="D7" t="s">
        <v>28</v>
      </c>
      <c r="F7" t="s">
        <v>29</v>
      </c>
      <c r="J7" t="s">
        <v>34</v>
      </c>
      <c r="N7" t="s">
        <v>35</v>
      </c>
      <c r="S7" t="s">
        <v>36</v>
      </c>
      <c r="W7" t="s">
        <v>37</v>
      </c>
      <c r="AA7" t="s">
        <v>38</v>
      </c>
    </row>
    <row r="8" spans="1:29" x14ac:dyDescent="0.25">
      <c r="A8" t="s">
        <v>39</v>
      </c>
      <c r="B8" t="s">
        <v>530</v>
      </c>
      <c r="C8" t="s">
        <v>1896</v>
      </c>
      <c r="D8" t="s">
        <v>41</v>
      </c>
      <c r="E8" t="s">
        <v>42</v>
      </c>
      <c r="F8" t="s">
        <v>41</v>
      </c>
      <c r="H8" t="s">
        <v>42</v>
      </c>
      <c r="J8" t="s">
        <v>41</v>
      </c>
      <c r="L8" t="s">
        <v>42</v>
      </c>
      <c r="N8" t="s">
        <v>41</v>
      </c>
      <c r="P8" t="s">
        <v>42</v>
      </c>
      <c r="S8" t="s">
        <v>41</v>
      </c>
      <c r="U8" t="s">
        <v>42</v>
      </c>
      <c r="W8" t="s">
        <v>41</v>
      </c>
      <c r="Y8" t="s">
        <v>42</v>
      </c>
      <c r="AA8" t="s">
        <v>41</v>
      </c>
      <c r="AC8" t="s">
        <v>42</v>
      </c>
    </row>
    <row r="9" spans="1:29" x14ac:dyDescent="0.25">
      <c r="A9" t="s">
        <v>1897</v>
      </c>
      <c r="B9" t="s">
        <v>1898</v>
      </c>
      <c r="C9" t="s">
        <v>1899</v>
      </c>
      <c r="D9" t="s">
        <v>76</v>
      </c>
      <c r="E9" t="s">
        <v>76</v>
      </c>
      <c r="F9" t="s">
        <v>47</v>
      </c>
      <c r="H9" t="s">
        <v>47</v>
      </c>
      <c r="J9" t="s">
        <v>63</v>
      </c>
      <c r="L9" t="s">
        <v>67</v>
      </c>
      <c r="N9" t="s">
        <v>49</v>
      </c>
      <c r="P9" t="s">
        <v>49</v>
      </c>
      <c r="S9" t="s">
        <v>627</v>
      </c>
      <c r="U9" t="s">
        <v>572</v>
      </c>
      <c r="W9" t="s">
        <v>79</v>
      </c>
      <c r="Y9" t="s">
        <v>79</v>
      </c>
      <c r="AA9" t="s">
        <v>49</v>
      </c>
      <c r="AC9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7C6C-5E3F-45F3-B1F8-7FE5BE8671F8}">
  <sheetPr codeName="Sheet30"/>
  <dimension ref="A1:K19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57.8554687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1" width="12.140625" bestFit="1" customWidth="1"/>
    <col min="12" max="12" width="12" bestFit="1" customWidth="1"/>
    <col min="13" max="13" width="71.8554687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9" width="12.140625" bestFit="1" customWidth="1"/>
    <col min="30" max="30" width="27.7109375" bestFit="1" customWidth="1"/>
    <col min="31" max="32" width="12.140625" bestFit="1" customWidth="1"/>
    <col min="33" max="33" width="15.570312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11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  <c r="K1" t="s">
        <v>26</v>
      </c>
    </row>
    <row r="2" spans="1:11" x14ac:dyDescent="0.25">
      <c r="A2" t="s">
        <v>1714</v>
      </c>
      <c r="B2" t="s">
        <v>1900</v>
      </c>
      <c r="C2" t="s">
        <v>1901</v>
      </c>
      <c r="D2" t="s">
        <v>46</v>
      </c>
      <c r="E2" t="s">
        <v>277</v>
      </c>
      <c r="F2" t="s">
        <v>1221</v>
      </c>
      <c r="G2" t="s">
        <v>63</v>
      </c>
      <c r="H2" t="s">
        <v>343</v>
      </c>
      <c r="I2" t="s">
        <v>1832</v>
      </c>
      <c r="J2" t="s">
        <v>49</v>
      </c>
      <c r="K2" t="s">
        <v>49</v>
      </c>
    </row>
    <row r="3" spans="1:11" x14ac:dyDescent="0.25">
      <c r="A3" t="s">
        <v>257</v>
      </c>
      <c r="B3" t="s">
        <v>1905</v>
      </c>
      <c r="C3" t="s">
        <v>1901</v>
      </c>
      <c r="D3" t="s">
        <v>131</v>
      </c>
      <c r="E3" t="s">
        <v>46</v>
      </c>
      <c r="F3" t="s">
        <v>1243</v>
      </c>
      <c r="G3" t="s">
        <v>109</v>
      </c>
      <c r="H3" t="s">
        <v>1753</v>
      </c>
      <c r="I3" t="s">
        <v>1804</v>
      </c>
      <c r="J3" t="s">
        <v>49</v>
      </c>
      <c r="K3" t="s">
        <v>49</v>
      </c>
    </row>
    <row r="4" spans="1:11" x14ac:dyDescent="0.25">
      <c r="A4" t="s">
        <v>799</v>
      </c>
      <c r="B4" t="s">
        <v>1908</v>
      </c>
      <c r="C4" t="s">
        <v>1901</v>
      </c>
      <c r="D4" t="s">
        <v>257</v>
      </c>
      <c r="E4" t="s">
        <v>220</v>
      </c>
      <c r="F4" t="s">
        <v>278</v>
      </c>
      <c r="G4" t="s">
        <v>279</v>
      </c>
      <c r="H4" t="s">
        <v>1778</v>
      </c>
      <c r="I4" t="s">
        <v>1909</v>
      </c>
      <c r="J4" t="s">
        <v>49</v>
      </c>
      <c r="K4" t="s">
        <v>49</v>
      </c>
    </row>
    <row r="5" spans="1:11" x14ac:dyDescent="0.25">
      <c r="A5" t="s">
        <v>1913</v>
      </c>
      <c r="B5" t="s">
        <v>1914</v>
      </c>
      <c r="C5" t="s">
        <v>1901</v>
      </c>
      <c r="D5" t="s">
        <v>46</v>
      </c>
      <c r="E5" t="s">
        <v>46</v>
      </c>
      <c r="F5" t="s">
        <v>1915</v>
      </c>
      <c r="G5" t="s">
        <v>278</v>
      </c>
      <c r="H5" t="s">
        <v>536</v>
      </c>
      <c r="I5" t="s">
        <v>647</v>
      </c>
      <c r="J5" t="s">
        <v>49</v>
      </c>
      <c r="K5" t="s">
        <v>49</v>
      </c>
    </row>
    <row r="6" spans="1:11" x14ac:dyDescent="0.25">
      <c r="A6" t="s">
        <v>1918</v>
      </c>
      <c r="B6" t="s">
        <v>1919</v>
      </c>
      <c r="C6" t="s">
        <v>1901</v>
      </c>
      <c r="D6" t="s">
        <v>46</v>
      </c>
      <c r="E6" t="s">
        <v>58</v>
      </c>
      <c r="F6" t="s">
        <v>443</v>
      </c>
      <c r="G6" t="s">
        <v>109</v>
      </c>
      <c r="H6" t="s">
        <v>682</v>
      </c>
      <c r="I6" t="s">
        <v>1920</v>
      </c>
      <c r="J6" t="s">
        <v>49</v>
      </c>
      <c r="K6" t="s">
        <v>49</v>
      </c>
    </row>
    <row r="7" spans="1:11" x14ac:dyDescent="0.25">
      <c r="A7" t="s">
        <v>1923</v>
      </c>
      <c r="B7" t="s">
        <v>1924</v>
      </c>
      <c r="C7" t="s">
        <v>1901</v>
      </c>
      <c r="D7" t="s">
        <v>106</v>
      </c>
      <c r="E7" t="s">
        <v>106</v>
      </c>
      <c r="F7" t="s">
        <v>450</v>
      </c>
      <c r="G7" t="s">
        <v>279</v>
      </c>
      <c r="H7" t="s">
        <v>1778</v>
      </c>
      <c r="I7" t="s">
        <v>634</v>
      </c>
      <c r="J7" t="s">
        <v>49</v>
      </c>
      <c r="K7" t="s">
        <v>49</v>
      </c>
    </row>
    <row r="8" spans="1:11" x14ac:dyDescent="0.25">
      <c r="A8" t="s">
        <v>1926</v>
      </c>
      <c r="B8" t="s">
        <v>1927</v>
      </c>
      <c r="C8" t="s">
        <v>1901</v>
      </c>
      <c r="D8" t="s">
        <v>131</v>
      </c>
      <c r="E8" t="s">
        <v>277</v>
      </c>
      <c r="F8" t="s">
        <v>279</v>
      </c>
      <c r="G8" t="s">
        <v>47</v>
      </c>
      <c r="H8" t="s">
        <v>163</v>
      </c>
      <c r="I8" t="s">
        <v>492</v>
      </c>
      <c r="J8" t="s">
        <v>49</v>
      </c>
      <c r="K8" t="s">
        <v>49</v>
      </c>
    </row>
    <row r="9" spans="1:11" x14ac:dyDescent="0.25">
      <c r="A9" t="s">
        <v>1928</v>
      </c>
      <c r="B9" t="s">
        <v>1929</v>
      </c>
      <c r="C9" t="s">
        <v>1901</v>
      </c>
      <c r="D9" t="s">
        <v>76</v>
      </c>
      <c r="E9" t="s">
        <v>58</v>
      </c>
      <c r="F9" t="s">
        <v>59</v>
      </c>
      <c r="G9" t="s">
        <v>148</v>
      </c>
      <c r="H9" t="s">
        <v>1930</v>
      </c>
      <c r="I9" t="s">
        <v>1931</v>
      </c>
      <c r="J9" t="s">
        <v>49</v>
      </c>
      <c r="K9" t="s">
        <v>49</v>
      </c>
    </row>
    <row r="10" spans="1:11" x14ac:dyDescent="0.25">
      <c r="A10" t="s">
        <v>1933</v>
      </c>
      <c r="B10" t="s">
        <v>1934</v>
      </c>
      <c r="C10" t="s">
        <v>1901</v>
      </c>
      <c r="D10" t="s">
        <v>46</v>
      </c>
      <c r="E10" t="s">
        <v>58</v>
      </c>
      <c r="F10" t="s">
        <v>268</v>
      </c>
      <c r="G10" t="s">
        <v>268</v>
      </c>
      <c r="H10" t="s">
        <v>1935</v>
      </c>
      <c r="I10" t="s">
        <v>185</v>
      </c>
      <c r="J10" t="s">
        <v>49</v>
      </c>
      <c r="K10" t="s">
        <v>49</v>
      </c>
    </row>
    <row r="11" spans="1:11" x14ac:dyDescent="0.25">
      <c r="A11" t="s">
        <v>1941</v>
      </c>
      <c r="B11" t="s">
        <v>1942</v>
      </c>
      <c r="C11" t="s">
        <v>1901</v>
      </c>
      <c r="D11" t="s">
        <v>58</v>
      </c>
      <c r="E11" t="s">
        <v>58</v>
      </c>
      <c r="F11" t="s">
        <v>278</v>
      </c>
      <c r="G11" t="s">
        <v>278</v>
      </c>
      <c r="H11" t="s">
        <v>746</v>
      </c>
      <c r="I11" t="s">
        <v>1930</v>
      </c>
      <c r="J11" t="s">
        <v>49</v>
      </c>
      <c r="K11" t="s">
        <v>49</v>
      </c>
    </row>
    <row r="12" spans="1:11" x14ac:dyDescent="0.25">
      <c r="A12" t="s">
        <v>1946</v>
      </c>
      <c r="B12" t="s">
        <v>1947</v>
      </c>
      <c r="C12" t="s">
        <v>1901</v>
      </c>
      <c r="D12" t="s">
        <v>267</v>
      </c>
      <c r="E12" t="s">
        <v>257</v>
      </c>
      <c r="F12" t="s">
        <v>63</v>
      </c>
      <c r="G12" t="s">
        <v>268</v>
      </c>
      <c r="H12" t="s">
        <v>710</v>
      </c>
      <c r="I12" t="s">
        <v>1871</v>
      </c>
      <c r="J12" t="s">
        <v>49</v>
      </c>
      <c r="K12" t="s">
        <v>49</v>
      </c>
    </row>
    <row r="13" spans="1:11" x14ac:dyDescent="0.25">
      <c r="A13" t="s">
        <v>1948</v>
      </c>
      <c r="B13" t="s">
        <v>1949</v>
      </c>
      <c r="C13" t="s">
        <v>1901</v>
      </c>
      <c r="D13" t="s">
        <v>257</v>
      </c>
      <c r="E13" t="s">
        <v>106</v>
      </c>
      <c r="F13" t="s">
        <v>1248</v>
      </c>
      <c r="G13" t="s">
        <v>208</v>
      </c>
      <c r="H13" t="s">
        <v>1771</v>
      </c>
      <c r="I13" t="s">
        <v>630</v>
      </c>
      <c r="J13" t="s">
        <v>49</v>
      </c>
      <c r="K13" t="s">
        <v>49</v>
      </c>
    </row>
    <row r="14" spans="1:11" x14ac:dyDescent="0.25">
      <c r="A14" t="s">
        <v>814</v>
      </c>
      <c r="B14" t="s">
        <v>1953</v>
      </c>
      <c r="C14" t="s">
        <v>1901</v>
      </c>
      <c r="D14" t="s">
        <v>106</v>
      </c>
      <c r="E14" t="s">
        <v>97</v>
      </c>
      <c r="F14" t="s">
        <v>109</v>
      </c>
      <c r="G14" t="s">
        <v>258</v>
      </c>
      <c r="H14" t="s">
        <v>297</v>
      </c>
      <c r="I14" t="s">
        <v>612</v>
      </c>
      <c r="J14" t="s">
        <v>49</v>
      </c>
      <c r="K14" t="s">
        <v>49</v>
      </c>
    </row>
    <row r="15" spans="1:11" x14ac:dyDescent="0.25">
      <c r="A15" t="s">
        <v>1956</v>
      </c>
      <c r="B15" t="s">
        <v>1957</v>
      </c>
      <c r="C15" t="s">
        <v>1901</v>
      </c>
      <c r="D15" t="s">
        <v>131</v>
      </c>
      <c r="E15" t="s">
        <v>97</v>
      </c>
      <c r="F15" t="s">
        <v>1958</v>
      </c>
      <c r="G15" t="s">
        <v>111</v>
      </c>
      <c r="H15" t="s">
        <v>1959</v>
      </c>
      <c r="I15" t="s">
        <v>1960</v>
      </c>
      <c r="J15" t="s">
        <v>49</v>
      </c>
      <c r="K15" t="s">
        <v>49</v>
      </c>
    </row>
    <row r="16" spans="1:11" x14ac:dyDescent="0.25">
      <c r="A16" t="s">
        <v>1962</v>
      </c>
      <c r="B16" t="s">
        <v>1963</v>
      </c>
      <c r="C16" t="s">
        <v>1901</v>
      </c>
      <c r="D16" t="s">
        <v>46</v>
      </c>
      <c r="E16" t="s">
        <v>46</v>
      </c>
      <c r="F16" t="s">
        <v>443</v>
      </c>
      <c r="G16" t="s">
        <v>208</v>
      </c>
      <c r="H16" t="s">
        <v>1675</v>
      </c>
      <c r="I16" t="s">
        <v>1964</v>
      </c>
      <c r="J16" t="s">
        <v>49</v>
      </c>
      <c r="K16" t="s">
        <v>49</v>
      </c>
    </row>
    <row r="17" spans="1:11" x14ac:dyDescent="0.25">
      <c r="A17" t="s">
        <v>1967</v>
      </c>
      <c r="B17" t="s">
        <v>1968</v>
      </c>
      <c r="C17" t="s">
        <v>1901</v>
      </c>
      <c r="D17" t="s">
        <v>97</v>
      </c>
      <c r="E17" t="s">
        <v>58</v>
      </c>
      <c r="F17" t="s">
        <v>92</v>
      </c>
      <c r="G17" t="s">
        <v>103</v>
      </c>
      <c r="H17" t="s">
        <v>1778</v>
      </c>
      <c r="I17" t="s">
        <v>514</v>
      </c>
      <c r="J17" t="s">
        <v>49</v>
      </c>
      <c r="K17" t="s">
        <v>49</v>
      </c>
    </row>
    <row r="18" spans="1:11" x14ac:dyDescent="0.25">
      <c r="A18" t="s">
        <v>1971</v>
      </c>
      <c r="B18" t="s">
        <v>1972</v>
      </c>
      <c r="C18" t="s">
        <v>1901</v>
      </c>
      <c r="D18" t="s">
        <v>131</v>
      </c>
      <c r="E18" t="s">
        <v>58</v>
      </c>
      <c r="F18" t="s">
        <v>258</v>
      </c>
      <c r="G18" t="s">
        <v>258</v>
      </c>
      <c r="H18" t="s">
        <v>1225</v>
      </c>
      <c r="I18" t="s">
        <v>651</v>
      </c>
      <c r="J18" t="s">
        <v>49</v>
      </c>
      <c r="K18" t="s">
        <v>49</v>
      </c>
    </row>
    <row r="19" spans="1:11" x14ac:dyDescent="0.25">
      <c r="A19" t="s">
        <v>1420</v>
      </c>
      <c r="B19" t="s">
        <v>1974</v>
      </c>
      <c r="C19" t="s">
        <v>1901</v>
      </c>
      <c r="D19" t="s">
        <v>97</v>
      </c>
      <c r="E19" t="s">
        <v>76</v>
      </c>
      <c r="F19" t="s">
        <v>77</v>
      </c>
      <c r="G19" t="s">
        <v>148</v>
      </c>
      <c r="H19" t="s">
        <v>1229</v>
      </c>
      <c r="I19" t="s">
        <v>1735</v>
      </c>
      <c r="J19" t="s">
        <v>49</v>
      </c>
      <c r="K19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9E90-4B0A-4804-BE9C-B763FD518E84}">
  <sheetPr codeName="Sheet31"/>
  <dimension ref="A1:I19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54.285156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54.28515625" bestFit="1" customWidth="1"/>
    <col min="12" max="12" width="12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5" width="12.140625" bestFit="1" customWidth="1"/>
    <col min="36" max="36" width="15.5703125" bestFit="1" customWidth="1"/>
    <col min="37" max="37" width="12.140625" bestFit="1" customWidth="1"/>
    <col min="38" max="38" width="14.7109375" bestFit="1" customWidth="1"/>
    <col min="39" max="39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1984</v>
      </c>
      <c r="B2" t="s">
        <v>1985</v>
      </c>
      <c r="C2" t="s">
        <v>1901</v>
      </c>
      <c r="D2" t="s">
        <v>76</v>
      </c>
      <c r="E2" t="s">
        <v>672</v>
      </c>
      <c r="F2" t="s">
        <v>278</v>
      </c>
      <c r="G2" t="s">
        <v>170</v>
      </c>
      <c r="H2" t="s">
        <v>1779</v>
      </c>
      <c r="I2" t="s">
        <v>647</v>
      </c>
    </row>
    <row r="3" spans="1:9" x14ac:dyDescent="0.25">
      <c r="A3" t="s">
        <v>1990</v>
      </c>
      <c r="B3" t="s">
        <v>1991</v>
      </c>
      <c r="C3" t="s">
        <v>1901</v>
      </c>
      <c r="D3" t="s">
        <v>131</v>
      </c>
      <c r="E3" t="s">
        <v>277</v>
      </c>
      <c r="F3" t="s">
        <v>47</v>
      </c>
      <c r="G3" t="s">
        <v>170</v>
      </c>
      <c r="H3" t="s">
        <v>1992</v>
      </c>
      <c r="I3" t="s">
        <v>1993</v>
      </c>
    </row>
    <row r="4" spans="1:9" x14ac:dyDescent="0.25">
      <c r="A4" t="s">
        <v>1994</v>
      </c>
      <c r="B4" t="s">
        <v>821</v>
      </c>
      <c r="C4" t="s">
        <v>1901</v>
      </c>
      <c r="D4" t="s">
        <v>164</v>
      </c>
      <c r="E4" t="s">
        <v>220</v>
      </c>
      <c r="F4" t="s">
        <v>279</v>
      </c>
      <c r="G4" t="s">
        <v>47</v>
      </c>
      <c r="H4" t="s">
        <v>548</v>
      </c>
      <c r="I4" t="s">
        <v>1997</v>
      </c>
    </row>
    <row r="5" spans="1:9" x14ac:dyDescent="0.25">
      <c r="A5" t="s">
        <v>1998</v>
      </c>
      <c r="B5" t="s">
        <v>821</v>
      </c>
      <c r="C5" t="s">
        <v>1901</v>
      </c>
      <c r="D5" t="s">
        <v>257</v>
      </c>
      <c r="E5" t="s">
        <v>220</v>
      </c>
      <c r="F5" t="s">
        <v>258</v>
      </c>
      <c r="G5" t="s">
        <v>208</v>
      </c>
      <c r="H5" t="s">
        <v>687</v>
      </c>
      <c r="I5" t="s">
        <v>514</v>
      </c>
    </row>
    <row r="6" spans="1:9" x14ac:dyDescent="0.25">
      <c r="A6" t="s">
        <v>2000</v>
      </c>
      <c r="B6" t="s">
        <v>2001</v>
      </c>
      <c r="C6" t="s">
        <v>1901</v>
      </c>
      <c r="D6" t="s">
        <v>97</v>
      </c>
      <c r="E6" t="s">
        <v>46</v>
      </c>
      <c r="F6" t="s">
        <v>1958</v>
      </c>
      <c r="G6" t="s">
        <v>1243</v>
      </c>
      <c r="H6" t="s">
        <v>431</v>
      </c>
      <c r="I6" t="s">
        <v>2003</v>
      </c>
    </row>
    <row r="7" spans="1:9" x14ac:dyDescent="0.25">
      <c r="A7" t="s">
        <v>2004</v>
      </c>
      <c r="B7" t="s">
        <v>2005</v>
      </c>
      <c r="C7" t="s">
        <v>1901</v>
      </c>
      <c r="D7" t="s">
        <v>97</v>
      </c>
      <c r="E7" t="s">
        <v>46</v>
      </c>
      <c r="F7" t="s">
        <v>1950</v>
      </c>
      <c r="G7" t="s">
        <v>77</v>
      </c>
      <c r="H7" t="s">
        <v>456</v>
      </c>
      <c r="I7" t="s">
        <v>2006</v>
      </c>
    </row>
    <row r="8" spans="1:9" x14ac:dyDescent="0.25">
      <c r="A8" t="s">
        <v>1604</v>
      </c>
      <c r="B8" t="s">
        <v>2007</v>
      </c>
      <c r="C8" t="s">
        <v>1901</v>
      </c>
      <c r="D8" t="s">
        <v>257</v>
      </c>
      <c r="E8" t="s">
        <v>106</v>
      </c>
      <c r="F8" t="s">
        <v>63</v>
      </c>
      <c r="G8" t="s">
        <v>1243</v>
      </c>
      <c r="H8" t="s">
        <v>577</v>
      </c>
      <c r="I8" t="s">
        <v>1944</v>
      </c>
    </row>
    <row r="9" spans="1:9" x14ac:dyDescent="0.25">
      <c r="A9" t="s">
        <v>2009</v>
      </c>
      <c r="B9" t="s">
        <v>2010</v>
      </c>
      <c r="C9" t="s">
        <v>1901</v>
      </c>
      <c r="D9" t="s">
        <v>164</v>
      </c>
      <c r="E9" t="s">
        <v>131</v>
      </c>
      <c r="F9" t="s">
        <v>63</v>
      </c>
      <c r="G9" t="s">
        <v>443</v>
      </c>
      <c r="H9" t="s">
        <v>2012</v>
      </c>
      <c r="I9" t="s">
        <v>94</v>
      </c>
    </row>
    <row r="10" spans="1:9" x14ac:dyDescent="0.25">
      <c r="A10" t="s">
        <v>2014</v>
      </c>
      <c r="B10" t="s">
        <v>2015</v>
      </c>
      <c r="C10" t="s">
        <v>1901</v>
      </c>
      <c r="D10" t="s">
        <v>220</v>
      </c>
      <c r="E10" t="s">
        <v>97</v>
      </c>
      <c r="F10" t="s">
        <v>109</v>
      </c>
      <c r="G10" t="s">
        <v>433</v>
      </c>
      <c r="H10" t="s">
        <v>2017</v>
      </c>
      <c r="I10" t="s">
        <v>746</v>
      </c>
    </row>
    <row r="11" spans="1:9" x14ac:dyDescent="0.25">
      <c r="B11" t="s">
        <v>2018</v>
      </c>
    </row>
    <row r="12" spans="1:9" x14ac:dyDescent="0.25">
      <c r="A12" t="s">
        <v>2019</v>
      </c>
      <c r="B12" t="s">
        <v>2020</v>
      </c>
      <c r="C12" t="s">
        <v>1901</v>
      </c>
      <c r="D12" t="s">
        <v>97</v>
      </c>
      <c r="E12" t="s">
        <v>76</v>
      </c>
      <c r="F12" t="s">
        <v>278</v>
      </c>
      <c r="G12" t="s">
        <v>109</v>
      </c>
      <c r="H12" t="s">
        <v>2022</v>
      </c>
      <c r="I12" t="s">
        <v>555</v>
      </c>
    </row>
    <row r="13" spans="1:9" x14ac:dyDescent="0.25">
      <c r="A13" t="s">
        <v>2024</v>
      </c>
      <c r="B13" t="s">
        <v>821</v>
      </c>
      <c r="C13" t="s">
        <v>1901</v>
      </c>
      <c r="D13" t="s">
        <v>76</v>
      </c>
      <c r="E13" t="s">
        <v>76</v>
      </c>
      <c r="F13" t="s">
        <v>2027</v>
      </c>
      <c r="G13" t="s">
        <v>2027</v>
      </c>
      <c r="H13" t="s">
        <v>1249</v>
      </c>
      <c r="I13" t="s">
        <v>1249</v>
      </c>
    </row>
    <row r="14" spans="1:9" x14ac:dyDescent="0.25">
      <c r="B14" t="s">
        <v>2028</v>
      </c>
    </row>
    <row r="15" spans="1:9" x14ac:dyDescent="0.25">
      <c r="A15" t="s">
        <v>2029</v>
      </c>
      <c r="B15" t="s">
        <v>2030</v>
      </c>
      <c r="C15" t="s">
        <v>1901</v>
      </c>
      <c r="D15" t="s">
        <v>76</v>
      </c>
      <c r="E15" t="s">
        <v>277</v>
      </c>
      <c r="F15" t="s">
        <v>47</v>
      </c>
      <c r="G15" t="s">
        <v>77</v>
      </c>
      <c r="H15" t="s">
        <v>2031</v>
      </c>
      <c r="I15" t="s">
        <v>2032</v>
      </c>
    </row>
    <row r="16" spans="1:9" x14ac:dyDescent="0.25">
      <c r="A16" t="s">
        <v>2035</v>
      </c>
      <c r="B16" t="s">
        <v>2036</v>
      </c>
      <c r="C16" t="s">
        <v>1901</v>
      </c>
      <c r="D16" t="s">
        <v>220</v>
      </c>
      <c r="E16" t="s">
        <v>97</v>
      </c>
      <c r="F16" t="s">
        <v>63</v>
      </c>
      <c r="G16" t="s">
        <v>433</v>
      </c>
      <c r="H16" t="s">
        <v>174</v>
      </c>
      <c r="I16" t="s">
        <v>535</v>
      </c>
    </row>
    <row r="17" spans="1:9" x14ac:dyDescent="0.25">
      <c r="A17" t="s">
        <v>2039</v>
      </c>
      <c r="B17" t="s">
        <v>2040</v>
      </c>
      <c r="C17" t="s">
        <v>1901</v>
      </c>
      <c r="D17" t="s">
        <v>97</v>
      </c>
      <c r="E17" t="s">
        <v>46</v>
      </c>
      <c r="F17" t="s">
        <v>59</v>
      </c>
      <c r="G17" t="s">
        <v>103</v>
      </c>
      <c r="H17" t="s">
        <v>2041</v>
      </c>
      <c r="I17" t="s">
        <v>2042</v>
      </c>
    </row>
    <row r="18" spans="1:9" x14ac:dyDescent="0.25">
      <c r="A18" t="s">
        <v>2044</v>
      </c>
      <c r="B18" t="s">
        <v>821</v>
      </c>
      <c r="C18" t="s">
        <v>1901</v>
      </c>
      <c r="D18" t="s">
        <v>97</v>
      </c>
      <c r="E18" t="s">
        <v>76</v>
      </c>
      <c r="F18" t="s">
        <v>443</v>
      </c>
      <c r="G18" t="s">
        <v>279</v>
      </c>
      <c r="H18" t="s">
        <v>298</v>
      </c>
      <c r="I18" t="s">
        <v>1794</v>
      </c>
    </row>
    <row r="19" spans="1:9" x14ac:dyDescent="0.25">
      <c r="A19" t="s">
        <v>2048</v>
      </c>
      <c r="B19" t="s">
        <v>821</v>
      </c>
      <c r="C19" t="s">
        <v>1901</v>
      </c>
      <c r="D19" t="s">
        <v>97</v>
      </c>
      <c r="E19" t="s">
        <v>97</v>
      </c>
      <c r="F19" t="s">
        <v>1334</v>
      </c>
      <c r="G19" t="s">
        <v>1221</v>
      </c>
      <c r="H19" t="s">
        <v>2050</v>
      </c>
      <c r="I19" t="s">
        <v>792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97A7F-D6A8-4423-A9B5-346E88BCCF04}">
  <sheetPr codeName="Sheet32"/>
  <dimension ref="A1:I16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0.42578125" bestFit="1" customWidth="1"/>
    <col min="3" max="3" width="14.28515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0.42578125" bestFit="1" customWidth="1"/>
    <col min="12" max="12" width="14.28515625" bestFit="1" customWidth="1"/>
    <col min="13" max="13" width="78.42578125" bestFit="1" customWidth="1"/>
    <col min="14" max="15" width="11.140625" bestFit="1" customWidth="1"/>
    <col min="16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1" width="12.140625" bestFit="1" customWidth="1"/>
    <col min="32" max="32" width="15.5703125" bestFit="1" customWidth="1"/>
    <col min="33" max="33" width="12.140625" bestFit="1" customWidth="1"/>
    <col min="34" max="34" width="14.7109375" bestFit="1" customWidth="1"/>
    <col min="35" max="36" width="12.140625" bestFit="1" customWidth="1"/>
    <col min="37" max="37" width="14.7109375" bestFit="1" customWidth="1"/>
    <col min="38" max="38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2052</v>
      </c>
      <c r="B2" t="s">
        <v>2053</v>
      </c>
      <c r="C2" t="s">
        <v>2055</v>
      </c>
      <c r="D2" t="s">
        <v>2056</v>
      </c>
      <c r="E2" t="s">
        <v>2056</v>
      </c>
      <c r="F2" t="s">
        <v>67</v>
      </c>
      <c r="G2" t="s">
        <v>67</v>
      </c>
      <c r="H2" t="s">
        <v>2057</v>
      </c>
      <c r="I2" t="s">
        <v>2057</v>
      </c>
    </row>
    <row r="3" spans="1:9" x14ac:dyDescent="0.25">
      <c r="A3" t="s">
        <v>2059</v>
      </c>
      <c r="B3" t="s">
        <v>2060</v>
      </c>
      <c r="C3" t="s">
        <v>2055</v>
      </c>
      <c r="D3" t="s">
        <v>672</v>
      </c>
      <c r="E3" t="s">
        <v>672</v>
      </c>
      <c r="F3" t="s">
        <v>92</v>
      </c>
      <c r="G3" t="s">
        <v>92</v>
      </c>
      <c r="H3" t="s">
        <v>2062</v>
      </c>
      <c r="I3" t="s">
        <v>2062</v>
      </c>
    </row>
    <row r="5" spans="1:9" x14ac:dyDescent="0.25">
      <c r="A5" t="s">
        <v>2064</v>
      </c>
      <c r="B5" t="s">
        <v>2065</v>
      </c>
      <c r="C5" t="s">
        <v>2055</v>
      </c>
      <c r="D5" t="s">
        <v>2066</v>
      </c>
      <c r="E5" t="s">
        <v>2066</v>
      </c>
      <c r="F5" t="s">
        <v>279</v>
      </c>
      <c r="G5" t="s">
        <v>279</v>
      </c>
      <c r="H5" t="s">
        <v>1098</v>
      </c>
      <c r="I5" t="s">
        <v>1098</v>
      </c>
    </row>
    <row r="6" spans="1:9" x14ac:dyDescent="0.25">
      <c r="A6" t="s">
        <v>2068</v>
      </c>
      <c r="B6" t="s">
        <v>2069</v>
      </c>
      <c r="C6" t="s">
        <v>2055</v>
      </c>
      <c r="D6" t="s">
        <v>2066</v>
      </c>
      <c r="E6" t="s">
        <v>2066</v>
      </c>
      <c r="F6" t="s">
        <v>59</v>
      </c>
      <c r="G6" t="s">
        <v>59</v>
      </c>
      <c r="H6" t="s">
        <v>2070</v>
      </c>
      <c r="I6" t="s">
        <v>2070</v>
      </c>
    </row>
    <row r="7" spans="1:9" x14ac:dyDescent="0.25">
      <c r="A7" t="s">
        <v>2072</v>
      </c>
      <c r="B7" t="s">
        <v>2073</v>
      </c>
      <c r="C7" t="s">
        <v>2055</v>
      </c>
      <c r="D7" t="s">
        <v>2074</v>
      </c>
      <c r="E7" t="s">
        <v>2074</v>
      </c>
      <c r="F7" t="s">
        <v>59</v>
      </c>
      <c r="G7" t="s">
        <v>59</v>
      </c>
      <c r="H7" t="s">
        <v>367</v>
      </c>
      <c r="I7" t="s">
        <v>367</v>
      </c>
    </row>
    <row r="8" spans="1:9" x14ac:dyDescent="0.25">
      <c r="A8" t="s">
        <v>2076</v>
      </c>
      <c r="B8" t="s">
        <v>2077</v>
      </c>
      <c r="C8" t="s">
        <v>2055</v>
      </c>
      <c r="D8" t="s">
        <v>2078</v>
      </c>
      <c r="E8" t="s">
        <v>2078</v>
      </c>
      <c r="F8" t="s">
        <v>103</v>
      </c>
      <c r="G8" t="s">
        <v>103</v>
      </c>
      <c r="H8" t="s">
        <v>2079</v>
      </c>
      <c r="I8" t="s">
        <v>2079</v>
      </c>
    </row>
    <row r="9" spans="1:9" x14ac:dyDescent="0.25">
      <c r="A9" t="s">
        <v>2081</v>
      </c>
      <c r="B9" t="s">
        <v>2082</v>
      </c>
      <c r="C9" t="s">
        <v>2055</v>
      </c>
      <c r="D9" t="s">
        <v>2074</v>
      </c>
      <c r="E9" t="s">
        <v>2074</v>
      </c>
      <c r="F9" t="s">
        <v>67</v>
      </c>
      <c r="G9" t="s">
        <v>67</v>
      </c>
      <c r="H9" t="s">
        <v>434</v>
      </c>
      <c r="I9" t="s">
        <v>434</v>
      </c>
    </row>
    <row r="10" spans="1:9" x14ac:dyDescent="0.25">
      <c r="A10" t="s">
        <v>2085</v>
      </c>
      <c r="B10" t="s">
        <v>2086</v>
      </c>
      <c r="C10" t="s">
        <v>2055</v>
      </c>
      <c r="D10" t="s">
        <v>2056</v>
      </c>
      <c r="E10" t="s">
        <v>2056</v>
      </c>
      <c r="F10" t="s">
        <v>67</v>
      </c>
      <c r="G10" t="s">
        <v>67</v>
      </c>
      <c r="H10" t="s">
        <v>1313</v>
      </c>
      <c r="I10" t="s">
        <v>1313</v>
      </c>
    </row>
    <row r="11" spans="1:9" x14ac:dyDescent="0.25">
      <c r="A11" t="s">
        <v>81</v>
      </c>
      <c r="B11" t="s">
        <v>2088</v>
      </c>
      <c r="C11" t="s">
        <v>2055</v>
      </c>
      <c r="D11" t="s">
        <v>2089</v>
      </c>
      <c r="E11" t="s">
        <v>2089</v>
      </c>
      <c r="F11" t="s">
        <v>279</v>
      </c>
      <c r="G11" t="s">
        <v>279</v>
      </c>
      <c r="H11" t="s">
        <v>2090</v>
      </c>
      <c r="I11" t="s">
        <v>2090</v>
      </c>
    </row>
    <row r="12" spans="1:9" x14ac:dyDescent="0.25">
      <c r="A12" t="s">
        <v>2092</v>
      </c>
      <c r="B12" t="s">
        <v>2093</v>
      </c>
      <c r="C12" t="s">
        <v>2055</v>
      </c>
      <c r="D12" t="s">
        <v>277</v>
      </c>
      <c r="E12" t="s">
        <v>277</v>
      </c>
      <c r="F12" t="s">
        <v>67</v>
      </c>
      <c r="G12" t="s">
        <v>67</v>
      </c>
      <c r="H12" t="s">
        <v>1526</v>
      </c>
      <c r="I12" t="s">
        <v>1526</v>
      </c>
    </row>
    <row r="13" spans="1:9" x14ac:dyDescent="0.25">
      <c r="A13" t="s">
        <v>2095</v>
      </c>
      <c r="B13" t="s">
        <v>2083</v>
      </c>
      <c r="C13" t="s">
        <v>2055</v>
      </c>
      <c r="D13" t="s">
        <v>2097</v>
      </c>
      <c r="E13" t="s">
        <v>2097</v>
      </c>
      <c r="F13" t="s">
        <v>92</v>
      </c>
      <c r="G13" t="s">
        <v>92</v>
      </c>
      <c r="H13" t="s">
        <v>2098</v>
      </c>
      <c r="I13" t="s">
        <v>2098</v>
      </c>
    </row>
    <row r="14" spans="1:9" x14ac:dyDescent="0.25">
      <c r="A14" t="s">
        <v>2100</v>
      </c>
      <c r="B14" t="s">
        <v>2101</v>
      </c>
      <c r="C14" t="s">
        <v>2055</v>
      </c>
      <c r="D14" t="s">
        <v>2103</v>
      </c>
      <c r="E14" t="s">
        <v>2103</v>
      </c>
      <c r="F14" t="s">
        <v>59</v>
      </c>
      <c r="G14" t="s">
        <v>59</v>
      </c>
      <c r="H14" t="s">
        <v>2104</v>
      </c>
      <c r="I14" t="s">
        <v>2104</v>
      </c>
    </row>
    <row r="15" spans="1:9" x14ac:dyDescent="0.25">
      <c r="A15" t="s">
        <v>2106</v>
      </c>
      <c r="B15" t="s">
        <v>2107</v>
      </c>
      <c r="C15" t="s">
        <v>2055</v>
      </c>
      <c r="D15" t="s">
        <v>2108</v>
      </c>
      <c r="E15" t="s">
        <v>2108</v>
      </c>
      <c r="F15" t="s">
        <v>67</v>
      </c>
      <c r="G15" t="s">
        <v>67</v>
      </c>
      <c r="H15" t="s">
        <v>2109</v>
      </c>
      <c r="I15" t="s">
        <v>2109</v>
      </c>
    </row>
    <row r="16" spans="1:9" x14ac:dyDescent="0.25">
      <c r="A16" t="s">
        <v>2111</v>
      </c>
      <c r="B16" t="s">
        <v>2112</v>
      </c>
      <c r="C16" t="s">
        <v>2055</v>
      </c>
      <c r="D16" t="s">
        <v>2103</v>
      </c>
      <c r="E16" t="s">
        <v>2103</v>
      </c>
      <c r="F16" t="s">
        <v>170</v>
      </c>
      <c r="G16" t="s">
        <v>170</v>
      </c>
      <c r="H16" t="s">
        <v>2113</v>
      </c>
      <c r="I16" t="s">
        <v>2113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100-77E9-4E82-93B7-282A3EABB27A}">
  <sheetPr codeName="Sheet33"/>
  <dimension ref="A1:I18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35.85546875" bestFit="1" customWidth="1"/>
    <col min="3" max="3" width="14.28515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5.85546875" bestFit="1" customWidth="1"/>
    <col min="12" max="12" width="14.2851562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2114</v>
      </c>
      <c r="B2" t="s">
        <v>2115</v>
      </c>
      <c r="C2" t="s">
        <v>2055</v>
      </c>
      <c r="D2" t="s">
        <v>2056</v>
      </c>
      <c r="E2" t="s">
        <v>2056</v>
      </c>
      <c r="F2" t="s">
        <v>170</v>
      </c>
      <c r="G2" t="s">
        <v>170</v>
      </c>
      <c r="H2" t="s">
        <v>2116</v>
      </c>
      <c r="I2" t="s">
        <v>2116</v>
      </c>
    </row>
    <row r="4" spans="1:9" x14ac:dyDescent="0.25">
      <c r="A4" t="s">
        <v>2118</v>
      </c>
      <c r="B4" t="s">
        <v>2119</v>
      </c>
      <c r="C4" t="s">
        <v>2055</v>
      </c>
      <c r="D4" t="s">
        <v>277</v>
      </c>
      <c r="E4" t="s">
        <v>277</v>
      </c>
      <c r="F4" t="s">
        <v>47</v>
      </c>
      <c r="G4" t="s">
        <v>47</v>
      </c>
      <c r="H4" t="s">
        <v>2120</v>
      </c>
      <c r="I4" t="s">
        <v>2120</v>
      </c>
    </row>
    <row r="5" spans="1:9" x14ac:dyDescent="0.25">
      <c r="A5" t="s">
        <v>2122</v>
      </c>
      <c r="B5" t="s">
        <v>2123</v>
      </c>
      <c r="C5" t="s">
        <v>2055</v>
      </c>
      <c r="D5" t="s">
        <v>2124</v>
      </c>
      <c r="E5" t="s">
        <v>2124</v>
      </c>
      <c r="F5" t="s">
        <v>92</v>
      </c>
      <c r="G5" t="s">
        <v>92</v>
      </c>
      <c r="H5" t="s">
        <v>2125</v>
      </c>
      <c r="I5" t="s">
        <v>2125</v>
      </c>
    </row>
    <row r="7" spans="1:9" x14ac:dyDescent="0.25">
      <c r="A7" t="s">
        <v>2127</v>
      </c>
      <c r="B7" t="s">
        <v>2119</v>
      </c>
      <c r="C7" t="s">
        <v>2055</v>
      </c>
      <c r="D7" t="s">
        <v>2128</v>
      </c>
      <c r="E7" t="s">
        <v>2128</v>
      </c>
      <c r="F7" t="s">
        <v>170</v>
      </c>
      <c r="G7" t="s">
        <v>170</v>
      </c>
      <c r="H7" t="s">
        <v>1755</v>
      </c>
      <c r="I7" t="s">
        <v>1755</v>
      </c>
    </row>
    <row r="8" spans="1:9" x14ac:dyDescent="0.25">
      <c r="A8" t="s">
        <v>2130</v>
      </c>
      <c r="B8" t="s">
        <v>778</v>
      </c>
      <c r="C8" t="s">
        <v>2055</v>
      </c>
      <c r="D8" t="s">
        <v>2066</v>
      </c>
      <c r="E8" t="s">
        <v>2066</v>
      </c>
      <c r="F8" t="s">
        <v>77</v>
      </c>
      <c r="G8" t="s">
        <v>77</v>
      </c>
      <c r="H8" t="s">
        <v>1314</v>
      </c>
      <c r="I8" t="s">
        <v>1314</v>
      </c>
    </row>
    <row r="9" spans="1:9" x14ac:dyDescent="0.25">
      <c r="B9" t="s">
        <v>2132</v>
      </c>
    </row>
    <row r="10" spans="1:9" x14ac:dyDescent="0.25">
      <c r="A10" t="s">
        <v>2133</v>
      </c>
      <c r="B10" t="s">
        <v>2134</v>
      </c>
      <c r="C10" t="s">
        <v>2055</v>
      </c>
      <c r="D10" t="s">
        <v>2135</v>
      </c>
      <c r="E10" t="s">
        <v>2135</v>
      </c>
      <c r="F10" t="s">
        <v>119</v>
      </c>
      <c r="G10" t="s">
        <v>119</v>
      </c>
      <c r="H10" t="s">
        <v>288</v>
      </c>
      <c r="I10" t="s">
        <v>288</v>
      </c>
    </row>
    <row r="11" spans="1:9" x14ac:dyDescent="0.25">
      <c r="A11" t="s">
        <v>2136</v>
      </c>
      <c r="B11" t="s">
        <v>2137</v>
      </c>
      <c r="C11" t="s">
        <v>2055</v>
      </c>
      <c r="D11" t="s">
        <v>2138</v>
      </c>
      <c r="E11" t="s">
        <v>2138</v>
      </c>
      <c r="F11" t="s">
        <v>92</v>
      </c>
      <c r="G11" t="s">
        <v>92</v>
      </c>
      <c r="H11" t="s">
        <v>2139</v>
      </c>
      <c r="I11" t="s">
        <v>2139</v>
      </c>
    </row>
    <row r="12" spans="1:9" x14ac:dyDescent="0.25">
      <c r="A12" t="s">
        <v>2141</v>
      </c>
      <c r="B12" t="s">
        <v>2142</v>
      </c>
      <c r="C12" t="s">
        <v>2055</v>
      </c>
      <c r="D12" t="s">
        <v>2144</v>
      </c>
      <c r="E12" t="s">
        <v>2144</v>
      </c>
      <c r="F12" t="s">
        <v>119</v>
      </c>
      <c r="G12" t="s">
        <v>119</v>
      </c>
      <c r="H12" t="s">
        <v>1054</v>
      </c>
      <c r="I12" t="s">
        <v>1054</v>
      </c>
    </row>
    <row r="13" spans="1:9" x14ac:dyDescent="0.25">
      <c r="A13" t="s">
        <v>2146</v>
      </c>
      <c r="B13" t="s">
        <v>2147</v>
      </c>
      <c r="C13" t="s">
        <v>2055</v>
      </c>
      <c r="D13" t="s">
        <v>2097</v>
      </c>
      <c r="E13" t="s">
        <v>2097</v>
      </c>
      <c r="F13" t="s">
        <v>138</v>
      </c>
      <c r="G13" t="s">
        <v>138</v>
      </c>
      <c r="H13" t="s">
        <v>2148</v>
      </c>
      <c r="I13" t="s">
        <v>2148</v>
      </c>
    </row>
    <row r="14" spans="1:9" x14ac:dyDescent="0.25">
      <c r="A14" t="s">
        <v>2150</v>
      </c>
      <c r="B14" t="s">
        <v>2083</v>
      </c>
      <c r="C14" t="s">
        <v>2055</v>
      </c>
      <c r="D14" t="s">
        <v>426</v>
      </c>
      <c r="E14" t="s">
        <v>426</v>
      </c>
      <c r="F14" t="s">
        <v>119</v>
      </c>
      <c r="G14" t="s">
        <v>119</v>
      </c>
      <c r="H14" t="s">
        <v>2153</v>
      </c>
      <c r="I14" t="s">
        <v>2153</v>
      </c>
    </row>
    <row r="15" spans="1:9" x14ac:dyDescent="0.25">
      <c r="A15" t="s">
        <v>2155</v>
      </c>
      <c r="B15" t="s">
        <v>2156</v>
      </c>
      <c r="C15" t="s">
        <v>2055</v>
      </c>
      <c r="D15" t="s">
        <v>2157</v>
      </c>
      <c r="E15" t="s">
        <v>2157</v>
      </c>
      <c r="F15" t="s">
        <v>170</v>
      </c>
      <c r="G15" t="s">
        <v>170</v>
      </c>
      <c r="H15" t="s">
        <v>2158</v>
      </c>
      <c r="I15" t="s">
        <v>2159</v>
      </c>
    </row>
    <row r="16" spans="1:9" x14ac:dyDescent="0.25">
      <c r="A16" t="s">
        <v>2161</v>
      </c>
      <c r="B16" t="s">
        <v>2162</v>
      </c>
      <c r="C16" t="s">
        <v>2055</v>
      </c>
      <c r="D16" t="s">
        <v>2157</v>
      </c>
      <c r="E16" t="s">
        <v>2157</v>
      </c>
      <c r="F16" t="s">
        <v>148</v>
      </c>
      <c r="G16" t="s">
        <v>148</v>
      </c>
      <c r="H16" t="s">
        <v>2164</v>
      </c>
      <c r="I16" t="s">
        <v>339</v>
      </c>
    </row>
    <row r="17" spans="1:9" x14ac:dyDescent="0.25">
      <c r="A17" t="s">
        <v>2167</v>
      </c>
      <c r="B17" t="s">
        <v>2168</v>
      </c>
      <c r="C17" t="s">
        <v>2055</v>
      </c>
      <c r="D17" t="s">
        <v>2157</v>
      </c>
      <c r="E17" t="s">
        <v>2157</v>
      </c>
      <c r="F17" t="s">
        <v>170</v>
      </c>
      <c r="G17" t="s">
        <v>170</v>
      </c>
      <c r="H17" t="s">
        <v>2169</v>
      </c>
      <c r="I17" t="s">
        <v>2170</v>
      </c>
    </row>
    <row r="18" spans="1:9" x14ac:dyDescent="0.25">
      <c r="A18" t="s">
        <v>2173</v>
      </c>
      <c r="B18" t="s">
        <v>2174</v>
      </c>
      <c r="C18" t="s">
        <v>2055</v>
      </c>
      <c r="D18" t="s">
        <v>2175</v>
      </c>
      <c r="E18" t="s">
        <v>2175</v>
      </c>
      <c r="F18" t="s">
        <v>59</v>
      </c>
      <c r="G18" t="s">
        <v>59</v>
      </c>
      <c r="H18" t="s">
        <v>2176</v>
      </c>
      <c r="I18" t="s">
        <v>2177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62F9-4EFB-47C2-8B54-980F413A54E5}">
  <sheetPr codeName="Sheet34"/>
  <dimension ref="A1:I28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23.7109375" bestFit="1" customWidth="1"/>
    <col min="3" max="3" width="14.28515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8.7109375" bestFit="1" customWidth="1"/>
    <col min="12" max="12" width="14.2851562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2180</v>
      </c>
      <c r="B2" t="s">
        <v>2181</v>
      </c>
      <c r="C2" t="s">
        <v>2055</v>
      </c>
      <c r="D2" t="s">
        <v>2182</v>
      </c>
      <c r="E2" t="s">
        <v>2182</v>
      </c>
      <c r="F2" t="s">
        <v>77</v>
      </c>
      <c r="G2" t="s">
        <v>77</v>
      </c>
      <c r="H2" t="s">
        <v>2031</v>
      </c>
      <c r="I2" t="s">
        <v>1370</v>
      </c>
    </row>
    <row r="3" spans="1:9" x14ac:dyDescent="0.25">
      <c r="A3" t="s">
        <v>2185</v>
      </c>
      <c r="B3" t="s">
        <v>820</v>
      </c>
      <c r="C3" t="s">
        <v>2055</v>
      </c>
      <c r="D3" t="s">
        <v>2186</v>
      </c>
      <c r="E3" t="s">
        <v>2186</v>
      </c>
      <c r="F3" t="s">
        <v>47</v>
      </c>
      <c r="G3" t="s">
        <v>47</v>
      </c>
      <c r="H3" t="s">
        <v>1526</v>
      </c>
      <c r="I3" t="s">
        <v>862</v>
      </c>
    </row>
    <row r="4" spans="1:9" x14ac:dyDescent="0.25">
      <c r="B4" t="s">
        <v>2188</v>
      </c>
    </row>
    <row r="5" spans="1:9" x14ac:dyDescent="0.25">
      <c r="B5" t="s">
        <v>820</v>
      </c>
    </row>
    <row r="6" spans="1:9" x14ac:dyDescent="0.25">
      <c r="A6" t="s">
        <v>2189</v>
      </c>
      <c r="B6" t="s">
        <v>2190</v>
      </c>
      <c r="C6" t="s">
        <v>2055</v>
      </c>
      <c r="D6" t="s">
        <v>2175</v>
      </c>
      <c r="E6" t="s">
        <v>2175</v>
      </c>
      <c r="F6" t="s">
        <v>92</v>
      </c>
      <c r="G6" t="s">
        <v>92</v>
      </c>
      <c r="H6" t="s">
        <v>1970</v>
      </c>
      <c r="I6" t="s">
        <v>2191</v>
      </c>
    </row>
    <row r="7" spans="1:9" x14ac:dyDescent="0.25">
      <c r="B7" t="s">
        <v>2194</v>
      </c>
    </row>
    <row r="8" spans="1:9" x14ac:dyDescent="0.25">
      <c r="A8" t="s">
        <v>2195</v>
      </c>
      <c r="B8" t="s">
        <v>820</v>
      </c>
      <c r="C8" t="s">
        <v>2055</v>
      </c>
      <c r="D8" t="s">
        <v>2175</v>
      </c>
      <c r="E8" t="s">
        <v>2175</v>
      </c>
      <c r="F8" t="s">
        <v>59</v>
      </c>
      <c r="G8" t="s">
        <v>59</v>
      </c>
      <c r="H8" t="s">
        <v>2196</v>
      </c>
      <c r="I8" t="s">
        <v>2095</v>
      </c>
    </row>
    <row r="9" spans="1:9" x14ac:dyDescent="0.25">
      <c r="B9" t="s">
        <v>2199</v>
      </c>
    </row>
    <row r="10" spans="1:9" x14ac:dyDescent="0.25">
      <c r="A10" t="s">
        <v>2200</v>
      </c>
      <c r="B10" t="s">
        <v>2201</v>
      </c>
      <c r="C10" t="s">
        <v>2055</v>
      </c>
      <c r="D10" t="s">
        <v>2202</v>
      </c>
      <c r="E10" t="s">
        <v>2202</v>
      </c>
      <c r="F10" t="s">
        <v>47</v>
      </c>
      <c r="G10" t="s">
        <v>47</v>
      </c>
      <c r="H10" t="s">
        <v>2203</v>
      </c>
      <c r="I10" t="s">
        <v>2204</v>
      </c>
    </row>
    <row r="11" spans="1:9" x14ac:dyDescent="0.25">
      <c r="A11" t="s">
        <v>2207</v>
      </c>
      <c r="B11" t="s">
        <v>820</v>
      </c>
      <c r="C11" t="s">
        <v>2055</v>
      </c>
      <c r="D11" t="s">
        <v>2209</v>
      </c>
      <c r="E11" t="s">
        <v>2209</v>
      </c>
      <c r="F11" t="s">
        <v>47</v>
      </c>
      <c r="G11" t="s">
        <v>47</v>
      </c>
      <c r="H11" t="s">
        <v>2210</v>
      </c>
      <c r="I11" t="s">
        <v>2211</v>
      </c>
    </row>
    <row r="12" spans="1:9" x14ac:dyDescent="0.25">
      <c r="B12" t="s">
        <v>2194</v>
      </c>
    </row>
    <row r="13" spans="1:9" x14ac:dyDescent="0.25">
      <c r="A13" t="s">
        <v>2212</v>
      </c>
      <c r="B13" t="s">
        <v>820</v>
      </c>
      <c r="C13" t="s">
        <v>2055</v>
      </c>
      <c r="D13" t="s">
        <v>2182</v>
      </c>
      <c r="E13" t="s">
        <v>2182</v>
      </c>
      <c r="F13" t="s">
        <v>47</v>
      </c>
      <c r="G13" t="s">
        <v>47</v>
      </c>
      <c r="H13" t="s">
        <v>2213</v>
      </c>
      <c r="I13" t="s">
        <v>2204</v>
      </c>
    </row>
    <row r="14" spans="1:9" x14ac:dyDescent="0.25">
      <c r="B14" t="s">
        <v>2215</v>
      </c>
    </row>
    <row r="15" spans="1:9" x14ac:dyDescent="0.25">
      <c r="A15" t="s">
        <v>2216</v>
      </c>
      <c r="B15" t="s">
        <v>820</v>
      </c>
      <c r="C15" t="s">
        <v>2055</v>
      </c>
      <c r="D15" t="s">
        <v>2175</v>
      </c>
      <c r="E15" t="s">
        <v>2175</v>
      </c>
      <c r="F15" t="s">
        <v>279</v>
      </c>
      <c r="G15" t="s">
        <v>279</v>
      </c>
      <c r="H15" t="s">
        <v>2217</v>
      </c>
      <c r="I15" t="s">
        <v>236</v>
      </c>
    </row>
    <row r="16" spans="1:9" x14ac:dyDescent="0.25">
      <c r="B16" t="s">
        <v>2220</v>
      </c>
    </row>
    <row r="17" spans="1:9" x14ac:dyDescent="0.25">
      <c r="B17" t="s">
        <v>820</v>
      </c>
    </row>
    <row r="18" spans="1:9" x14ac:dyDescent="0.25">
      <c r="A18" t="s">
        <v>2221</v>
      </c>
      <c r="B18" t="s">
        <v>2222</v>
      </c>
      <c r="C18" t="s">
        <v>2055</v>
      </c>
      <c r="D18" t="s">
        <v>2175</v>
      </c>
      <c r="E18" t="s">
        <v>2175</v>
      </c>
      <c r="F18" t="s">
        <v>92</v>
      </c>
      <c r="G18" t="s">
        <v>92</v>
      </c>
      <c r="H18" t="s">
        <v>439</v>
      </c>
      <c r="I18" t="s">
        <v>439</v>
      </c>
    </row>
    <row r="19" spans="1:9" x14ac:dyDescent="0.25">
      <c r="B19" t="s">
        <v>2224</v>
      </c>
    </row>
    <row r="20" spans="1:9" x14ac:dyDescent="0.25">
      <c r="A20" t="s">
        <v>2225</v>
      </c>
      <c r="B20" t="s">
        <v>820</v>
      </c>
      <c r="C20" t="s">
        <v>2055</v>
      </c>
      <c r="D20" t="s">
        <v>2209</v>
      </c>
      <c r="E20" t="s">
        <v>2209</v>
      </c>
      <c r="F20" t="s">
        <v>170</v>
      </c>
      <c r="G20" t="s">
        <v>170</v>
      </c>
      <c r="H20" t="s">
        <v>2031</v>
      </c>
      <c r="I20" t="s">
        <v>2226</v>
      </c>
    </row>
    <row r="21" spans="1:9" x14ac:dyDescent="0.25">
      <c r="B21" t="s">
        <v>2228</v>
      </c>
    </row>
    <row r="22" spans="1:9" x14ac:dyDescent="0.25">
      <c r="A22" t="s">
        <v>2229</v>
      </c>
      <c r="B22" t="s">
        <v>820</v>
      </c>
      <c r="C22" t="s">
        <v>2055</v>
      </c>
      <c r="D22" t="s">
        <v>2175</v>
      </c>
      <c r="E22" t="s">
        <v>2175</v>
      </c>
      <c r="F22" t="s">
        <v>77</v>
      </c>
      <c r="G22" t="s">
        <v>77</v>
      </c>
      <c r="H22" t="s">
        <v>902</v>
      </c>
      <c r="I22" t="s">
        <v>2230</v>
      </c>
    </row>
    <row r="23" spans="1:9" x14ac:dyDescent="0.25">
      <c r="B23" t="s">
        <v>2233</v>
      </c>
    </row>
    <row r="24" spans="1:9" x14ac:dyDescent="0.25">
      <c r="A24" t="s">
        <v>2234</v>
      </c>
      <c r="B24" t="s">
        <v>2235</v>
      </c>
      <c r="C24" t="s">
        <v>2055</v>
      </c>
      <c r="D24" t="s">
        <v>2236</v>
      </c>
      <c r="E24" t="s">
        <v>2236</v>
      </c>
      <c r="F24" t="s">
        <v>92</v>
      </c>
      <c r="G24" t="s">
        <v>92</v>
      </c>
      <c r="H24" t="s">
        <v>2237</v>
      </c>
      <c r="I24" t="s">
        <v>434</v>
      </c>
    </row>
    <row r="25" spans="1:9" x14ac:dyDescent="0.25">
      <c r="A25" t="s">
        <v>2239</v>
      </c>
      <c r="B25" t="s">
        <v>820</v>
      </c>
      <c r="C25" t="s">
        <v>2055</v>
      </c>
      <c r="D25" t="s">
        <v>49</v>
      </c>
      <c r="E25" t="s">
        <v>49</v>
      </c>
      <c r="F25" t="s">
        <v>49</v>
      </c>
      <c r="G25" t="s">
        <v>49</v>
      </c>
      <c r="H25" t="s">
        <v>2240</v>
      </c>
      <c r="I25" t="s">
        <v>2240</v>
      </c>
    </row>
    <row r="26" spans="1:9" x14ac:dyDescent="0.25">
      <c r="B26" t="s">
        <v>2242</v>
      </c>
    </row>
    <row r="27" spans="1:9" x14ac:dyDescent="0.25">
      <c r="A27" t="s">
        <v>2243</v>
      </c>
      <c r="B27" t="s">
        <v>820</v>
      </c>
      <c r="C27" t="s">
        <v>2055</v>
      </c>
      <c r="D27" t="s">
        <v>2244</v>
      </c>
      <c r="E27" t="s">
        <v>2244</v>
      </c>
      <c r="F27" t="s">
        <v>92</v>
      </c>
      <c r="G27" t="s">
        <v>92</v>
      </c>
      <c r="H27" t="s">
        <v>2245</v>
      </c>
      <c r="I27" t="s">
        <v>2052</v>
      </c>
    </row>
    <row r="28" spans="1:9" x14ac:dyDescent="0.25">
      <c r="B28" t="s">
        <v>2247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8CDF-B0A9-4C06-9385-2E3D63DB952C}">
  <sheetPr codeName="Sheet35"/>
  <dimension ref="A1:I16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8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8.42578125" bestFit="1" customWidth="1"/>
    <col min="13" max="13" width="81.1406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3.42578125" bestFit="1" customWidth="1"/>
    <col min="28" max="28" width="12.140625" bestFit="1" customWidth="1"/>
    <col min="29" max="29" width="28.42578125" bestFit="1" customWidth="1"/>
    <col min="30" max="32" width="12.140625" bestFit="1" customWidth="1"/>
    <col min="33" max="33" width="15.5703125" bestFit="1" customWidth="1"/>
    <col min="34" max="34" width="12.140625" bestFit="1" customWidth="1"/>
    <col min="35" max="35" width="14" bestFit="1" customWidth="1"/>
    <col min="36" max="3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2248</v>
      </c>
      <c r="B2" t="s">
        <v>2249</v>
      </c>
      <c r="C2" t="s">
        <v>2250</v>
      </c>
      <c r="D2" t="s">
        <v>106</v>
      </c>
      <c r="E2" t="s">
        <v>106</v>
      </c>
      <c r="F2" t="s">
        <v>148</v>
      </c>
      <c r="G2" t="s">
        <v>148</v>
      </c>
      <c r="H2" t="s">
        <v>2251</v>
      </c>
      <c r="I2" t="s">
        <v>2251</v>
      </c>
    </row>
    <row r="3" spans="1:9" x14ac:dyDescent="0.25">
      <c r="A3" t="s">
        <v>2252</v>
      </c>
      <c r="B3" t="s">
        <v>2253</v>
      </c>
      <c r="C3" t="s">
        <v>2250</v>
      </c>
      <c r="D3" t="s">
        <v>131</v>
      </c>
      <c r="E3" t="s">
        <v>131</v>
      </c>
      <c r="F3" t="s">
        <v>47</v>
      </c>
      <c r="G3" t="s">
        <v>47</v>
      </c>
      <c r="H3" t="s">
        <v>495</v>
      </c>
      <c r="I3" t="s">
        <v>495</v>
      </c>
    </row>
    <row r="4" spans="1:9" x14ac:dyDescent="0.25">
      <c r="A4" t="s">
        <v>2254</v>
      </c>
      <c r="B4" t="s">
        <v>2253</v>
      </c>
      <c r="C4" t="s">
        <v>2250</v>
      </c>
      <c r="D4" t="s">
        <v>220</v>
      </c>
      <c r="E4" t="s">
        <v>97</v>
      </c>
      <c r="F4" t="s">
        <v>59</v>
      </c>
      <c r="G4" t="s">
        <v>148</v>
      </c>
      <c r="H4" t="s">
        <v>2255</v>
      </c>
      <c r="I4" t="s">
        <v>1484</v>
      </c>
    </row>
    <row r="5" spans="1:9" x14ac:dyDescent="0.25">
      <c r="A5" t="s">
        <v>2256</v>
      </c>
      <c r="B5" t="s">
        <v>2257</v>
      </c>
      <c r="C5" t="s">
        <v>2250</v>
      </c>
      <c r="D5" t="s">
        <v>106</v>
      </c>
      <c r="E5" t="s">
        <v>106</v>
      </c>
      <c r="F5" t="s">
        <v>119</v>
      </c>
      <c r="G5" t="s">
        <v>119</v>
      </c>
      <c r="H5" t="s">
        <v>142</v>
      </c>
      <c r="I5" t="s">
        <v>142</v>
      </c>
    </row>
    <row r="6" spans="1:9" x14ac:dyDescent="0.25">
      <c r="A6" t="s">
        <v>1176</v>
      </c>
      <c r="B6" t="s">
        <v>2258</v>
      </c>
      <c r="C6" t="s">
        <v>2250</v>
      </c>
      <c r="D6" t="s">
        <v>2259</v>
      </c>
      <c r="E6" t="s">
        <v>106</v>
      </c>
      <c r="F6" t="s">
        <v>92</v>
      </c>
      <c r="G6" t="s">
        <v>148</v>
      </c>
      <c r="H6" t="s">
        <v>2260</v>
      </c>
      <c r="I6" t="s">
        <v>2261</v>
      </c>
    </row>
    <row r="7" spans="1:9" x14ac:dyDescent="0.25">
      <c r="A7" t="s">
        <v>2263</v>
      </c>
      <c r="B7" t="s">
        <v>2264</v>
      </c>
      <c r="C7" t="s">
        <v>2250</v>
      </c>
      <c r="D7" t="s">
        <v>164</v>
      </c>
      <c r="E7" t="s">
        <v>257</v>
      </c>
      <c r="F7" t="s">
        <v>77</v>
      </c>
      <c r="G7" t="s">
        <v>77</v>
      </c>
      <c r="H7" t="s">
        <v>1231</v>
      </c>
      <c r="I7" t="s">
        <v>2260</v>
      </c>
    </row>
    <row r="8" spans="1:9" x14ac:dyDescent="0.25">
      <c r="A8" t="s">
        <v>2265</v>
      </c>
      <c r="B8" t="s">
        <v>2266</v>
      </c>
      <c r="C8" t="s">
        <v>2250</v>
      </c>
      <c r="D8" t="s">
        <v>97</v>
      </c>
      <c r="E8" t="s">
        <v>97</v>
      </c>
      <c r="F8" t="s">
        <v>59</v>
      </c>
      <c r="G8" t="s">
        <v>59</v>
      </c>
      <c r="H8" t="s">
        <v>49</v>
      </c>
      <c r="I8" t="s">
        <v>49</v>
      </c>
    </row>
    <row r="9" spans="1:9" x14ac:dyDescent="0.25">
      <c r="A9" t="s">
        <v>2267</v>
      </c>
      <c r="B9" t="s">
        <v>2268</v>
      </c>
      <c r="C9" t="s">
        <v>2250</v>
      </c>
      <c r="D9" t="s">
        <v>49</v>
      </c>
      <c r="E9" t="s">
        <v>49</v>
      </c>
      <c r="F9" t="s">
        <v>103</v>
      </c>
      <c r="G9" t="s">
        <v>103</v>
      </c>
      <c r="H9" t="s">
        <v>2269</v>
      </c>
      <c r="I9" t="s">
        <v>2269</v>
      </c>
    </row>
    <row r="10" spans="1:9" x14ac:dyDescent="0.25">
      <c r="A10" t="s">
        <v>1206</v>
      </c>
      <c r="B10" t="s">
        <v>2270</v>
      </c>
      <c r="C10" t="s">
        <v>2250</v>
      </c>
      <c r="D10" t="s">
        <v>46</v>
      </c>
      <c r="E10" t="s">
        <v>46</v>
      </c>
      <c r="F10" t="s">
        <v>59</v>
      </c>
      <c r="G10" t="s">
        <v>170</v>
      </c>
      <c r="H10" t="s">
        <v>2271</v>
      </c>
      <c r="I10" t="s">
        <v>2271</v>
      </c>
    </row>
    <row r="11" spans="1:9" x14ac:dyDescent="0.25">
      <c r="A11" t="s">
        <v>2169</v>
      </c>
      <c r="B11" t="s">
        <v>2272</v>
      </c>
      <c r="C11" t="s">
        <v>2250</v>
      </c>
      <c r="D11" t="s">
        <v>106</v>
      </c>
      <c r="E11" t="s">
        <v>2273</v>
      </c>
      <c r="F11" t="s">
        <v>77</v>
      </c>
      <c r="G11" t="s">
        <v>148</v>
      </c>
      <c r="H11" t="s">
        <v>1605</v>
      </c>
      <c r="I11" t="s">
        <v>2274</v>
      </c>
    </row>
    <row r="12" spans="1:9" x14ac:dyDescent="0.25">
      <c r="A12" t="s">
        <v>2276</v>
      </c>
      <c r="B12" t="s">
        <v>2277</v>
      </c>
      <c r="C12" t="s">
        <v>2250</v>
      </c>
      <c r="D12" t="s">
        <v>106</v>
      </c>
      <c r="E12" t="s">
        <v>2273</v>
      </c>
      <c r="F12" t="s">
        <v>103</v>
      </c>
      <c r="G12" t="s">
        <v>138</v>
      </c>
      <c r="H12" t="s">
        <v>2278</v>
      </c>
      <c r="I12" t="s">
        <v>2279</v>
      </c>
    </row>
    <row r="13" spans="1:9" x14ac:dyDescent="0.25">
      <c r="A13" t="s">
        <v>2280</v>
      </c>
      <c r="B13" t="s">
        <v>2281</v>
      </c>
      <c r="C13" t="s">
        <v>2250</v>
      </c>
      <c r="D13" t="s">
        <v>106</v>
      </c>
      <c r="E13" t="s">
        <v>2282</v>
      </c>
      <c r="F13" t="s">
        <v>47</v>
      </c>
      <c r="G13" t="s">
        <v>170</v>
      </c>
      <c r="H13" t="s">
        <v>2283</v>
      </c>
      <c r="I13" t="s">
        <v>2284</v>
      </c>
    </row>
    <row r="14" spans="1:9" x14ac:dyDescent="0.25">
      <c r="A14" t="s">
        <v>2285</v>
      </c>
      <c r="B14" t="s">
        <v>2286</v>
      </c>
      <c r="C14" t="s">
        <v>2250</v>
      </c>
      <c r="D14" t="s">
        <v>106</v>
      </c>
      <c r="E14" t="s">
        <v>97</v>
      </c>
      <c r="F14" t="s">
        <v>77</v>
      </c>
      <c r="G14" t="s">
        <v>208</v>
      </c>
      <c r="H14" t="s">
        <v>1020</v>
      </c>
      <c r="I14" t="s">
        <v>2287</v>
      </c>
    </row>
    <row r="15" spans="1:9" x14ac:dyDescent="0.25">
      <c r="A15" t="s">
        <v>2288</v>
      </c>
      <c r="B15" t="s">
        <v>2289</v>
      </c>
      <c r="C15" t="s">
        <v>2250</v>
      </c>
      <c r="D15" t="s">
        <v>220</v>
      </c>
      <c r="E15" t="s">
        <v>220</v>
      </c>
      <c r="F15" t="s">
        <v>103</v>
      </c>
      <c r="G15" t="s">
        <v>103</v>
      </c>
      <c r="H15" t="s">
        <v>68</v>
      </c>
      <c r="I15" t="s">
        <v>68</v>
      </c>
    </row>
    <row r="16" spans="1:9" x14ac:dyDescent="0.25">
      <c r="A16" t="s">
        <v>2290</v>
      </c>
      <c r="B16" t="s">
        <v>2291</v>
      </c>
      <c r="C16" t="s">
        <v>2250</v>
      </c>
      <c r="D16" t="s">
        <v>58</v>
      </c>
      <c r="E16" t="s">
        <v>58</v>
      </c>
      <c r="F16" t="s">
        <v>119</v>
      </c>
      <c r="G16" t="s">
        <v>119</v>
      </c>
      <c r="H16" t="s">
        <v>49</v>
      </c>
      <c r="I16" t="s">
        <v>49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4F9D-1B08-410A-A609-0CB89BDFFD08}">
  <sheetPr codeName="Sheet36"/>
  <dimension ref="A1:I41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62.42578125" bestFit="1" customWidth="1"/>
    <col min="3" max="3" width="18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62.42578125" bestFit="1" customWidth="1"/>
    <col min="12" max="12" width="18.42578125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3.425781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" bestFit="1" customWidth="1"/>
    <col min="34" max="35" width="12.140625" bestFit="1" customWidth="1"/>
    <col min="36" max="36" width="33.42578125" bestFit="1" customWidth="1"/>
    <col min="37" max="37" width="12.140625" bestFit="1" customWidth="1"/>
    <col min="38" max="38" width="28.42578125" bestFit="1" customWidth="1"/>
    <col min="39" max="39" width="12.140625" bestFit="1" customWidth="1"/>
    <col min="40" max="40" width="15.5703125" bestFit="1" customWidth="1"/>
    <col min="41" max="41" width="12.140625" bestFit="1" customWidth="1"/>
    <col min="42" max="42" width="14" bestFit="1" customWidth="1"/>
    <col min="43" max="43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2293</v>
      </c>
      <c r="B2" t="s">
        <v>1834</v>
      </c>
      <c r="C2" t="s">
        <v>2250</v>
      </c>
      <c r="D2" t="s">
        <v>164</v>
      </c>
      <c r="E2" t="s">
        <v>2294</v>
      </c>
      <c r="F2" t="s">
        <v>47</v>
      </c>
      <c r="G2" t="s">
        <v>77</v>
      </c>
      <c r="H2" t="s">
        <v>2260</v>
      </c>
      <c r="I2" t="s">
        <v>2295</v>
      </c>
    </row>
    <row r="3" spans="1:9" x14ac:dyDescent="0.25">
      <c r="B3" t="s">
        <v>1036</v>
      </c>
    </row>
    <row r="4" spans="1:9" x14ac:dyDescent="0.25">
      <c r="B4" t="s">
        <v>2296</v>
      </c>
    </row>
    <row r="5" spans="1:9" x14ac:dyDescent="0.25">
      <c r="A5" t="s">
        <v>2297</v>
      </c>
      <c r="B5" t="s">
        <v>1834</v>
      </c>
      <c r="C5" t="s">
        <v>2250</v>
      </c>
      <c r="D5" t="s">
        <v>76</v>
      </c>
      <c r="E5" t="s">
        <v>76</v>
      </c>
      <c r="F5" t="s">
        <v>119</v>
      </c>
      <c r="G5" t="s">
        <v>119</v>
      </c>
      <c r="H5" t="s">
        <v>126</v>
      </c>
      <c r="I5" t="s">
        <v>126</v>
      </c>
    </row>
    <row r="6" spans="1:9" x14ac:dyDescent="0.25">
      <c r="B6" t="s">
        <v>1036</v>
      </c>
    </row>
    <row r="7" spans="1:9" x14ac:dyDescent="0.25">
      <c r="B7" t="s">
        <v>2298</v>
      </c>
    </row>
    <row r="8" spans="1:9" x14ac:dyDescent="0.25">
      <c r="A8" t="s">
        <v>2299</v>
      </c>
      <c r="B8" t="s">
        <v>1834</v>
      </c>
      <c r="C8" t="s">
        <v>2250</v>
      </c>
      <c r="D8" t="s">
        <v>257</v>
      </c>
      <c r="E8" t="s">
        <v>2259</v>
      </c>
      <c r="F8" t="s">
        <v>92</v>
      </c>
      <c r="G8" t="s">
        <v>2300</v>
      </c>
      <c r="H8" t="s">
        <v>547</v>
      </c>
      <c r="I8" t="s">
        <v>1178</v>
      </c>
    </row>
    <row r="9" spans="1:9" x14ac:dyDescent="0.25">
      <c r="B9" t="s">
        <v>2301</v>
      </c>
    </row>
    <row r="10" spans="1:9" x14ac:dyDescent="0.25">
      <c r="B10" t="s">
        <v>2302</v>
      </c>
    </row>
    <row r="11" spans="1:9" x14ac:dyDescent="0.25">
      <c r="B11" t="s">
        <v>2303</v>
      </c>
    </row>
    <row r="12" spans="1:9" x14ac:dyDescent="0.25">
      <c r="A12" t="s">
        <v>2304</v>
      </c>
      <c r="B12" t="s">
        <v>2305</v>
      </c>
      <c r="C12" t="s">
        <v>2250</v>
      </c>
      <c r="D12" t="s">
        <v>220</v>
      </c>
      <c r="E12" t="s">
        <v>97</v>
      </c>
      <c r="F12" t="s">
        <v>59</v>
      </c>
      <c r="G12" t="s">
        <v>47</v>
      </c>
      <c r="H12" t="s">
        <v>2306</v>
      </c>
      <c r="I12" t="s">
        <v>1188</v>
      </c>
    </row>
    <row r="13" spans="1:9" x14ac:dyDescent="0.25">
      <c r="B13" t="s">
        <v>2307</v>
      </c>
    </row>
    <row r="14" spans="1:9" x14ac:dyDescent="0.25">
      <c r="B14" t="s">
        <v>2308</v>
      </c>
    </row>
    <row r="15" spans="1:9" x14ac:dyDescent="0.25">
      <c r="A15" t="s">
        <v>2309</v>
      </c>
      <c r="B15" t="s">
        <v>2310</v>
      </c>
      <c r="C15" t="s">
        <v>2250</v>
      </c>
      <c r="D15" t="s">
        <v>106</v>
      </c>
      <c r="E15" t="s">
        <v>2273</v>
      </c>
      <c r="F15" t="s">
        <v>47</v>
      </c>
      <c r="G15" t="s">
        <v>77</v>
      </c>
      <c r="H15" t="s">
        <v>2311</v>
      </c>
      <c r="I15" t="s">
        <v>292</v>
      </c>
    </row>
    <row r="16" spans="1:9" x14ac:dyDescent="0.25">
      <c r="B16" t="s">
        <v>2313</v>
      </c>
    </row>
    <row r="17" spans="1:9" x14ac:dyDescent="0.25">
      <c r="A17" t="s">
        <v>2314</v>
      </c>
      <c r="B17" t="s">
        <v>1834</v>
      </c>
      <c r="C17" t="s">
        <v>2250</v>
      </c>
      <c r="D17" t="s">
        <v>106</v>
      </c>
      <c r="E17" t="s">
        <v>220</v>
      </c>
      <c r="F17" t="s">
        <v>279</v>
      </c>
      <c r="G17" t="s">
        <v>92</v>
      </c>
      <c r="H17" t="s">
        <v>2315</v>
      </c>
      <c r="I17" t="s">
        <v>2316</v>
      </c>
    </row>
    <row r="18" spans="1:9" x14ac:dyDescent="0.25">
      <c r="B18" t="s">
        <v>2317</v>
      </c>
    </row>
    <row r="19" spans="1:9" x14ac:dyDescent="0.25">
      <c r="A19" t="s">
        <v>2318</v>
      </c>
      <c r="B19" t="s">
        <v>1834</v>
      </c>
      <c r="C19" t="s">
        <v>2250</v>
      </c>
      <c r="D19" t="s">
        <v>106</v>
      </c>
      <c r="E19" t="s">
        <v>220</v>
      </c>
      <c r="F19" t="s">
        <v>103</v>
      </c>
      <c r="G19" t="s">
        <v>103</v>
      </c>
      <c r="H19" t="s">
        <v>1970</v>
      </c>
      <c r="I19" t="s">
        <v>1456</v>
      </c>
    </row>
    <row r="20" spans="1:9" x14ac:dyDescent="0.25">
      <c r="B20" t="s">
        <v>2319</v>
      </c>
    </row>
    <row r="21" spans="1:9" x14ac:dyDescent="0.25">
      <c r="B21" t="s">
        <v>2320</v>
      </c>
    </row>
    <row r="22" spans="1:9" x14ac:dyDescent="0.25">
      <c r="A22" t="s">
        <v>2321</v>
      </c>
      <c r="B22" t="s">
        <v>2322</v>
      </c>
      <c r="C22" t="s">
        <v>2250</v>
      </c>
      <c r="D22" t="s">
        <v>106</v>
      </c>
      <c r="E22" t="s">
        <v>131</v>
      </c>
      <c r="F22" t="s">
        <v>77</v>
      </c>
      <c r="G22" t="s">
        <v>148</v>
      </c>
      <c r="H22" t="s">
        <v>171</v>
      </c>
      <c r="I22" t="s">
        <v>1038</v>
      </c>
    </row>
    <row r="23" spans="1:9" x14ac:dyDescent="0.25">
      <c r="B23" t="s">
        <v>2323</v>
      </c>
    </row>
    <row r="24" spans="1:9" x14ac:dyDescent="0.25">
      <c r="A24" t="s">
        <v>2324</v>
      </c>
      <c r="B24" t="s">
        <v>2325</v>
      </c>
      <c r="C24" t="s">
        <v>2250</v>
      </c>
      <c r="D24" t="s">
        <v>97</v>
      </c>
      <c r="E24" t="s">
        <v>2326</v>
      </c>
      <c r="F24" t="s">
        <v>59</v>
      </c>
      <c r="G24" t="s">
        <v>208</v>
      </c>
      <c r="H24" t="s">
        <v>332</v>
      </c>
      <c r="I24" t="s">
        <v>2327</v>
      </c>
    </row>
    <row r="25" spans="1:9" x14ac:dyDescent="0.25">
      <c r="A25" t="s">
        <v>2269</v>
      </c>
      <c r="B25" t="s">
        <v>1547</v>
      </c>
      <c r="C25" t="s">
        <v>2250</v>
      </c>
      <c r="D25" t="s">
        <v>2330</v>
      </c>
      <c r="E25" t="s">
        <v>2331</v>
      </c>
      <c r="F25" t="s">
        <v>103</v>
      </c>
      <c r="G25" t="s">
        <v>208</v>
      </c>
      <c r="H25" t="s">
        <v>2332</v>
      </c>
      <c r="I25" t="s">
        <v>877</v>
      </c>
    </row>
    <row r="26" spans="1:9" x14ac:dyDescent="0.25">
      <c r="B26" t="s">
        <v>2334</v>
      </c>
    </row>
    <row r="27" spans="1:9" x14ac:dyDescent="0.25">
      <c r="B27" t="s">
        <v>57</v>
      </c>
    </row>
    <row r="28" spans="1:9" x14ac:dyDescent="0.25">
      <c r="B28" t="s">
        <v>2335</v>
      </c>
    </row>
    <row r="29" spans="1:9" x14ac:dyDescent="0.25">
      <c r="B29" t="s">
        <v>2336</v>
      </c>
    </row>
    <row r="30" spans="1:9" x14ac:dyDescent="0.25">
      <c r="A30" t="s">
        <v>2337</v>
      </c>
      <c r="B30" t="s">
        <v>1547</v>
      </c>
      <c r="C30" t="s">
        <v>2338</v>
      </c>
      <c r="D30" t="s">
        <v>2330</v>
      </c>
      <c r="E30" t="s">
        <v>2339</v>
      </c>
      <c r="F30" t="s">
        <v>103</v>
      </c>
      <c r="G30" t="s">
        <v>103</v>
      </c>
      <c r="H30" t="s">
        <v>1716</v>
      </c>
      <c r="I30" t="s">
        <v>2340</v>
      </c>
    </row>
    <row r="31" spans="1:9" x14ac:dyDescent="0.25">
      <c r="B31" t="s">
        <v>2341</v>
      </c>
      <c r="C31" t="s">
        <v>1725</v>
      </c>
    </row>
    <row r="32" spans="1:9" x14ac:dyDescent="0.25">
      <c r="A32" t="s">
        <v>2342</v>
      </c>
      <c r="B32" t="s">
        <v>55</v>
      </c>
      <c r="C32" t="s">
        <v>2250</v>
      </c>
      <c r="D32" t="s">
        <v>2343</v>
      </c>
      <c r="E32" t="s">
        <v>106</v>
      </c>
      <c r="F32" t="s">
        <v>67</v>
      </c>
      <c r="G32" t="s">
        <v>148</v>
      </c>
      <c r="H32" t="s">
        <v>2344</v>
      </c>
      <c r="I32" t="s">
        <v>2344</v>
      </c>
    </row>
    <row r="33" spans="1:9" x14ac:dyDescent="0.25">
      <c r="B33" t="s">
        <v>2345</v>
      </c>
    </row>
    <row r="34" spans="1:9" x14ac:dyDescent="0.25">
      <c r="A34" t="s">
        <v>2346</v>
      </c>
      <c r="B34" t="s">
        <v>55</v>
      </c>
      <c r="C34" t="s">
        <v>2250</v>
      </c>
      <c r="D34" t="s">
        <v>164</v>
      </c>
      <c r="E34" t="s">
        <v>2294</v>
      </c>
      <c r="F34" t="s">
        <v>92</v>
      </c>
      <c r="G34" t="s">
        <v>92</v>
      </c>
      <c r="H34" t="s">
        <v>547</v>
      </c>
      <c r="I34" t="s">
        <v>2347</v>
      </c>
    </row>
    <row r="35" spans="1:9" x14ac:dyDescent="0.25">
      <c r="B35" t="s">
        <v>2349</v>
      </c>
    </row>
    <row r="36" spans="1:9" x14ac:dyDescent="0.25">
      <c r="B36" t="s">
        <v>55</v>
      </c>
    </row>
    <row r="37" spans="1:9" x14ac:dyDescent="0.25">
      <c r="A37" t="s">
        <v>2350</v>
      </c>
      <c r="B37" t="s">
        <v>2351</v>
      </c>
      <c r="C37" t="s">
        <v>2338</v>
      </c>
      <c r="D37" t="s">
        <v>257</v>
      </c>
      <c r="E37" t="s">
        <v>257</v>
      </c>
      <c r="F37" t="s">
        <v>170</v>
      </c>
      <c r="G37" t="s">
        <v>77</v>
      </c>
      <c r="H37" t="s">
        <v>173</v>
      </c>
      <c r="I37" t="s">
        <v>598</v>
      </c>
    </row>
    <row r="38" spans="1:9" x14ac:dyDescent="0.25">
      <c r="C38" t="s">
        <v>1725</v>
      </c>
    </row>
    <row r="39" spans="1:9" x14ac:dyDescent="0.25">
      <c r="B39" t="s">
        <v>2352</v>
      </c>
    </row>
    <row r="40" spans="1:9" x14ac:dyDescent="0.25">
      <c r="A40" t="s">
        <v>2353</v>
      </c>
      <c r="B40" t="s">
        <v>55</v>
      </c>
      <c r="C40" t="s">
        <v>2250</v>
      </c>
      <c r="D40" t="s">
        <v>257</v>
      </c>
      <c r="E40" t="s">
        <v>257</v>
      </c>
      <c r="F40" t="s">
        <v>67</v>
      </c>
      <c r="G40" t="s">
        <v>2354</v>
      </c>
      <c r="H40" t="s">
        <v>576</v>
      </c>
      <c r="I40" t="s">
        <v>322</v>
      </c>
    </row>
    <row r="41" spans="1:9" x14ac:dyDescent="0.25">
      <c r="B41" t="s">
        <v>2355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988C-B599-4D2A-BE0B-C32A144D4B14}">
  <sheetPr codeName="Sheet37"/>
  <dimension ref="A1:I14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8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8.4257812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3.425781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1421</v>
      </c>
      <c r="B2" t="s">
        <v>2356</v>
      </c>
      <c r="C2" t="s">
        <v>2250</v>
      </c>
      <c r="D2" t="s">
        <v>257</v>
      </c>
      <c r="E2" t="s">
        <v>2357</v>
      </c>
      <c r="F2" t="s">
        <v>92</v>
      </c>
      <c r="G2" t="s">
        <v>2300</v>
      </c>
      <c r="H2" t="s">
        <v>1231</v>
      </c>
      <c r="I2" t="s">
        <v>2358</v>
      </c>
    </row>
    <row r="3" spans="1:9" x14ac:dyDescent="0.25">
      <c r="A3" t="s">
        <v>2359</v>
      </c>
      <c r="B3" t="s">
        <v>2360</v>
      </c>
      <c r="C3" t="s">
        <v>2250</v>
      </c>
      <c r="D3" t="s">
        <v>164</v>
      </c>
      <c r="E3" t="s">
        <v>257</v>
      </c>
      <c r="F3" t="s">
        <v>148</v>
      </c>
      <c r="G3" t="s">
        <v>148</v>
      </c>
      <c r="H3" t="s">
        <v>185</v>
      </c>
      <c r="I3" t="s">
        <v>576</v>
      </c>
    </row>
    <row r="4" spans="1:9" x14ac:dyDescent="0.25">
      <c r="A4" t="s">
        <v>2361</v>
      </c>
      <c r="B4" t="s">
        <v>2362</v>
      </c>
      <c r="C4" t="s">
        <v>2250</v>
      </c>
      <c r="D4" t="s">
        <v>58</v>
      </c>
      <c r="E4" t="s">
        <v>58</v>
      </c>
      <c r="F4" t="s">
        <v>77</v>
      </c>
      <c r="G4" t="s">
        <v>77</v>
      </c>
      <c r="H4" t="s">
        <v>2363</v>
      </c>
      <c r="I4" t="s">
        <v>2363</v>
      </c>
    </row>
    <row r="5" spans="1:9" x14ac:dyDescent="0.25">
      <c r="A5" t="s">
        <v>2364</v>
      </c>
      <c r="B5" t="s">
        <v>2365</v>
      </c>
      <c r="C5" t="s">
        <v>2250</v>
      </c>
      <c r="D5" t="s">
        <v>76</v>
      </c>
      <c r="E5" t="s">
        <v>76</v>
      </c>
      <c r="F5" t="s">
        <v>77</v>
      </c>
      <c r="G5" t="s">
        <v>77</v>
      </c>
      <c r="H5" t="s">
        <v>940</v>
      </c>
      <c r="I5" t="s">
        <v>940</v>
      </c>
    </row>
    <row r="6" spans="1:9" x14ac:dyDescent="0.25">
      <c r="A6" t="s">
        <v>2366</v>
      </c>
      <c r="B6" t="s">
        <v>2367</v>
      </c>
      <c r="C6" t="s">
        <v>2250</v>
      </c>
      <c r="D6" t="s">
        <v>76</v>
      </c>
      <c r="E6" t="s">
        <v>76</v>
      </c>
      <c r="F6" t="s">
        <v>77</v>
      </c>
      <c r="G6" t="s">
        <v>77</v>
      </c>
      <c r="H6" t="s">
        <v>873</v>
      </c>
      <c r="I6" t="s">
        <v>873</v>
      </c>
    </row>
    <row r="7" spans="1:9" x14ac:dyDescent="0.25">
      <c r="A7" t="s">
        <v>2368</v>
      </c>
      <c r="B7" t="s">
        <v>2369</v>
      </c>
      <c r="C7" t="s">
        <v>2250</v>
      </c>
      <c r="D7" t="s">
        <v>58</v>
      </c>
      <c r="E7" t="s">
        <v>58</v>
      </c>
      <c r="F7" t="s">
        <v>77</v>
      </c>
      <c r="G7" t="s">
        <v>77</v>
      </c>
      <c r="H7" t="s">
        <v>1944</v>
      </c>
      <c r="I7" t="s">
        <v>1944</v>
      </c>
    </row>
    <row r="8" spans="1:9" x14ac:dyDescent="0.25">
      <c r="A8" t="s">
        <v>2370</v>
      </c>
      <c r="B8" t="s">
        <v>2371</v>
      </c>
      <c r="C8" t="s">
        <v>2250</v>
      </c>
      <c r="D8" t="s">
        <v>58</v>
      </c>
      <c r="E8" t="s">
        <v>58</v>
      </c>
      <c r="F8" t="s">
        <v>77</v>
      </c>
      <c r="G8" t="s">
        <v>77</v>
      </c>
      <c r="H8" t="s">
        <v>736</v>
      </c>
      <c r="I8" t="s">
        <v>736</v>
      </c>
    </row>
    <row r="9" spans="1:9" x14ac:dyDescent="0.25">
      <c r="A9" t="s">
        <v>2372</v>
      </c>
      <c r="B9" t="s">
        <v>2373</v>
      </c>
      <c r="C9" t="s">
        <v>2250</v>
      </c>
      <c r="D9" t="s">
        <v>58</v>
      </c>
      <c r="E9" t="s">
        <v>58</v>
      </c>
      <c r="F9" t="s">
        <v>77</v>
      </c>
      <c r="G9" t="s">
        <v>77</v>
      </c>
      <c r="H9" t="s">
        <v>416</v>
      </c>
      <c r="I9" t="s">
        <v>416</v>
      </c>
    </row>
    <row r="10" spans="1:9" x14ac:dyDescent="0.25">
      <c r="A10" t="s">
        <v>2375</v>
      </c>
      <c r="B10" t="s">
        <v>2376</v>
      </c>
      <c r="C10" t="s">
        <v>2250</v>
      </c>
      <c r="D10" t="s">
        <v>58</v>
      </c>
      <c r="E10" t="s">
        <v>58</v>
      </c>
      <c r="F10" t="s">
        <v>77</v>
      </c>
      <c r="G10" t="s">
        <v>77</v>
      </c>
      <c r="H10" t="s">
        <v>1931</v>
      </c>
      <c r="I10" t="s">
        <v>1931</v>
      </c>
    </row>
    <row r="11" spans="1:9" x14ac:dyDescent="0.25">
      <c r="A11" t="s">
        <v>350</v>
      </c>
      <c r="B11" t="s">
        <v>2377</v>
      </c>
      <c r="C11" t="s">
        <v>2250</v>
      </c>
      <c r="D11" t="s">
        <v>58</v>
      </c>
      <c r="E11" t="s">
        <v>58</v>
      </c>
      <c r="F11" t="s">
        <v>77</v>
      </c>
      <c r="G11" t="s">
        <v>77</v>
      </c>
      <c r="H11" t="s">
        <v>1325</v>
      </c>
      <c r="I11" t="s">
        <v>1325</v>
      </c>
    </row>
    <row r="12" spans="1:9" x14ac:dyDescent="0.25">
      <c r="A12" t="s">
        <v>2378</v>
      </c>
      <c r="B12" t="s">
        <v>2379</v>
      </c>
      <c r="C12" t="s">
        <v>2250</v>
      </c>
      <c r="D12" t="s">
        <v>97</v>
      </c>
      <c r="E12" t="s">
        <v>46</v>
      </c>
      <c r="F12" t="s">
        <v>67</v>
      </c>
      <c r="G12" t="s">
        <v>47</v>
      </c>
      <c r="H12" t="s">
        <v>2380</v>
      </c>
      <c r="I12" t="s">
        <v>1483</v>
      </c>
    </row>
    <row r="13" spans="1:9" x14ac:dyDescent="0.25">
      <c r="A13" t="s">
        <v>2381</v>
      </c>
      <c r="B13" t="s">
        <v>2382</v>
      </c>
      <c r="C13" t="s">
        <v>2250</v>
      </c>
      <c r="D13" t="s">
        <v>2259</v>
      </c>
      <c r="E13" t="s">
        <v>2259</v>
      </c>
      <c r="F13" t="s">
        <v>92</v>
      </c>
      <c r="G13" t="s">
        <v>440</v>
      </c>
      <c r="H13" t="s">
        <v>2383</v>
      </c>
      <c r="I13" t="s">
        <v>1055</v>
      </c>
    </row>
    <row r="14" spans="1:9" x14ac:dyDescent="0.25">
      <c r="A14" t="s">
        <v>2385</v>
      </c>
      <c r="B14" t="s">
        <v>2386</v>
      </c>
      <c r="C14" t="s">
        <v>2250</v>
      </c>
      <c r="D14" t="s">
        <v>58</v>
      </c>
      <c r="E14" t="s">
        <v>58</v>
      </c>
      <c r="F14" t="s">
        <v>119</v>
      </c>
      <c r="G14" t="s">
        <v>119</v>
      </c>
      <c r="H14" t="s">
        <v>49</v>
      </c>
      <c r="I14" t="s">
        <v>49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E0A9-0EB4-4FD1-AFB3-F0F47EBDBC15}">
  <sheetPr codeName="Sheet38"/>
  <dimension ref="A1:I28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5.5703125" bestFit="1" customWidth="1"/>
    <col min="3" max="3" width="12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5.5703125" bestFit="1" customWidth="1"/>
    <col min="12" max="12" width="12.140625" bestFit="1" customWidth="1"/>
    <col min="13" max="13" width="62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9" width="12.140625" bestFit="1" customWidth="1"/>
    <col min="30" max="30" width="32.28515625" bestFit="1" customWidth="1"/>
    <col min="31" max="31" width="28.42578125" bestFit="1" customWidth="1"/>
    <col min="32" max="32" width="12.140625" bestFit="1" customWidth="1"/>
    <col min="33" max="33" width="15.5703125" bestFit="1" customWidth="1"/>
    <col min="34" max="34" width="12.140625" bestFit="1" customWidth="1"/>
    <col min="35" max="35" width="14.7109375" bestFit="1" customWidth="1"/>
    <col min="36" max="39" width="12.140625" bestFit="1" customWidth="1"/>
    <col min="40" max="40" width="32.28515625" bestFit="1" customWidth="1"/>
    <col min="41" max="41" width="28.42578125" bestFit="1" customWidth="1"/>
    <col min="42" max="42" width="12.140625" bestFit="1" customWidth="1"/>
    <col min="43" max="43" width="15.5703125" bestFit="1" customWidth="1"/>
    <col min="44" max="44" width="12.140625" bestFit="1" customWidth="1"/>
    <col min="45" max="45" width="14.7109375" bestFit="1" customWidth="1"/>
    <col min="46" max="4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1203</v>
      </c>
      <c r="B2" t="s">
        <v>1585</v>
      </c>
      <c r="C2" t="s">
        <v>2387</v>
      </c>
      <c r="D2" t="s">
        <v>2388</v>
      </c>
      <c r="E2" t="s">
        <v>257</v>
      </c>
      <c r="F2" t="s">
        <v>1915</v>
      </c>
      <c r="G2" t="s">
        <v>268</v>
      </c>
      <c r="H2" t="s">
        <v>112</v>
      </c>
      <c r="I2" t="s">
        <v>2389</v>
      </c>
    </row>
    <row r="3" spans="1:9" x14ac:dyDescent="0.25">
      <c r="B3" t="s">
        <v>2391</v>
      </c>
    </row>
    <row r="4" spans="1:9" x14ac:dyDescent="0.25">
      <c r="A4" t="s">
        <v>2393</v>
      </c>
      <c r="B4" t="s">
        <v>2394</v>
      </c>
      <c r="C4" t="s">
        <v>2387</v>
      </c>
      <c r="D4" t="s">
        <v>2395</v>
      </c>
      <c r="E4" t="s">
        <v>257</v>
      </c>
      <c r="F4" t="s">
        <v>1221</v>
      </c>
      <c r="G4" t="s">
        <v>1248</v>
      </c>
      <c r="H4" t="s">
        <v>2396</v>
      </c>
      <c r="I4" t="s">
        <v>2374</v>
      </c>
    </row>
    <row r="5" spans="1:9" x14ac:dyDescent="0.25">
      <c r="B5" t="s">
        <v>2398</v>
      </c>
    </row>
    <row r="6" spans="1:9" x14ac:dyDescent="0.25">
      <c r="A6" t="s">
        <v>2399</v>
      </c>
      <c r="B6" t="s">
        <v>1036</v>
      </c>
      <c r="C6" t="s">
        <v>2387</v>
      </c>
      <c r="D6" t="s">
        <v>114</v>
      </c>
      <c r="E6" t="s">
        <v>114</v>
      </c>
      <c r="F6" t="s">
        <v>63</v>
      </c>
      <c r="G6" t="s">
        <v>278</v>
      </c>
      <c r="H6" t="s">
        <v>2400</v>
      </c>
      <c r="I6" t="s">
        <v>536</v>
      </c>
    </row>
    <row r="7" spans="1:9" x14ac:dyDescent="0.25">
      <c r="B7" t="s">
        <v>2401</v>
      </c>
    </row>
    <row r="8" spans="1:9" x14ac:dyDescent="0.25">
      <c r="B8" t="s">
        <v>2392</v>
      </c>
    </row>
    <row r="9" spans="1:9" x14ac:dyDescent="0.25">
      <c r="A9" t="s">
        <v>2402</v>
      </c>
      <c r="B9" t="s">
        <v>2403</v>
      </c>
      <c r="C9" t="s">
        <v>2387</v>
      </c>
      <c r="D9" t="s">
        <v>2404</v>
      </c>
      <c r="E9" t="s">
        <v>2405</v>
      </c>
      <c r="F9" t="s">
        <v>1221</v>
      </c>
      <c r="G9" t="s">
        <v>1950</v>
      </c>
      <c r="H9" t="s">
        <v>1945</v>
      </c>
      <c r="I9" t="s">
        <v>2406</v>
      </c>
    </row>
    <row r="10" spans="1:9" x14ac:dyDescent="0.25">
      <c r="B10" t="s">
        <v>2407</v>
      </c>
    </row>
    <row r="11" spans="1:9" x14ac:dyDescent="0.25">
      <c r="A11" t="s">
        <v>2408</v>
      </c>
      <c r="B11" t="s">
        <v>2409</v>
      </c>
      <c r="C11" t="s">
        <v>2387</v>
      </c>
      <c r="D11" t="s">
        <v>518</v>
      </c>
      <c r="E11" t="s">
        <v>2410</v>
      </c>
      <c r="F11" t="s">
        <v>366</v>
      </c>
      <c r="G11" t="s">
        <v>1950</v>
      </c>
      <c r="H11" t="s">
        <v>592</v>
      </c>
      <c r="I11" t="s">
        <v>536</v>
      </c>
    </row>
    <row r="12" spans="1:9" x14ac:dyDescent="0.25">
      <c r="B12" t="s">
        <v>2392</v>
      </c>
    </row>
    <row r="13" spans="1:9" x14ac:dyDescent="0.25">
      <c r="A13" t="s">
        <v>2411</v>
      </c>
      <c r="B13" t="s">
        <v>2412</v>
      </c>
      <c r="C13" t="s">
        <v>2387</v>
      </c>
      <c r="D13" t="s">
        <v>450</v>
      </c>
      <c r="E13" t="s">
        <v>2404</v>
      </c>
      <c r="F13" t="s">
        <v>433</v>
      </c>
      <c r="G13" t="s">
        <v>450</v>
      </c>
      <c r="H13" t="s">
        <v>679</v>
      </c>
      <c r="I13" t="s">
        <v>766</v>
      </c>
    </row>
    <row r="14" spans="1:9" x14ac:dyDescent="0.25">
      <c r="A14" t="s">
        <v>2414</v>
      </c>
      <c r="B14" t="s">
        <v>2415</v>
      </c>
      <c r="C14" t="s">
        <v>2387</v>
      </c>
      <c r="D14" t="s">
        <v>2417</v>
      </c>
      <c r="E14" t="s">
        <v>2418</v>
      </c>
      <c r="F14" t="s">
        <v>342</v>
      </c>
      <c r="G14" t="s">
        <v>2419</v>
      </c>
      <c r="H14" t="s">
        <v>613</v>
      </c>
      <c r="I14" t="s">
        <v>1719</v>
      </c>
    </row>
    <row r="15" spans="1:9" x14ac:dyDescent="0.25">
      <c r="B15" t="s">
        <v>2415</v>
      </c>
    </row>
    <row r="16" spans="1:9" x14ac:dyDescent="0.25">
      <c r="B16" t="s">
        <v>1266</v>
      </c>
    </row>
    <row r="17" spans="1:9" x14ac:dyDescent="0.25">
      <c r="A17" t="s">
        <v>2422</v>
      </c>
      <c r="B17" t="s">
        <v>2423</v>
      </c>
      <c r="C17" t="s">
        <v>2387</v>
      </c>
      <c r="D17" t="s">
        <v>1647</v>
      </c>
      <c r="E17" t="s">
        <v>2424</v>
      </c>
      <c r="F17" t="s">
        <v>47</v>
      </c>
      <c r="G17" t="s">
        <v>170</v>
      </c>
      <c r="H17" t="s">
        <v>2008</v>
      </c>
      <c r="I17" t="s">
        <v>1909</v>
      </c>
    </row>
    <row r="18" spans="1:9" x14ac:dyDescent="0.25">
      <c r="B18" t="s">
        <v>2425</v>
      </c>
    </row>
    <row r="19" spans="1:9" x14ac:dyDescent="0.25">
      <c r="A19" t="s">
        <v>2426</v>
      </c>
      <c r="B19" t="s">
        <v>1266</v>
      </c>
      <c r="C19" t="s">
        <v>2387</v>
      </c>
      <c r="D19" t="s">
        <v>2427</v>
      </c>
      <c r="E19" t="s">
        <v>2428</v>
      </c>
      <c r="F19" t="s">
        <v>2429</v>
      </c>
      <c r="G19" t="s">
        <v>1221</v>
      </c>
      <c r="H19" t="s">
        <v>650</v>
      </c>
      <c r="I19" t="s">
        <v>1904</v>
      </c>
    </row>
    <row r="20" spans="1:9" x14ac:dyDescent="0.25">
      <c r="B20" t="s">
        <v>2430</v>
      </c>
    </row>
    <row r="21" spans="1:9" x14ac:dyDescent="0.25">
      <c r="A21" t="s">
        <v>2431</v>
      </c>
      <c r="B21" t="s">
        <v>1266</v>
      </c>
      <c r="C21" t="s">
        <v>2387</v>
      </c>
      <c r="D21" t="s">
        <v>2427</v>
      </c>
      <c r="E21" t="s">
        <v>2432</v>
      </c>
      <c r="F21" t="s">
        <v>1334</v>
      </c>
      <c r="G21" t="s">
        <v>2429</v>
      </c>
      <c r="H21" t="s">
        <v>2023</v>
      </c>
      <c r="I21" t="s">
        <v>121</v>
      </c>
    </row>
    <row r="22" spans="1:9" x14ac:dyDescent="0.25">
      <c r="B22" t="s">
        <v>2433</v>
      </c>
    </row>
    <row r="23" spans="1:9" x14ac:dyDescent="0.25">
      <c r="A23" t="s">
        <v>2434</v>
      </c>
      <c r="B23" t="s">
        <v>2836</v>
      </c>
      <c r="C23" t="s">
        <v>2387</v>
      </c>
      <c r="D23" t="s">
        <v>482</v>
      </c>
      <c r="E23" t="s">
        <v>257</v>
      </c>
      <c r="F23" t="s">
        <v>109</v>
      </c>
      <c r="G23" t="s">
        <v>433</v>
      </c>
      <c r="H23" t="s">
        <v>700</v>
      </c>
      <c r="I23" t="s">
        <v>2050</v>
      </c>
    </row>
    <row r="24" spans="1:9" x14ac:dyDescent="0.25">
      <c r="B24" t="s">
        <v>2435</v>
      </c>
    </row>
    <row r="25" spans="1:9" x14ac:dyDescent="0.25">
      <c r="B25" t="s">
        <v>2436</v>
      </c>
    </row>
    <row r="26" spans="1:9" x14ac:dyDescent="0.25">
      <c r="A26" t="s">
        <v>2437</v>
      </c>
      <c r="B26" t="s">
        <v>2438</v>
      </c>
      <c r="C26" t="s">
        <v>2387</v>
      </c>
      <c r="D26" t="s">
        <v>2439</v>
      </c>
      <c r="E26" t="s">
        <v>220</v>
      </c>
      <c r="F26" t="s">
        <v>63</v>
      </c>
      <c r="G26" t="s">
        <v>109</v>
      </c>
      <c r="H26" t="s">
        <v>121</v>
      </c>
      <c r="I26" t="s">
        <v>690</v>
      </c>
    </row>
    <row r="27" spans="1:9" x14ac:dyDescent="0.25">
      <c r="B27" t="s">
        <v>2440</v>
      </c>
    </row>
    <row r="28" spans="1:9" x14ac:dyDescent="0.25">
      <c r="A28" t="s">
        <v>2441</v>
      </c>
      <c r="B28" t="s">
        <v>2442</v>
      </c>
      <c r="C28" t="s">
        <v>2387</v>
      </c>
      <c r="D28" t="s">
        <v>482</v>
      </c>
      <c r="E28" t="s">
        <v>257</v>
      </c>
      <c r="F28" t="s">
        <v>1334</v>
      </c>
      <c r="G28" t="s">
        <v>2429</v>
      </c>
      <c r="H28" t="s">
        <v>593</v>
      </c>
      <c r="I28" t="s">
        <v>121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2DA5-4778-4E7B-A422-CE8703A7B9EA}">
  <sheetPr codeName="Sheet3"/>
  <dimension ref="A1:I4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8.28515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8.2851562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7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436</v>
      </c>
      <c r="B2" t="s">
        <v>437</v>
      </c>
      <c r="C2" t="s">
        <v>219</v>
      </c>
      <c r="D2" t="s">
        <v>46</v>
      </c>
      <c r="E2" t="s">
        <v>76</v>
      </c>
      <c r="F2" t="s">
        <v>109</v>
      </c>
      <c r="G2" t="s">
        <v>92</v>
      </c>
      <c r="H2" t="s">
        <v>438</v>
      </c>
      <c r="I2" t="s">
        <v>439</v>
      </c>
    </row>
    <row r="3" spans="1:9" x14ac:dyDescent="0.25">
      <c r="A3" t="s">
        <v>441</v>
      </c>
      <c r="B3" t="s">
        <v>442</v>
      </c>
      <c r="C3" t="s">
        <v>219</v>
      </c>
      <c r="D3" t="s">
        <v>131</v>
      </c>
      <c r="E3" t="s">
        <v>76</v>
      </c>
      <c r="F3" t="s">
        <v>443</v>
      </c>
      <c r="G3" t="s">
        <v>258</v>
      </c>
      <c r="H3" t="s">
        <v>444</v>
      </c>
      <c r="I3" t="s">
        <v>445</v>
      </c>
    </row>
    <row r="4" spans="1:9" x14ac:dyDescent="0.25">
      <c r="A4" t="s">
        <v>448</v>
      </c>
      <c r="B4" t="s">
        <v>449</v>
      </c>
      <c r="C4" t="s">
        <v>219</v>
      </c>
      <c r="D4" t="s">
        <v>131</v>
      </c>
      <c r="E4" t="s">
        <v>76</v>
      </c>
      <c r="F4" t="s">
        <v>433</v>
      </c>
      <c r="G4" t="s">
        <v>450</v>
      </c>
      <c r="H4" t="s">
        <v>451</v>
      </c>
      <c r="I4" t="s">
        <v>452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0243-A9FC-4081-896D-5D2A9B42D7A7}">
  <sheetPr codeName="Sheet39"/>
  <dimension ref="A1:I37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3.7109375" bestFit="1" customWidth="1"/>
    <col min="3" max="3" width="9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3.7109375" bestFit="1" customWidth="1"/>
    <col min="12" max="12" width="12.140625" bestFit="1" customWidth="1"/>
    <col min="13" max="13" width="74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9" width="12.140625" bestFit="1" customWidth="1"/>
    <col min="30" max="30" width="28.42578125" bestFit="1" customWidth="1"/>
    <col min="31" max="31" width="12.140625" bestFit="1" customWidth="1"/>
    <col min="32" max="32" width="15.5703125" bestFit="1" customWidth="1"/>
    <col min="33" max="33" width="12.140625" bestFit="1" customWidth="1"/>
    <col min="34" max="34" width="14.7109375" bestFit="1" customWidth="1"/>
    <col min="35" max="36" width="12.140625" bestFit="1" customWidth="1"/>
    <col min="37" max="37" width="32.28515625" bestFit="1" customWidth="1"/>
    <col min="38" max="39" width="12.140625" bestFit="1" customWidth="1"/>
    <col min="40" max="40" width="28.42578125" bestFit="1" customWidth="1"/>
    <col min="41" max="41" width="12.140625" bestFit="1" customWidth="1"/>
    <col min="42" max="42" width="15.5703125" bestFit="1" customWidth="1"/>
    <col min="43" max="43" width="12.140625" bestFit="1" customWidth="1"/>
    <col min="44" max="44" width="14.7109375" bestFit="1" customWidth="1"/>
    <col min="45" max="45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2443</v>
      </c>
      <c r="B2" t="s">
        <v>2444</v>
      </c>
      <c r="C2" t="s">
        <v>2445</v>
      </c>
      <c r="D2" t="s">
        <v>415</v>
      </c>
      <c r="E2" t="s">
        <v>220</v>
      </c>
      <c r="F2" t="s">
        <v>2446</v>
      </c>
      <c r="G2" t="s">
        <v>47</v>
      </c>
      <c r="H2" t="s">
        <v>2447</v>
      </c>
      <c r="I2" t="s">
        <v>2448</v>
      </c>
    </row>
    <row r="3" spans="1:9" x14ac:dyDescent="0.25">
      <c r="B3" t="s">
        <v>2449</v>
      </c>
    </row>
    <row r="4" spans="1:9" x14ac:dyDescent="0.25">
      <c r="A4" t="s">
        <v>2450</v>
      </c>
      <c r="B4" t="s">
        <v>2451</v>
      </c>
      <c r="C4" t="s">
        <v>2445</v>
      </c>
      <c r="D4" t="s">
        <v>415</v>
      </c>
      <c r="E4" t="s">
        <v>164</v>
      </c>
      <c r="F4" t="s">
        <v>63</v>
      </c>
      <c r="G4" t="s">
        <v>433</v>
      </c>
      <c r="H4" t="s">
        <v>2255</v>
      </c>
      <c r="I4" t="s">
        <v>2452</v>
      </c>
    </row>
    <row r="5" spans="1:9" x14ac:dyDescent="0.25">
      <c r="B5" t="s">
        <v>2453</v>
      </c>
    </row>
    <row r="6" spans="1:9" x14ac:dyDescent="0.25">
      <c r="A6" t="s">
        <v>2454</v>
      </c>
      <c r="B6" t="s">
        <v>2455</v>
      </c>
      <c r="C6" t="s">
        <v>2445</v>
      </c>
      <c r="D6" t="s">
        <v>415</v>
      </c>
      <c r="E6" t="s">
        <v>106</v>
      </c>
      <c r="F6" t="s">
        <v>258</v>
      </c>
      <c r="G6" t="s">
        <v>170</v>
      </c>
      <c r="H6" t="s">
        <v>1935</v>
      </c>
      <c r="I6" t="s">
        <v>1719</v>
      </c>
    </row>
    <row r="7" spans="1:9" x14ac:dyDescent="0.25">
      <c r="B7" t="s">
        <v>2456</v>
      </c>
    </row>
    <row r="8" spans="1:9" x14ac:dyDescent="0.25">
      <c r="A8" t="s">
        <v>2457</v>
      </c>
      <c r="B8" t="s">
        <v>2458</v>
      </c>
      <c r="C8" t="s">
        <v>2445</v>
      </c>
      <c r="D8" t="s">
        <v>518</v>
      </c>
      <c r="E8" t="s">
        <v>46</v>
      </c>
      <c r="F8" t="s">
        <v>1334</v>
      </c>
      <c r="G8" t="s">
        <v>47</v>
      </c>
      <c r="H8" t="s">
        <v>685</v>
      </c>
      <c r="I8" t="s">
        <v>2459</v>
      </c>
    </row>
    <row r="9" spans="1:9" x14ac:dyDescent="0.25">
      <c r="A9" t="s">
        <v>2460</v>
      </c>
      <c r="B9" t="s">
        <v>2461</v>
      </c>
      <c r="C9" t="s">
        <v>2445</v>
      </c>
      <c r="D9" t="s">
        <v>1647</v>
      </c>
      <c r="E9" t="s">
        <v>164</v>
      </c>
      <c r="F9" t="s">
        <v>1334</v>
      </c>
      <c r="G9" t="s">
        <v>170</v>
      </c>
      <c r="H9" t="s">
        <v>112</v>
      </c>
      <c r="I9" t="s">
        <v>2462</v>
      </c>
    </row>
    <row r="10" spans="1:9" x14ac:dyDescent="0.25">
      <c r="A10" t="s">
        <v>2463</v>
      </c>
      <c r="B10" t="s">
        <v>2464</v>
      </c>
      <c r="C10" t="s">
        <v>2445</v>
      </c>
      <c r="D10" t="s">
        <v>415</v>
      </c>
      <c r="E10" t="s">
        <v>106</v>
      </c>
      <c r="F10" t="s">
        <v>1243</v>
      </c>
      <c r="G10" t="s">
        <v>77</v>
      </c>
      <c r="H10" t="s">
        <v>79</v>
      </c>
      <c r="I10" t="s">
        <v>1735</v>
      </c>
    </row>
    <row r="11" spans="1:9" x14ac:dyDescent="0.25">
      <c r="B11" t="s">
        <v>2465</v>
      </c>
    </row>
    <row r="12" spans="1:9" x14ac:dyDescent="0.25">
      <c r="B12" t="s">
        <v>2466</v>
      </c>
    </row>
    <row r="13" spans="1:9" x14ac:dyDescent="0.25">
      <c r="A13" t="s">
        <v>2467</v>
      </c>
      <c r="B13" t="s">
        <v>2468</v>
      </c>
      <c r="C13" t="s">
        <v>2445</v>
      </c>
      <c r="D13" t="s">
        <v>164</v>
      </c>
      <c r="E13" t="s">
        <v>164</v>
      </c>
      <c r="F13" t="s">
        <v>278</v>
      </c>
      <c r="G13" t="s">
        <v>278</v>
      </c>
      <c r="H13" t="s">
        <v>2470</v>
      </c>
      <c r="I13" t="s">
        <v>2470</v>
      </c>
    </row>
    <row r="14" spans="1:9" x14ac:dyDescent="0.25">
      <c r="B14" t="s">
        <v>848</v>
      </c>
    </row>
    <row r="15" spans="1:9" x14ac:dyDescent="0.25">
      <c r="A15" t="s">
        <v>2471</v>
      </c>
      <c r="B15" t="s">
        <v>2472</v>
      </c>
      <c r="C15" t="s">
        <v>2445</v>
      </c>
      <c r="D15" t="s">
        <v>267</v>
      </c>
      <c r="E15" t="s">
        <v>164</v>
      </c>
      <c r="F15" t="s">
        <v>1243</v>
      </c>
      <c r="G15" t="s">
        <v>1243</v>
      </c>
      <c r="H15" t="s">
        <v>1911</v>
      </c>
      <c r="I15" t="s">
        <v>2400</v>
      </c>
    </row>
    <row r="16" spans="1:9" x14ac:dyDescent="0.25">
      <c r="A16" t="s">
        <v>2473</v>
      </c>
      <c r="B16" t="s">
        <v>2474</v>
      </c>
      <c r="C16" t="s">
        <v>2445</v>
      </c>
      <c r="D16" t="s">
        <v>164</v>
      </c>
      <c r="E16" t="s">
        <v>257</v>
      </c>
      <c r="F16" t="s">
        <v>443</v>
      </c>
      <c r="G16" t="s">
        <v>279</v>
      </c>
      <c r="H16" t="s">
        <v>421</v>
      </c>
      <c r="I16" t="s">
        <v>2475</v>
      </c>
    </row>
    <row r="17" spans="1:9" x14ac:dyDescent="0.25">
      <c r="A17" t="s">
        <v>2476</v>
      </c>
      <c r="B17" t="s">
        <v>2477</v>
      </c>
      <c r="C17" t="s">
        <v>2445</v>
      </c>
      <c r="D17" t="s">
        <v>164</v>
      </c>
      <c r="E17" t="s">
        <v>164</v>
      </c>
      <c r="F17" t="s">
        <v>63</v>
      </c>
      <c r="G17" t="s">
        <v>63</v>
      </c>
      <c r="H17" t="s">
        <v>1870</v>
      </c>
      <c r="I17" t="s">
        <v>1870</v>
      </c>
    </row>
    <row r="18" spans="1:9" x14ac:dyDescent="0.25">
      <c r="B18" t="s">
        <v>2479</v>
      </c>
    </row>
    <row r="19" spans="1:9" x14ac:dyDescent="0.25">
      <c r="A19" t="s">
        <v>2480</v>
      </c>
      <c r="B19" t="s">
        <v>2481</v>
      </c>
      <c r="C19" t="s">
        <v>2445</v>
      </c>
      <c r="D19" t="s">
        <v>267</v>
      </c>
      <c r="E19" t="s">
        <v>164</v>
      </c>
      <c r="F19" t="s">
        <v>111</v>
      </c>
      <c r="G19" t="s">
        <v>109</v>
      </c>
      <c r="H19" t="s">
        <v>2482</v>
      </c>
      <c r="I19" t="s">
        <v>2012</v>
      </c>
    </row>
    <row r="20" spans="1:9" x14ac:dyDescent="0.25">
      <c r="A20" t="s">
        <v>2483</v>
      </c>
      <c r="B20" t="s">
        <v>2484</v>
      </c>
      <c r="C20" t="s">
        <v>2445</v>
      </c>
      <c r="D20" t="s">
        <v>1647</v>
      </c>
      <c r="E20" t="s">
        <v>131</v>
      </c>
      <c r="F20" t="s">
        <v>268</v>
      </c>
      <c r="G20" t="s">
        <v>258</v>
      </c>
      <c r="H20" t="s">
        <v>194</v>
      </c>
      <c r="I20" t="s">
        <v>2485</v>
      </c>
    </row>
    <row r="21" spans="1:9" x14ac:dyDescent="0.25">
      <c r="B21" t="s">
        <v>2486</v>
      </c>
    </row>
    <row r="22" spans="1:9" x14ac:dyDescent="0.25">
      <c r="A22" t="s">
        <v>2487</v>
      </c>
      <c r="B22" t="s">
        <v>2488</v>
      </c>
      <c r="C22" t="s">
        <v>2445</v>
      </c>
      <c r="D22" t="s">
        <v>114</v>
      </c>
      <c r="E22" t="s">
        <v>220</v>
      </c>
      <c r="F22" t="s">
        <v>63</v>
      </c>
      <c r="G22" t="s">
        <v>170</v>
      </c>
      <c r="H22" t="s">
        <v>762</v>
      </c>
      <c r="I22" t="s">
        <v>1911</v>
      </c>
    </row>
    <row r="23" spans="1:9" x14ac:dyDescent="0.25">
      <c r="B23" t="s">
        <v>2489</v>
      </c>
    </row>
    <row r="24" spans="1:9" x14ac:dyDescent="0.25">
      <c r="A24" t="s">
        <v>2490</v>
      </c>
      <c r="B24" t="s">
        <v>2491</v>
      </c>
      <c r="C24" t="s">
        <v>2445</v>
      </c>
      <c r="D24" t="s">
        <v>220</v>
      </c>
      <c r="E24" t="s">
        <v>220</v>
      </c>
      <c r="F24" t="s">
        <v>67</v>
      </c>
      <c r="G24" t="s">
        <v>67</v>
      </c>
      <c r="H24" t="s">
        <v>633</v>
      </c>
      <c r="I24" t="s">
        <v>699</v>
      </c>
    </row>
    <row r="25" spans="1:9" x14ac:dyDescent="0.25">
      <c r="A25" t="s">
        <v>2492</v>
      </c>
      <c r="B25" t="s">
        <v>2464</v>
      </c>
      <c r="C25" t="s">
        <v>2445</v>
      </c>
      <c r="D25" t="s">
        <v>114</v>
      </c>
      <c r="E25" t="s">
        <v>220</v>
      </c>
      <c r="F25" t="s">
        <v>1915</v>
      </c>
      <c r="G25" t="s">
        <v>148</v>
      </c>
      <c r="H25" t="s">
        <v>79</v>
      </c>
      <c r="I25" t="s">
        <v>755</v>
      </c>
    </row>
    <row r="26" spans="1:9" x14ac:dyDescent="0.25">
      <c r="B26" t="s">
        <v>2493</v>
      </c>
    </row>
    <row r="27" spans="1:9" x14ac:dyDescent="0.25">
      <c r="A27" t="s">
        <v>2494</v>
      </c>
      <c r="B27" t="s">
        <v>2495</v>
      </c>
      <c r="C27" t="s">
        <v>2445</v>
      </c>
      <c r="D27" t="s">
        <v>220</v>
      </c>
      <c r="E27" t="s">
        <v>220</v>
      </c>
      <c r="F27" t="s">
        <v>67</v>
      </c>
      <c r="G27" t="s">
        <v>67</v>
      </c>
      <c r="H27" t="s">
        <v>298</v>
      </c>
      <c r="I27" t="s">
        <v>298</v>
      </c>
    </row>
    <row r="28" spans="1:9" x14ac:dyDescent="0.25">
      <c r="B28" t="s">
        <v>2493</v>
      </c>
    </row>
    <row r="29" spans="1:9" x14ac:dyDescent="0.25">
      <c r="A29" t="s">
        <v>2496</v>
      </c>
      <c r="B29" t="s">
        <v>2497</v>
      </c>
      <c r="C29" t="s">
        <v>2445</v>
      </c>
      <c r="D29" t="s">
        <v>381</v>
      </c>
      <c r="E29" t="s">
        <v>1714</v>
      </c>
      <c r="F29" t="s">
        <v>1950</v>
      </c>
      <c r="G29" t="s">
        <v>67</v>
      </c>
      <c r="H29" t="s">
        <v>165</v>
      </c>
      <c r="I29" t="s">
        <v>2498</v>
      </c>
    </row>
    <row r="30" spans="1:9" x14ac:dyDescent="0.25">
      <c r="B30" t="s">
        <v>2499</v>
      </c>
    </row>
    <row r="31" spans="1:9" x14ac:dyDescent="0.25">
      <c r="A31" t="s">
        <v>2500</v>
      </c>
      <c r="B31" t="s">
        <v>1326</v>
      </c>
      <c r="C31" t="s">
        <v>2445</v>
      </c>
      <c r="D31" t="s">
        <v>1647</v>
      </c>
      <c r="E31" t="s">
        <v>1714</v>
      </c>
      <c r="F31" t="s">
        <v>2501</v>
      </c>
      <c r="G31" t="s">
        <v>77</v>
      </c>
      <c r="H31" t="s">
        <v>735</v>
      </c>
      <c r="I31" t="s">
        <v>2502</v>
      </c>
    </row>
    <row r="32" spans="1:9" x14ac:dyDescent="0.25">
      <c r="B32" t="s">
        <v>2503</v>
      </c>
    </row>
    <row r="33" spans="1:9" x14ac:dyDescent="0.25">
      <c r="A33" t="s">
        <v>2504</v>
      </c>
      <c r="B33" t="s">
        <v>2505</v>
      </c>
      <c r="C33" t="s">
        <v>2445</v>
      </c>
      <c r="D33" t="s">
        <v>1647</v>
      </c>
      <c r="E33" t="s">
        <v>46</v>
      </c>
      <c r="F33" t="s">
        <v>63</v>
      </c>
      <c r="G33" t="s">
        <v>92</v>
      </c>
      <c r="H33" t="s">
        <v>431</v>
      </c>
      <c r="I33" t="s">
        <v>2506</v>
      </c>
    </row>
    <row r="34" spans="1:9" x14ac:dyDescent="0.25">
      <c r="B34" t="s">
        <v>2507</v>
      </c>
    </row>
    <row r="35" spans="1:9" x14ac:dyDescent="0.25">
      <c r="A35" t="s">
        <v>2508</v>
      </c>
      <c r="B35" t="s">
        <v>2509</v>
      </c>
      <c r="C35" t="s">
        <v>2445</v>
      </c>
      <c r="D35" t="s">
        <v>1714</v>
      </c>
      <c r="E35" t="s">
        <v>267</v>
      </c>
      <c r="F35" t="s">
        <v>258</v>
      </c>
      <c r="G35" t="s">
        <v>67</v>
      </c>
      <c r="H35" t="s">
        <v>2510</v>
      </c>
      <c r="I35" t="s">
        <v>2511</v>
      </c>
    </row>
    <row r="36" spans="1:9" x14ac:dyDescent="0.25">
      <c r="A36" t="s">
        <v>2512</v>
      </c>
      <c r="B36" t="s">
        <v>2513</v>
      </c>
      <c r="C36" t="s">
        <v>2445</v>
      </c>
      <c r="D36" t="s">
        <v>1647</v>
      </c>
      <c r="E36" t="s">
        <v>97</v>
      </c>
      <c r="F36" t="s">
        <v>1221</v>
      </c>
      <c r="G36" t="s">
        <v>67</v>
      </c>
      <c r="H36" t="s">
        <v>2514</v>
      </c>
      <c r="I36" t="s">
        <v>2515</v>
      </c>
    </row>
    <row r="37" spans="1:9" x14ac:dyDescent="0.25">
      <c r="B37" t="s">
        <v>2516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69F5-7914-4CD7-A468-55BEB7F3C5B7}">
  <sheetPr codeName="Sheet40"/>
  <dimension ref="A1:I5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64.7109375" bestFit="1" customWidth="1"/>
    <col min="3" max="3" width="9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64.710937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2517</v>
      </c>
      <c r="B2" t="s">
        <v>2518</v>
      </c>
      <c r="C2" t="s">
        <v>2445</v>
      </c>
      <c r="D2" t="s">
        <v>342</v>
      </c>
      <c r="E2" t="s">
        <v>267</v>
      </c>
      <c r="F2" t="s">
        <v>2519</v>
      </c>
      <c r="G2" t="s">
        <v>914</v>
      </c>
      <c r="H2" t="s">
        <v>535</v>
      </c>
      <c r="I2" t="s">
        <v>551</v>
      </c>
    </row>
    <row r="3" spans="1:9" x14ac:dyDescent="0.25">
      <c r="A3" t="s">
        <v>2520</v>
      </c>
      <c r="B3" t="s">
        <v>2521</v>
      </c>
      <c r="C3" t="s">
        <v>2445</v>
      </c>
      <c r="D3" t="s">
        <v>381</v>
      </c>
      <c r="E3" t="s">
        <v>114</v>
      </c>
      <c r="F3" t="s">
        <v>1950</v>
      </c>
      <c r="G3" t="s">
        <v>119</v>
      </c>
      <c r="H3" t="s">
        <v>2008</v>
      </c>
      <c r="I3" t="s">
        <v>2522</v>
      </c>
    </row>
    <row r="4" spans="1:9" x14ac:dyDescent="0.25">
      <c r="A4" t="s">
        <v>2523</v>
      </c>
      <c r="B4" t="s">
        <v>2524</v>
      </c>
      <c r="C4" t="s">
        <v>2445</v>
      </c>
      <c r="D4" t="s">
        <v>1714</v>
      </c>
      <c r="E4" t="s">
        <v>76</v>
      </c>
      <c r="F4" t="s">
        <v>67</v>
      </c>
      <c r="G4" t="s">
        <v>302</v>
      </c>
      <c r="H4" t="s">
        <v>79</v>
      </c>
      <c r="I4" t="s">
        <v>2525</v>
      </c>
    </row>
    <row r="5" spans="1:9" x14ac:dyDescent="0.25">
      <c r="A5" t="s">
        <v>2526</v>
      </c>
      <c r="B5" t="s">
        <v>2527</v>
      </c>
      <c r="C5" t="s">
        <v>2445</v>
      </c>
      <c r="D5" t="s">
        <v>518</v>
      </c>
      <c r="E5" t="s">
        <v>220</v>
      </c>
      <c r="F5" t="s">
        <v>1248</v>
      </c>
      <c r="G5" t="s">
        <v>354</v>
      </c>
      <c r="H5" t="s">
        <v>79</v>
      </c>
      <c r="I5" t="s">
        <v>1231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2681-9729-4CE4-8CB2-88E0FED3EF40}">
  <sheetPr codeName="Sheet41"/>
  <dimension ref="A1:K11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59.85546875" bestFit="1" customWidth="1"/>
    <col min="3" max="3" width="11.140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1" width="12.140625" bestFit="1" customWidth="1"/>
    <col min="12" max="12" width="12" bestFit="1" customWidth="1"/>
    <col min="13" max="13" width="69.8554687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30" width="12.140625" bestFit="1" customWidth="1"/>
    <col min="31" max="31" width="28.42578125" bestFit="1" customWidth="1"/>
    <col min="32" max="32" width="12.140625" bestFit="1" customWidth="1"/>
    <col min="33" max="33" width="15.570312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11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  <c r="K1" t="s">
        <v>26</v>
      </c>
    </row>
    <row r="2" spans="1:11" x14ac:dyDescent="0.25">
      <c r="A2" t="s">
        <v>273</v>
      </c>
      <c r="B2" t="s">
        <v>2528</v>
      </c>
      <c r="C2" t="s">
        <v>2529</v>
      </c>
      <c r="D2" t="s">
        <v>114</v>
      </c>
      <c r="E2" t="s">
        <v>2530</v>
      </c>
      <c r="F2" t="s">
        <v>433</v>
      </c>
      <c r="G2" t="s">
        <v>450</v>
      </c>
      <c r="H2" t="s">
        <v>710</v>
      </c>
      <c r="I2" t="s">
        <v>94</v>
      </c>
      <c r="J2" t="s">
        <v>79</v>
      </c>
      <c r="K2" t="s">
        <v>79</v>
      </c>
    </row>
    <row r="3" spans="1:11" x14ac:dyDescent="0.25">
      <c r="A3" t="s">
        <v>2531</v>
      </c>
      <c r="B3" t="s">
        <v>2532</v>
      </c>
      <c r="C3" t="s">
        <v>2529</v>
      </c>
      <c r="D3" t="s">
        <v>2533</v>
      </c>
      <c r="E3" t="s">
        <v>220</v>
      </c>
      <c r="F3" t="s">
        <v>450</v>
      </c>
      <c r="G3" t="s">
        <v>258</v>
      </c>
      <c r="H3" t="s">
        <v>738</v>
      </c>
      <c r="I3" t="s">
        <v>173</v>
      </c>
      <c r="J3" t="s">
        <v>79</v>
      </c>
      <c r="K3" t="s">
        <v>79</v>
      </c>
    </row>
    <row r="4" spans="1:11" x14ac:dyDescent="0.25">
      <c r="A4" t="s">
        <v>2534</v>
      </c>
      <c r="B4" t="s">
        <v>2535</v>
      </c>
      <c r="C4" t="s">
        <v>2529</v>
      </c>
      <c r="D4" t="s">
        <v>2357</v>
      </c>
      <c r="E4" t="s">
        <v>131</v>
      </c>
      <c r="F4" t="s">
        <v>1950</v>
      </c>
      <c r="G4" t="s">
        <v>1950</v>
      </c>
      <c r="H4" t="s">
        <v>1909</v>
      </c>
      <c r="I4" t="s">
        <v>80</v>
      </c>
      <c r="J4" t="s">
        <v>79</v>
      </c>
      <c r="K4" t="s">
        <v>79</v>
      </c>
    </row>
    <row r="5" spans="1:11" x14ac:dyDescent="0.25">
      <c r="A5" t="s">
        <v>2537</v>
      </c>
      <c r="B5" t="s">
        <v>2538</v>
      </c>
      <c r="C5" t="s">
        <v>2529</v>
      </c>
      <c r="D5" t="s">
        <v>2539</v>
      </c>
      <c r="E5" t="s">
        <v>97</v>
      </c>
      <c r="F5" t="s">
        <v>59</v>
      </c>
      <c r="G5" t="s">
        <v>77</v>
      </c>
      <c r="H5" t="s">
        <v>626</v>
      </c>
      <c r="I5" t="s">
        <v>1231</v>
      </c>
      <c r="J5" t="s">
        <v>79</v>
      </c>
      <c r="K5" t="s">
        <v>79</v>
      </c>
    </row>
    <row r="6" spans="1:11" x14ac:dyDescent="0.25">
      <c r="A6" t="s">
        <v>2540</v>
      </c>
      <c r="B6" t="s">
        <v>2541</v>
      </c>
      <c r="C6" t="s">
        <v>2529</v>
      </c>
      <c r="D6" t="s">
        <v>131</v>
      </c>
      <c r="E6" t="s">
        <v>2542</v>
      </c>
      <c r="F6" t="s">
        <v>278</v>
      </c>
      <c r="G6" t="s">
        <v>278</v>
      </c>
      <c r="H6" t="s">
        <v>194</v>
      </c>
      <c r="I6" t="s">
        <v>204</v>
      </c>
      <c r="J6" t="s">
        <v>79</v>
      </c>
      <c r="K6" t="s">
        <v>79</v>
      </c>
    </row>
    <row r="7" spans="1:11" x14ac:dyDescent="0.25">
      <c r="A7" t="s">
        <v>2543</v>
      </c>
      <c r="B7" t="s">
        <v>2544</v>
      </c>
      <c r="C7" t="s">
        <v>2529</v>
      </c>
      <c r="D7" t="s">
        <v>97</v>
      </c>
      <c r="E7" t="s">
        <v>2545</v>
      </c>
      <c r="F7" t="s">
        <v>63</v>
      </c>
      <c r="G7" t="s">
        <v>450</v>
      </c>
      <c r="H7" t="s">
        <v>547</v>
      </c>
      <c r="I7" t="s">
        <v>585</v>
      </c>
      <c r="J7" t="s">
        <v>79</v>
      </c>
      <c r="K7" t="s">
        <v>79</v>
      </c>
    </row>
    <row r="8" spans="1:11" x14ac:dyDescent="0.25">
      <c r="A8" t="s">
        <v>2546</v>
      </c>
      <c r="B8" t="s">
        <v>2547</v>
      </c>
      <c r="C8" t="s">
        <v>2529</v>
      </c>
      <c r="D8" t="s">
        <v>131</v>
      </c>
      <c r="E8" t="s">
        <v>2548</v>
      </c>
      <c r="F8" t="s">
        <v>47</v>
      </c>
      <c r="G8" t="s">
        <v>302</v>
      </c>
      <c r="H8" t="s">
        <v>2549</v>
      </c>
      <c r="I8" t="s">
        <v>2260</v>
      </c>
      <c r="J8" t="s">
        <v>79</v>
      </c>
      <c r="K8" t="s">
        <v>79</v>
      </c>
    </row>
    <row r="9" spans="1:11" x14ac:dyDescent="0.25">
      <c r="A9" t="s">
        <v>2550</v>
      </c>
      <c r="B9" t="s">
        <v>2551</v>
      </c>
      <c r="C9" t="s">
        <v>2529</v>
      </c>
      <c r="D9" t="s">
        <v>97</v>
      </c>
      <c r="E9" t="s">
        <v>2542</v>
      </c>
      <c r="F9" t="s">
        <v>92</v>
      </c>
      <c r="G9" t="s">
        <v>148</v>
      </c>
      <c r="H9" t="s">
        <v>1313</v>
      </c>
      <c r="I9" t="s">
        <v>434</v>
      </c>
      <c r="J9" t="s">
        <v>79</v>
      </c>
      <c r="K9" t="s">
        <v>79</v>
      </c>
    </row>
    <row r="10" spans="1:11" x14ac:dyDescent="0.25">
      <c r="A10" t="s">
        <v>1436</v>
      </c>
      <c r="B10" t="s">
        <v>2552</v>
      </c>
      <c r="C10" t="s">
        <v>2529</v>
      </c>
      <c r="D10" t="s">
        <v>2553</v>
      </c>
      <c r="E10" t="s">
        <v>2554</v>
      </c>
      <c r="F10" t="s">
        <v>63</v>
      </c>
      <c r="G10" t="s">
        <v>92</v>
      </c>
      <c r="H10" t="s">
        <v>1955</v>
      </c>
      <c r="I10" t="s">
        <v>2555</v>
      </c>
      <c r="J10" t="s">
        <v>79</v>
      </c>
      <c r="K10" t="s">
        <v>79</v>
      </c>
    </row>
    <row r="11" spans="1:11" x14ac:dyDescent="0.25">
      <c r="A11" t="s">
        <v>2556</v>
      </c>
      <c r="B11" t="s">
        <v>2557</v>
      </c>
      <c r="C11" t="s">
        <v>2529</v>
      </c>
      <c r="D11" t="s">
        <v>2548</v>
      </c>
      <c r="E11" t="s">
        <v>2542</v>
      </c>
      <c r="F11" t="s">
        <v>47</v>
      </c>
      <c r="G11" t="s">
        <v>148</v>
      </c>
      <c r="H11" t="s">
        <v>618</v>
      </c>
      <c r="I11" t="s">
        <v>2558</v>
      </c>
      <c r="J11" t="s">
        <v>79</v>
      </c>
      <c r="K11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46FF-B972-4ED2-BC29-31B65294E91F}">
  <sheetPr codeName="Sheet42"/>
  <dimension ref="A1:I34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5" bestFit="1" customWidth="1"/>
    <col min="12" max="12" width="12" bestFit="1" customWidth="1"/>
    <col min="13" max="13" width="72" bestFit="1" customWidth="1"/>
    <col min="14" max="14" width="11.140625" bestFit="1" customWidth="1"/>
    <col min="15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9" width="12.140625" bestFit="1" customWidth="1"/>
    <col min="30" max="30" width="28.42578125" bestFit="1" customWidth="1"/>
    <col min="31" max="31" width="12.140625" bestFit="1" customWidth="1"/>
    <col min="32" max="32" width="15.5703125" bestFit="1" customWidth="1"/>
    <col min="33" max="33" width="12.140625" bestFit="1" customWidth="1"/>
    <col min="34" max="34" width="14.7109375" bestFit="1" customWidth="1"/>
    <col min="35" max="35" width="12.140625" bestFit="1" customWidth="1"/>
    <col min="36" max="36" width="15.5703125" bestFit="1" customWidth="1"/>
    <col min="37" max="37" width="12.140625" bestFit="1" customWidth="1"/>
    <col min="38" max="38" width="14.7109375" bestFit="1" customWidth="1"/>
    <col min="39" max="39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2560</v>
      </c>
      <c r="B2" t="s">
        <v>2561</v>
      </c>
      <c r="C2" t="s">
        <v>2562</v>
      </c>
      <c r="D2" t="s">
        <v>131</v>
      </c>
      <c r="E2" t="s">
        <v>46</v>
      </c>
      <c r="F2" t="s">
        <v>433</v>
      </c>
      <c r="G2" t="s">
        <v>279</v>
      </c>
      <c r="H2" t="s">
        <v>2563</v>
      </c>
      <c r="I2" t="s">
        <v>2312</v>
      </c>
    </row>
    <row r="3" spans="1:9" x14ac:dyDescent="0.25">
      <c r="B3" t="s">
        <v>2564</v>
      </c>
    </row>
    <row r="4" spans="1:9" x14ac:dyDescent="0.25">
      <c r="A4" t="s">
        <v>2565</v>
      </c>
      <c r="B4" t="s">
        <v>2566</v>
      </c>
      <c r="C4" t="s">
        <v>2562</v>
      </c>
      <c r="D4" t="s">
        <v>131</v>
      </c>
      <c r="E4" t="s">
        <v>97</v>
      </c>
      <c r="F4" t="s">
        <v>109</v>
      </c>
      <c r="G4" t="s">
        <v>279</v>
      </c>
      <c r="H4" t="s">
        <v>1245</v>
      </c>
      <c r="I4" t="s">
        <v>2567</v>
      </c>
    </row>
    <row r="5" spans="1:9" x14ac:dyDescent="0.25">
      <c r="A5" t="s">
        <v>2568</v>
      </c>
      <c r="B5" t="s">
        <v>2569</v>
      </c>
      <c r="C5" t="s">
        <v>2562</v>
      </c>
      <c r="D5" t="s">
        <v>131</v>
      </c>
      <c r="E5" t="s">
        <v>46</v>
      </c>
      <c r="F5" t="s">
        <v>279</v>
      </c>
      <c r="G5" t="s">
        <v>148</v>
      </c>
      <c r="H5" t="s">
        <v>1925</v>
      </c>
      <c r="I5" t="s">
        <v>1231</v>
      </c>
    </row>
    <row r="6" spans="1:9" x14ac:dyDescent="0.25">
      <c r="A6" t="s">
        <v>2570</v>
      </c>
      <c r="B6" t="s">
        <v>2571</v>
      </c>
      <c r="C6" t="s">
        <v>2562</v>
      </c>
      <c r="D6" t="s">
        <v>131</v>
      </c>
      <c r="E6" t="s">
        <v>97</v>
      </c>
      <c r="F6" t="s">
        <v>279</v>
      </c>
      <c r="G6" t="s">
        <v>92</v>
      </c>
      <c r="H6" t="s">
        <v>1788</v>
      </c>
      <c r="I6" t="s">
        <v>1041</v>
      </c>
    </row>
    <row r="7" spans="1:9" x14ac:dyDescent="0.25">
      <c r="B7" t="s">
        <v>2572</v>
      </c>
    </row>
    <row r="8" spans="1:9" x14ac:dyDescent="0.25">
      <c r="A8" t="s">
        <v>375</v>
      </c>
      <c r="B8" t="s">
        <v>2573</v>
      </c>
      <c r="C8" t="s">
        <v>2562</v>
      </c>
      <c r="D8" t="s">
        <v>131</v>
      </c>
      <c r="E8" t="s">
        <v>97</v>
      </c>
      <c r="F8" t="s">
        <v>47</v>
      </c>
      <c r="G8" t="s">
        <v>92</v>
      </c>
      <c r="H8" t="s">
        <v>623</v>
      </c>
      <c r="I8" t="s">
        <v>88</v>
      </c>
    </row>
    <row r="9" spans="1:9" x14ac:dyDescent="0.25">
      <c r="A9" t="s">
        <v>2574</v>
      </c>
      <c r="B9" t="s">
        <v>2575</v>
      </c>
      <c r="C9" t="s">
        <v>2562</v>
      </c>
      <c r="D9" t="s">
        <v>257</v>
      </c>
      <c r="E9" t="s">
        <v>76</v>
      </c>
      <c r="F9" t="s">
        <v>268</v>
      </c>
      <c r="G9" t="s">
        <v>103</v>
      </c>
      <c r="H9" t="s">
        <v>2576</v>
      </c>
      <c r="I9" t="s">
        <v>2577</v>
      </c>
    </row>
    <row r="10" spans="1:9" x14ac:dyDescent="0.25">
      <c r="B10" t="s">
        <v>2578</v>
      </c>
    </row>
    <row r="11" spans="1:9" x14ac:dyDescent="0.25">
      <c r="A11" t="s">
        <v>2579</v>
      </c>
      <c r="B11" t="s">
        <v>2580</v>
      </c>
      <c r="C11" t="s">
        <v>2562</v>
      </c>
      <c r="D11" t="s">
        <v>220</v>
      </c>
      <c r="E11" t="s">
        <v>426</v>
      </c>
      <c r="F11" t="s">
        <v>2501</v>
      </c>
      <c r="G11" t="s">
        <v>268</v>
      </c>
      <c r="H11" t="s">
        <v>669</v>
      </c>
      <c r="I11" t="s">
        <v>2515</v>
      </c>
    </row>
    <row r="12" spans="1:9" x14ac:dyDescent="0.25">
      <c r="B12" t="s">
        <v>2581</v>
      </c>
    </row>
    <row r="13" spans="1:9" x14ac:dyDescent="0.25">
      <c r="A13" t="s">
        <v>2582</v>
      </c>
      <c r="B13" t="s">
        <v>2102</v>
      </c>
      <c r="C13" t="s">
        <v>2562</v>
      </c>
      <c r="D13" t="s">
        <v>220</v>
      </c>
      <c r="E13" t="s">
        <v>277</v>
      </c>
      <c r="F13" t="s">
        <v>258</v>
      </c>
      <c r="G13" t="s">
        <v>59</v>
      </c>
      <c r="H13" t="s">
        <v>552</v>
      </c>
      <c r="I13" t="s">
        <v>2583</v>
      </c>
    </row>
    <row r="14" spans="1:9" x14ac:dyDescent="0.25">
      <c r="B14" t="s">
        <v>2584</v>
      </c>
    </row>
    <row r="15" spans="1:9" x14ac:dyDescent="0.25">
      <c r="A15" t="s">
        <v>2585</v>
      </c>
      <c r="B15" t="s">
        <v>2586</v>
      </c>
      <c r="C15" t="s">
        <v>2562</v>
      </c>
      <c r="D15" t="s">
        <v>220</v>
      </c>
      <c r="E15" t="s">
        <v>277</v>
      </c>
      <c r="F15" t="s">
        <v>268</v>
      </c>
      <c r="G15" t="s">
        <v>268</v>
      </c>
      <c r="H15" t="s">
        <v>2587</v>
      </c>
      <c r="I15" t="s">
        <v>2588</v>
      </c>
    </row>
    <row r="16" spans="1:9" x14ac:dyDescent="0.25">
      <c r="B16" t="s">
        <v>2589</v>
      </c>
    </row>
    <row r="17" spans="1:9" x14ac:dyDescent="0.25">
      <c r="A17" t="s">
        <v>2590</v>
      </c>
      <c r="B17" t="s">
        <v>1036</v>
      </c>
      <c r="C17" t="s">
        <v>2562</v>
      </c>
      <c r="D17" t="s">
        <v>257</v>
      </c>
      <c r="E17" t="s">
        <v>58</v>
      </c>
      <c r="F17" t="s">
        <v>443</v>
      </c>
      <c r="G17" t="s">
        <v>109</v>
      </c>
      <c r="H17" t="s">
        <v>2576</v>
      </c>
      <c r="I17" t="s">
        <v>534</v>
      </c>
    </row>
    <row r="18" spans="1:9" x14ac:dyDescent="0.25">
      <c r="B18" t="s">
        <v>2578</v>
      </c>
    </row>
    <row r="19" spans="1:9" x14ac:dyDescent="0.25">
      <c r="B19" t="s">
        <v>2591</v>
      </c>
    </row>
    <row r="20" spans="1:9" x14ac:dyDescent="0.25">
      <c r="A20" t="s">
        <v>2592</v>
      </c>
      <c r="B20" t="s">
        <v>2593</v>
      </c>
      <c r="C20" t="s">
        <v>2562</v>
      </c>
      <c r="D20" t="s">
        <v>257</v>
      </c>
      <c r="E20" t="s">
        <v>58</v>
      </c>
      <c r="F20" t="s">
        <v>208</v>
      </c>
      <c r="G20" t="s">
        <v>251</v>
      </c>
      <c r="H20" t="s">
        <v>2594</v>
      </c>
      <c r="I20" t="s">
        <v>2595</v>
      </c>
    </row>
    <row r="21" spans="1:9" x14ac:dyDescent="0.25">
      <c r="A21" t="s">
        <v>2596</v>
      </c>
      <c r="B21" t="s">
        <v>778</v>
      </c>
      <c r="C21" t="s">
        <v>2562</v>
      </c>
      <c r="D21" t="s">
        <v>257</v>
      </c>
      <c r="E21" t="s">
        <v>58</v>
      </c>
      <c r="F21" t="s">
        <v>148</v>
      </c>
      <c r="G21" t="s">
        <v>208</v>
      </c>
      <c r="H21" t="s">
        <v>902</v>
      </c>
      <c r="I21" t="s">
        <v>2597</v>
      </c>
    </row>
    <row r="22" spans="1:9" x14ac:dyDescent="0.25">
      <c r="B22" t="s">
        <v>2598</v>
      </c>
    </row>
    <row r="23" spans="1:9" x14ac:dyDescent="0.25">
      <c r="B23" t="s">
        <v>2599</v>
      </c>
    </row>
    <row r="24" spans="1:9" x14ac:dyDescent="0.25">
      <c r="A24" t="s">
        <v>1104</v>
      </c>
      <c r="B24" t="s">
        <v>2600</v>
      </c>
      <c r="C24" t="s">
        <v>2562</v>
      </c>
      <c r="D24" t="s">
        <v>106</v>
      </c>
      <c r="E24" t="s">
        <v>58</v>
      </c>
      <c r="F24" t="s">
        <v>77</v>
      </c>
      <c r="G24" t="s">
        <v>208</v>
      </c>
      <c r="H24" t="s">
        <v>2601</v>
      </c>
      <c r="I24" t="s">
        <v>2348</v>
      </c>
    </row>
    <row r="25" spans="1:9" x14ac:dyDescent="0.25">
      <c r="B25" t="s">
        <v>2602</v>
      </c>
    </row>
    <row r="26" spans="1:9" x14ac:dyDescent="0.25">
      <c r="A26" t="s">
        <v>2603</v>
      </c>
      <c r="B26" t="s">
        <v>778</v>
      </c>
      <c r="C26" t="s">
        <v>2562</v>
      </c>
      <c r="D26" t="s">
        <v>267</v>
      </c>
      <c r="E26" t="s">
        <v>58</v>
      </c>
      <c r="F26" t="s">
        <v>92</v>
      </c>
      <c r="G26" t="s">
        <v>103</v>
      </c>
      <c r="H26" t="s">
        <v>542</v>
      </c>
      <c r="I26" t="s">
        <v>134</v>
      </c>
    </row>
    <row r="27" spans="1:9" x14ac:dyDescent="0.25">
      <c r="B27" t="s">
        <v>2604</v>
      </c>
    </row>
    <row r="28" spans="1:9" x14ac:dyDescent="0.25">
      <c r="A28" t="s">
        <v>2605</v>
      </c>
      <c r="B28" t="s">
        <v>778</v>
      </c>
      <c r="C28" t="s">
        <v>2562</v>
      </c>
      <c r="D28" t="s">
        <v>131</v>
      </c>
      <c r="E28" t="s">
        <v>277</v>
      </c>
      <c r="F28" t="s">
        <v>47</v>
      </c>
      <c r="G28" t="s">
        <v>103</v>
      </c>
      <c r="H28" t="s">
        <v>2606</v>
      </c>
      <c r="I28" t="s">
        <v>2607</v>
      </c>
    </row>
    <row r="29" spans="1:9" x14ac:dyDescent="0.25">
      <c r="B29" t="s">
        <v>2608</v>
      </c>
    </row>
    <row r="30" spans="1:9" x14ac:dyDescent="0.25">
      <c r="A30" t="s">
        <v>2609</v>
      </c>
      <c r="B30" t="s">
        <v>778</v>
      </c>
      <c r="C30" t="s">
        <v>2562</v>
      </c>
      <c r="D30" t="s">
        <v>131</v>
      </c>
      <c r="E30" t="s">
        <v>277</v>
      </c>
      <c r="F30" t="s">
        <v>92</v>
      </c>
      <c r="G30" t="s">
        <v>208</v>
      </c>
      <c r="H30" t="s">
        <v>2610</v>
      </c>
      <c r="I30" t="s">
        <v>2611</v>
      </c>
    </row>
    <row r="31" spans="1:9" x14ac:dyDescent="0.25">
      <c r="B31" t="s">
        <v>2612</v>
      </c>
    </row>
    <row r="32" spans="1:9" x14ac:dyDescent="0.25">
      <c r="A32" t="s">
        <v>2613</v>
      </c>
      <c r="B32" t="s">
        <v>778</v>
      </c>
      <c r="C32" t="s">
        <v>2562</v>
      </c>
      <c r="D32" t="s">
        <v>131</v>
      </c>
      <c r="E32" t="s">
        <v>277</v>
      </c>
      <c r="F32" t="s">
        <v>59</v>
      </c>
      <c r="G32" t="s">
        <v>208</v>
      </c>
      <c r="H32" t="s">
        <v>1642</v>
      </c>
      <c r="I32" t="s">
        <v>2611</v>
      </c>
    </row>
    <row r="33" spans="1:9" x14ac:dyDescent="0.25">
      <c r="B33" t="s">
        <v>2612</v>
      </c>
    </row>
    <row r="34" spans="1:9" x14ac:dyDescent="0.25">
      <c r="A34" t="s">
        <v>2614</v>
      </c>
      <c r="B34" t="s">
        <v>2615</v>
      </c>
      <c r="C34" t="s">
        <v>2562</v>
      </c>
      <c r="D34" t="s">
        <v>76</v>
      </c>
      <c r="E34" t="s">
        <v>277</v>
      </c>
      <c r="F34" t="s">
        <v>47</v>
      </c>
      <c r="G34" t="s">
        <v>92</v>
      </c>
      <c r="H34" t="s">
        <v>1038</v>
      </c>
      <c r="I34" t="s">
        <v>2616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8F70-8EFA-46C8-95A9-3D2CB6D0EA48}">
  <sheetPr codeName="Sheet43"/>
  <dimension ref="A1:I37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1.8554687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1.85546875" bestFit="1" customWidth="1"/>
    <col min="12" max="12" width="12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5" width="12.140625" bestFit="1" customWidth="1"/>
    <col min="36" max="36" width="15.5703125" bestFit="1" customWidth="1"/>
    <col min="37" max="37" width="12.140625" bestFit="1" customWidth="1"/>
    <col min="38" max="38" width="14.7109375" bestFit="1" customWidth="1"/>
    <col min="39" max="39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2617</v>
      </c>
      <c r="B2" t="s">
        <v>778</v>
      </c>
      <c r="C2" t="s">
        <v>2562</v>
      </c>
      <c r="D2" t="s">
        <v>46</v>
      </c>
      <c r="E2" t="s">
        <v>76</v>
      </c>
      <c r="F2" t="s">
        <v>170</v>
      </c>
      <c r="G2" t="s">
        <v>208</v>
      </c>
      <c r="H2" t="s">
        <v>2618</v>
      </c>
      <c r="I2" t="s">
        <v>149</v>
      </c>
    </row>
    <row r="3" spans="1:9" x14ac:dyDescent="0.25">
      <c r="B3" t="s">
        <v>2619</v>
      </c>
    </row>
    <row r="4" spans="1:9" x14ac:dyDescent="0.25">
      <c r="B4" t="s">
        <v>2620</v>
      </c>
    </row>
    <row r="5" spans="1:9" x14ac:dyDescent="0.25">
      <c r="A5" t="s">
        <v>2621</v>
      </c>
      <c r="B5" t="s">
        <v>778</v>
      </c>
      <c r="C5" t="s">
        <v>2562</v>
      </c>
      <c r="D5" t="s">
        <v>97</v>
      </c>
      <c r="E5" t="s">
        <v>58</v>
      </c>
      <c r="F5" t="s">
        <v>92</v>
      </c>
      <c r="G5" t="s">
        <v>170</v>
      </c>
      <c r="H5" t="s">
        <v>2622</v>
      </c>
      <c r="I5" t="s">
        <v>179</v>
      </c>
    </row>
    <row r="6" spans="1:9" x14ac:dyDescent="0.25">
      <c r="B6" t="s">
        <v>2623</v>
      </c>
    </row>
    <row r="7" spans="1:9" x14ac:dyDescent="0.25">
      <c r="A7" t="s">
        <v>2624</v>
      </c>
      <c r="B7" t="s">
        <v>778</v>
      </c>
      <c r="C7" t="s">
        <v>2562</v>
      </c>
      <c r="D7" t="s">
        <v>97</v>
      </c>
      <c r="E7" t="s">
        <v>58</v>
      </c>
      <c r="F7" t="s">
        <v>433</v>
      </c>
      <c r="G7" t="s">
        <v>208</v>
      </c>
      <c r="H7" t="s">
        <v>514</v>
      </c>
      <c r="I7" t="s">
        <v>2618</v>
      </c>
    </row>
    <row r="8" spans="1:9" x14ac:dyDescent="0.25">
      <c r="B8" t="s">
        <v>2620</v>
      </c>
    </row>
    <row r="9" spans="1:9" x14ac:dyDescent="0.25">
      <c r="A9" t="s">
        <v>2625</v>
      </c>
      <c r="B9" t="s">
        <v>2626</v>
      </c>
      <c r="C9" t="s">
        <v>2562</v>
      </c>
      <c r="D9" t="s">
        <v>131</v>
      </c>
      <c r="E9" t="s">
        <v>46</v>
      </c>
      <c r="F9" t="s">
        <v>67</v>
      </c>
      <c r="G9" t="s">
        <v>170</v>
      </c>
      <c r="H9" t="s">
        <v>211</v>
      </c>
      <c r="I9" t="s">
        <v>2627</v>
      </c>
    </row>
    <row r="10" spans="1:9" x14ac:dyDescent="0.25">
      <c r="A10" t="s">
        <v>2628</v>
      </c>
      <c r="B10" t="s">
        <v>2629</v>
      </c>
      <c r="C10" t="s">
        <v>2562</v>
      </c>
      <c r="D10" t="s">
        <v>131</v>
      </c>
      <c r="E10" t="s">
        <v>46</v>
      </c>
      <c r="F10" t="s">
        <v>77</v>
      </c>
      <c r="G10" t="s">
        <v>148</v>
      </c>
      <c r="H10" t="s">
        <v>571</v>
      </c>
      <c r="I10" t="s">
        <v>313</v>
      </c>
    </row>
    <row r="11" spans="1:9" x14ac:dyDescent="0.25">
      <c r="B11" t="s">
        <v>2630</v>
      </c>
    </row>
    <row r="12" spans="1:9" x14ac:dyDescent="0.25">
      <c r="A12" t="s">
        <v>2631</v>
      </c>
      <c r="B12" t="s">
        <v>2632</v>
      </c>
      <c r="C12" t="s">
        <v>2562</v>
      </c>
      <c r="D12" t="s">
        <v>131</v>
      </c>
      <c r="E12" t="s">
        <v>97</v>
      </c>
      <c r="F12" t="s">
        <v>67</v>
      </c>
      <c r="G12" t="s">
        <v>59</v>
      </c>
      <c r="H12" t="s">
        <v>2633</v>
      </c>
      <c r="I12" t="s">
        <v>2255</v>
      </c>
    </row>
    <row r="13" spans="1:9" x14ac:dyDescent="0.25">
      <c r="A13" t="s">
        <v>2634</v>
      </c>
      <c r="B13" t="s">
        <v>2635</v>
      </c>
      <c r="C13" t="s">
        <v>2562</v>
      </c>
      <c r="D13" t="s">
        <v>97</v>
      </c>
      <c r="E13" t="s">
        <v>46</v>
      </c>
      <c r="F13" t="s">
        <v>77</v>
      </c>
      <c r="G13" t="s">
        <v>208</v>
      </c>
      <c r="H13" t="s">
        <v>1216</v>
      </c>
      <c r="I13" t="s">
        <v>2636</v>
      </c>
    </row>
    <row r="14" spans="1:9" x14ac:dyDescent="0.25">
      <c r="A14" t="s">
        <v>2637</v>
      </c>
      <c r="B14" t="s">
        <v>2638</v>
      </c>
      <c r="C14" t="s">
        <v>2562</v>
      </c>
      <c r="D14" t="s">
        <v>131</v>
      </c>
      <c r="E14" t="s">
        <v>46</v>
      </c>
      <c r="F14" t="s">
        <v>67</v>
      </c>
      <c r="G14" t="s">
        <v>148</v>
      </c>
      <c r="H14" t="s">
        <v>1932</v>
      </c>
      <c r="I14" t="s">
        <v>1664</v>
      </c>
    </row>
    <row r="15" spans="1:9" x14ac:dyDescent="0.25">
      <c r="A15" t="s">
        <v>2639</v>
      </c>
      <c r="B15" t="s">
        <v>2640</v>
      </c>
      <c r="C15" t="s">
        <v>2562</v>
      </c>
      <c r="D15" t="s">
        <v>106</v>
      </c>
      <c r="E15" t="s">
        <v>131</v>
      </c>
      <c r="F15" t="s">
        <v>170</v>
      </c>
      <c r="G15" t="s">
        <v>208</v>
      </c>
      <c r="H15" t="s">
        <v>2641</v>
      </c>
      <c r="I15" t="s">
        <v>1054</v>
      </c>
    </row>
    <row r="16" spans="1:9" x14ac:dyDescent="0.25">
      <c r="B16" t="s">
        <v>2630</v>
      </c>
    </row>
    <row r="17" spans="1:9" x14ac:dyDescent="0.25">
      <c r="A17" t="s">
        <v>2642</v>
      </c>
      <c r="B17" t="s">
        <v>2630</v>
      </c>
      <c r="C17" t="s">
        <v>2562</v>
      </c>
      <c r="D17" t="s">
        <v>131</v>
      </c>
      <c r="E17" t="s">
        <v>97</v>
      </c>
      <c r="F17" t="s">
        <v>170</v>
      </c>
      <c r="G17" t="s">
        <v>148</v>
      </c>
      <c r="H17" t="s">
        <v>2116</v>
      </c>
      <c r="I17" t="s">
        <v>2643</v>
      </c>
    </row>
    <row r="18" spans="1:9" x14ac:dyDescent="0.25">
      <c r="B18" t="s">
        <v>1117</v>
      </c>
    </row>
    <row r="19" spans="1:9" x14ac:dyDescent="0.25">
      <c r="A19" t="s">
        <v>2644</v>
      </c>
      <c r="B19" t="s">
        <v>2645</v>
      </c>
      <c r="C19" t="s">
        <v>2562</v>
      </c>
      <c r="D19" t="s">
        <v>106</v>
      </c>
      <c r="E19" t="s">
        <v>97</v>
      </c>
      <c r="F19" t="s">
        <v>59</v>
      </c>
      <c r="G19" t="s">
        <v>47</v>
      </c>
      <c r="H19" t="s">
        <v>2646</v>
      </c>
      <c r="I19" t="s">
        <v>2647</v>
      </c>
    </row>
    <row r="20" spans="1:9" x14ac:dyDescent="0.25">
      <c r="A20" t="s">
        <v>2648</v>
      </c>
      <c r="B20" t="s">
        <v>2649</v>
      </c>
      <c r="C20" t="s">
        <v>2562</v>
      </c>
      <c r="D20" t="s">
        <v>97</v>
      </c>
      <c r="E20" t="s">
        <v>46</v>
      </c>
      <c r="F20" t="s">
        <v>77</v>
      </c>
      <c r="G20" t="s">
        <v>138</v>
      </c>
      <c r="H20" t="s">
        <v>2636</v>
      </c>
      <c r="I20" t="s">
        <v>499</v>
      </c>
    </row>
    <row r="21" spans="1:9" x14ac:dyDescent="0.25">
      <c r="A21" t="s">
        <v>2650</v>
      </c>
      <c r="B21" t="s">
        <v>2651</v>
      </c>
      <c r="C21" t="s">
        <v>2562</v>
      </c>
      <c r="D21" t="s">
        <v>482</v>
      </c>
      <c r="E21" t="s">
        <v>97</v>
      </c>
      <c r="F21" t="s">
        <v>279</v>
      </c>
      <c r="G21" t="s">
        <v>392</v>
      </c>
      <c r="H21" t="s">
        <v>650</v>
      </c>
      <c r="I21" t="s">
        <v>499</v>
      </c>
    </row>
    <row r="22" spans="1:9" x14ac:dyDescent="0.25">
      <c r="A22" t="s">
        <v>2652</v>
      </c>
      <c r="B22" t="s">
        <v>2653</v>
      </c>
      <c r="C22" t="s">
        <v>2562</v>
      </c>
      <c r="D22" t="s">
        <v>114</v>
      </c>
      <c r="E22" t="s">
        <v>76</v>
      </c>
      <c r="F22" t="s">
        <v>109</v>
      </c>
      <c r="G22" t="s">
        <v>92</v>
      </c>
      <c r="H22" t="s">
        <v>234</v>
      </c>
      <c r="I22" t="s">
        <v>1917</v>
      </c>
    </row>
    <row r="23" spans="1:9" x14ac:dyDescent="0.25">
      <c r="B23" t="s">
        <v>2654</v>
      </c>
    </row>
    <row r="24" spans="1:9" x14ac:dyDescent="0.25">
      <c r="A24" t="s">
        <v>2655</v>
      </c>
      <c r="B24" t="s">
        <v>2656</v>
      </c>
      <c r="C24" t="s">
        <v>2562</v>
      </c>
      <c r="D24" t="s">
        <v>482</v>
      </c>
      <c r="E24" t="s">
        <v>97</v>
      </c>
      <c r="F24" t="s">
        <v>109</v>
      </c>
      <c r="G24" t="s">
        <v>258</v>
      </c>
      <c r="H24" t="s">
        <v>690</v>
      </c>
      <c r="I24" t="s">
        <v>1917</v>
      </c>
    </row>
    <row r="25" spans="1:9" x14ac:dyDescent="0.25">
      <c r="A25" t="s">
        <v>2657</v>
      </c>
      <c r="B25" t="s">
        <v>2658</v>
      </c>
      <c r="C25" t="s">
        <v>2562</v>
      </c>
      <c r="D25" t="s">
        <v>267</v>
      </c>
      <c r="E25" t="s">
        <v>220</v>
      </c>
      <c r="F25" t="s">
        <v>109</v>
      </c>
      <c r="G25" t="s">
        <v>59</v>
      </c>
      <c r="H25" t="s">
        <v>1904</v>
      </c>
      <c r="I25" t="s">
        <v>112</v>
      </c>
    </row>
    <row r="26" spans="1:9" x14ac:dyDescent="0.25">
      <c r="B26" t="s">
        <v>2659</v>
      </c>
    </row>
    <row r="27" spans="1:9" x14ac:dyDescent="0.25">
      <c r="B27" t="s">
        <v>2660</v>
      </c>
    </row>
    <row r="28" spans="1:9" x14ac:dyDescent="0.25">
      <c r="A28" t="s">
        <v>2661</v>
      </c>
      <c r="B28" t="s">
        <v>2662</v>
      </c>
      <c r="C28" t="s">
        <v>2562</v>
      </c>
      <c r="D28" t="s">
        <v>114</v>
      </c>
      <c r="E28" t="s">
        <v>257</v>
      </c>
      <c r="F28" t="s">
        <v>59</v>
      </c>
      <c r="G28" t="s">
        <v>59</v>
      </c>
      <c r="H28" t="s">
        <v>2663</v>
      </c>
      <c r="I28" t="s">
        <v>1696</v>
      </c>
    </row>
    <row r="29" spans="1:9" x14ac:dyDescent="0.25">
      <c r="A29" t="s">
        <v>2664</v>
      </c>
      <c r="B29" t="s">
        <v>2665</v>
      </c>
      <c r="C29" t="s">
        <v>2562</v>
      </c>
      <c r="D29" t="s">
        <v>114</v>
      </c>
      <c r="E29" t="s">
        <v>106</v>
      </c>
      <c r="F29" t="s">
        <v>47</v>
      </c>
      <c r="G29" t="s">
        <v>47</v>
      </c>
      <c r="H29" t="s">
        <v>1239</v>
      </c>
      <c r="I29" t="s">
        <v>171</v>
      </c>
    </row>
    <row r="30" spans="1:9" x14ac:dyDescent="0.25">
      <c r="B30" t="s">
        <v>2667</v>
      </c>
    </row>
    <row r="31" spans="1:9" x14ac:dyDescent="0.25">
      <c r="A31" t="s">
        <v>2668</v>
      </c>
      <c r="B31" t="s">
        <v>2669</v>
      </c>
      <c r="C31" t="s">
        <v>2562</v>
      </c>
      <c r="D31" t="s">
        <v>1714</v>
      </c>
      <c r="E31" t="s">
        <v>131</v>
      </c>
      <c r="F31" t="s">
        <v>279</v>
      </c>
      <c r="G31" t="s">
        <v>59</v>
      </c>
      <c r="H31" t="s">
        <v>88</v>
      </c>
      <c r="I31" t="s">
        <v>1325</v>
      </c>
    </row>
    <row r="32" spans="1:9" x14ac:dyDescent="0.25">
      <c r="B32" t="s">
        <v>2660</v>
      </c>
    </row>
    <row r="33" spans="1:9" x14ac:dyDescent="0.25">
      <c r="A33" t="s">
        <v>2670</v>
      </c>
      <c r="B33" t="s">
        <v>2671</v>
      </c>
      <c r="C33" t="s">
        <v>2562</v>
      </c>
      <c r="D33" t="s">
        <v>426</v>
      </c>
      <c r="E33" t="s">
        <v>672</v>
      </c>
      <c r="F33" t="s">
        <v>914</v>
      </c>
      <c r="G33" t="s">
        <v>914</v>
      </c>
      <c r="H33" t="s">
        <v>2672</v>
      </c>
      <c r="I33" t="s">
        <v>230</v>
      </c>
    </row>
    <row r="34" spans="1:9" x14ac:dyDescent="0.25">
      <c r="B34" t="s">
        <v>2673</v>
      </c>
    </row>
    <row r="35" spans="1:9" x14ac:dyDescent="0.25">
      <c r="A35" t="s">
        <v>2674</v>
      </c>
      <c r="B35" t="s">
        <v>2675</v>
      </c>
      <c r="C35" t="s">
        <v>2562</v>
      </c>
      <c r="D35" t="s">
        <v>672</v>
      </c>
      <c r="E35" t="s">
        <v>672</v>
      </c>
      <c r="F35" t="s">
        <v>138</v>
      </c>
      <c r="G35" t="s">
        <v>392</v>
      </c>
      <c r="H35" t="s">
        <v>2676</v>
      </c>
      <c r="I35" t="s">
        <v>2677</v>
      </c>
    </row>
    <row r="36" spans="1:9" x14ac:dyDescent="0.25">
      <c r="A36" t="s">
        <v>2678</v>
      </c>
      <c r="B36" t="s">
        <v>2679</v>
      </c>
      <c r="C36" t="s">
        <v>2562</v>
      </c>
      <c r="D36" t="s">
        <v>164</v>
      </c>
      <c r="E36" t="s">
        <v>106</v>
      </c>
      <c r="F36" t="s">
        <v>450</v>
      </c>
      <c r="G36" t="s">
        <v>59</v>
      </c>
      <c r="H36" t="s">
        <v>1664</v>
      </c>
      <c r="I36" t="s">
        <v>2680</v>
      </c>
    </row>
    <row r="37" spans="1:9" x14ac:dyDescent="0.25">
      <c r="A37" t="s">
        <v>2681</v>
      </c>
      <c r="B37" t="s">
        <v>2682</v>
      </c>
      <c r="C37" t="s">
        <v>2562</v>
      </c>
      <c r="D37" t="s">
        <v>257</v>
      </c>
      <c r="E37" t="s">
        <v>257</v>
      </c>
      <c r="F37" t="s">
        <v>109</v>
      </c>
      <c r="G37" t="s">
        <v>279</v>
      </c>
      <c r="H37" t="s">
        <v>2397</v>
      </c>
      <c r="I37" t="s">
        <v>785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4D8B-EB92-45B8-B00F-83C07EE23437}">
  <sheetPr codeName="Sheet44"/>
  <dimension ref="A1:I6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25.1406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8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2683</v>
      </c>
      <c r="B2" t="s">
        <v>2684</v>
      </c>
      <c r="C2" t="s">
        <v>2562</v>
      </c>
      <c r="D2" t="s">
        <v>257</v>
      </c>
      <c r="E2" t="s">
        <v>257</v>
      </c>
      <c r="F2" t="s">
        <v>59</v>
      </c>
      <c r="G2" t="s">
        <v>77</v>
      </c>
      <c r="H2" t="s">
        <v>2685</v>
      </c>
      <c r="I2" t="s">
        <v>2686</v>
      </c>
    </row>
    <row r="3" spans="1:9" x14ac:dyDescent="0.25">
      <c r="A3" t="s">
        <v>2687</v>
      </c>
      <c r="B3" t="s">
        <v>2688</v>
      </c>
      <c r="C3" t="s">
        <v>2562</v>
      </c>
      <c r="D3" t="s">
        <v>257</v>
      </c>
      <c r="E3" t="s">
        <v>257</v>
      </c>
      <c r="F3" t="s">
        <v>258</v>
      </c>
      <c r="G3" t="s">
        <v>170</v>
      </c>
      <c r="H3" t="s">
        <v>475</v>
      </c>
      <c r="I3" t="s">
        <v>2041</v>
      </c>
    </row>
    <row r="4" spans="1:9" x14ac:dyDescent="0.25">
      <c r="A4" t="s">
        <v>2689</v>
      </c>
      <c r="B4" t="s">
        <v>2690</v>
      </c>
      <c r="C4" t="s">
        <v>2562</v>
      </c>
      <c r="D4" t="s">
        <v>131</v>
      </c>
      <c r="E4" t="s">
        <v>131</v>
      </c>
      <c r="F4" t="s">
        <v>258</v>
      </c>
      <c r="G4" t="s">
        <v>258</v>
      </c>
      <c r="H4" t="s">
        <v>566</v>
      </c>
      <c r="I4" t="s">
        <v>1528</v>
      </c>
    </row>
    <row r="5" spans="1:9" x14ac:dyDescent="0.25">
      <c r="A5" t="s">
        <v>2691</v>
      </c>
      <c r="B5" t="s">
        <v>2692</v>
      </c>
      <c r="C5" t="s">
        <v>2562</v>
      </c>
      <c r="D5" t="s">
        <v>131</v>
      </c>
      <c r="E5" t="s">
        <v>131</v>
      </c>
      <c r="F5" t="s">
        <v>92</v>
      </c>
      <c r="G5" t="s">
        <v>148</v>
      </c>
      <c r="H5" t="s">
        <v>1292</v>
      </c>
      <c r="I5" t="s">
        <v>1536</v>
      </c>
    </row>
    <row r="6" spans="1:9" x14ac:dyDescent="0.25">
      <c r="A6" t="s">
        <v>2693</v>
      </c>
      <c r="B6" t="s">
        <v>2694</v>
      </c>
      <c r="C6" t="s">
        <v>2562</v>
      </c>
      <c r="D6" t="s">
        <v>220</v>
      </c>
      <c r="E6" t="s">
        <v>131</v>
      </c>
      <c r="F6" t="s">
        <v>109</v>
      </c>
      <c r="G6" t="s">
        <v>77</v>
      </c>
      <c r="H6" t="s">
        <v>554</v>
      </c>
      <c r="I6" t="s">
        <v>1920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7DA8-428C-44FF-A710-58C9AF30C354}">
  <sheetPr codeName="Sheet45"/>
  <dimension ref="A1:K14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67.7109375" bestFit="1" customWidth="1"/>
    <col min="3" max="3" width="12.71093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1" width="12.140625" bestFit="1" customWidth="1"/>
    <col min="12" max="12" width="12.7109375" bestFit="1" customWidth="1"/>
    <col min="13" max="13" width="77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2" width="12.140625" bestFit="1" customWidth="1"/>
    <col min="33" max="33" width="15.5703125" bestFit="1" customWidth="1"/>
    <col min="34" max="34" width="12.140625" bestFit="1" customWidth="1"/>
    <col min="35" max="35" width="14" bestFit="1" customWidth="1"/>
    <col min="36" max="36" width="12.140625" bestFit="1" customWidth="1"/>
  </cols>
  <sheetData>
    <row r="1" spans="1:11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  <c r="K1" t="s">
        <v>26</v>
      </c>
    </row>
    <row r="2" spans="1:11" x14ac:dyDescent="0.25">
      <c r="A2" t="s">
        <v>2695</v>
      </c>
      <c r="B2" t="s">
        <v>2696</v>
      </c>
      <c r="C2" t="s">
        <v>2697</v>
      </c>
      <c r="D2" t="s">
        <v>277</v>
      </c>
      <c r="E2" t="s">
        <v>426</v>
      </c>
      <c r="F2" t="s">
        <v>63</v>
      </c>
      <c r="G2" t="s">
        <v>59</v>
      </c>
      <c r="H2" t="s">
        <v>841</v>
      </c>
      <c r="I2" t="s">
        <v>2698</v>
      </c>
      <c r="J2" t="s">
        <v>79</v>
      </c>
      <c r="K2" t="s">
        <v>79</v>
      </c>
    </row>
    <row r="3" spans="1:11" x14ac:dyDescent="0.25">
      <c r="A3" t="s">
        <v>2171</v>
      </c>
      <c r="B3" t="s">
        <v>2699</v>
      </c>
      <c r="C3" t="s">
        <v>2697</v>
      </c>
      <c r="D3" t="s">
        <v>277</v>
      </c>
      <c r="E3" t="s">
        <v>672</v>
      </c>
      <c r="F3" t="s">
        <v>1243</v>
      </c>
      <c r="G3" t="s">
        <v>47</v>
      </c>
      <c r="H3" t="s">
        <v>2700</v>
      </c>
      <c r="I3" t="s">
        <v>372</v>
      </c>
      <c r="J3" t="s">
        <v>79</v>
      </c>
      <c r="K3" t="s">
        <v>79</v>
      </c>
    </row>
    <row r="4" spans="1:11" x14ac:dyDescent="0.25">
      <c r="A4" t="s">
        <v>2701</v>
      </c>
      <c r="B4" t="s">
        <v>2702</v>
      </c>
      <c r="C4" t="s">
        <v>2697</v>
      </c>
      <c r="D4" t="s">
        <v>277</v>
      </c>
      <c r="E4" t="s">
        <v>426</v>
      </c>
      <c r="F4" t="s">
        <v>443</v>
      </c>
      <c r="G4" t="s">
        <v>109</v>
      </c>
      <c r="H4" t="s">
        <v>2703</v>
      </c>
      <c r="I4" t="s">
        <v>2704</v>
      </c>
      <c r="J4" t="s">
        <v>79</v>
      </c>
      <c r="K4" t="s">
        <v>79</v>
      </c>
    </row>
    <row r="5" spans="1:11" x14ac:dyDescent="0.25">
      <c r="A5" t="s">
        <v>2705</v>
      </c>
      <c r="B5" t="s">
        <v>2706</v>
      </c>
      <c r="C5" t="s">
        <v>2697</v>
      </c>
      <c r="D5" t="s">
        <v>277</v>
      </c>
      <c r="E5" t="s">
        <v>277</v>
      </c>
      <c r="F5" t="s">
        <v>268</v>
      </c>
      <c r="G5" t="s">
        <v>268</v>
      </c>
      <c r="H5" t="s">
        <v>2663</v>
      </c>
      <c r="I5" t="s">
        <v>2663</v>
      </c>
      <c r="J5" t="s">
        <v>49</v>
      </c>
      <c r="K5" t="s">
        <v>49</v>
      </c>
    </row>
    <row r="6" spans="1:11" x14ac:dyDescent="0.25">
      <c r="A6" t="s">
        <v>2707</v>
      </c>
      <c r="B6" t="s">
        <v>2708</v>
      </c>
      <c r="C6" t="s">
        <v>2697</v>
      </c>
      <c r="D6" t="s">
        <v>76</v>
      </c>
      <c r="E6" t="s">
        <v>426</v>
      </c>
      <c r="F6" t="s">
        <v>92</v>
      </c>
      <c r="G6" t="s">
        <v>103</v>
      </c>
      <c r="H6" t="s">
        <v>2709</v>
      </c>
      <c r="I6" t="s">
        <v>946</v>
      </c>
      <c r="J6" t="s">
        <v>79</v>
      </c>
      <c r="K6" t="s">
        <v>79</v>
      </c>
    </row>
    <row r="7" spans="1:11" x14ac:dyDescent="0.25">
      <c r="A7" t="s">
        <v>2710</v>
      </c>
      <c r="B7" t="s">
        <v>2711</v>
      </c>
      <c r="C7" t="s">
        <v>2697</v>
      </c>
      <c r="D7" t="s">
        <v>277</v>
      </c>
      <c r="E7" t="s">
        <v>426</v>
      </c>
      <c r="F7" t="s">
        <v>170</v>
      </c>
      <c r="G7" t="s">
        <v>77</v>
      </c>
      <c r="H7" t="s">
        <v>2712</v>
      </c>
      <c r="I7" t="s">
        <v>972</v>
      </c>
      <c r="J7" t="s">
        <v>79</v>
      </c>
      <c r="K7" t="s">
        <v>79</v>
      </c>
    </row>
    <row r="8" spans="1:11" x14ac:dyDescent="0.25">
      <c r="A8" t="s">
        <v>2714</v>
      </c>
      <c r="B8" t="s">
        <v>2715</v>
      </c>
      <c r="C8" t="s">
        <v>2697</v>
      </c>
      <c r="D8" t="s">
        <v>2103</v>
      </c>
      <c r="E8" t="s">
        <v>2716</v>
      </c>
      <c r="F8" t="s">
        <v>278</v>
      </c>
      <c r="G8" t="s">
        <v>279</v>
      </c>
      <c r="H8" t="s">
        <v>2717</v>
      </c>
      <c r="I8" t="s">
        <v>1479</v>
      </c>
      <c r="J8" t="s">
        <v>79</v>
      </c>
      <c r="K8" t="s">
        <v>79</v>
      </c>
    </row>
    <row r="9" spans="1:11" x14ac:dyDescent="0.25">
      <c r="A9" t="s">
        <v>1581</v>
      </c>
      <c r="B9" t="s">
        <v>2718</v>
      </c>
      <c r="C9" t="s">
        <v>2697</v>
      </c>
      <c r="D9" t="s">
        <v>277</v>
      </c>
      <c r="E9" t="s">
        <v>277</v>
      </c>
      <c r="F9" t="s">
        <v>443</v>
      </c>
      <c r="G9" t="s">
        <v>258</v>
      </c>
      <c r="H9" t="s">
        <v>2719</v>
      </c>
      <c r="I9" t="s">
        <v>2720</v>
      </c>
      <c r="J9" t="s">
        <v>79</v>
      </c>
      <c r="K9" t="s">
        <v>79</v>
      </c>
    </row>
    <row r="10" spans="1:11" x14ac:dyDescent="0.25">
      <c r="A10" t="s">
        <v>2722</v>
      </c>
      <c r="B10" t="s">
        <v>2723</v>
      </c>
      <c r="C10" t="s">
        <v>2697</v>
      </c>
      <c r="D10" t="s">
        <v>426</v>
      </c>
      <c r="E10" t="s">
        <v>672</v>
      </c>
      <c r="F10" t="s">
        <v>47</v>
      </c>
      <c r="G10" t="s">
        <v>170</v>
      </c>
      <c r="H10" t="s">
        <v>2724</v>
      </c>
      <c r="I10" t="s">
        <v>2725</v>
      </c>
      <c r="J10" t="s">
        <v>79</v>
      </c>
      <c r="K10" t="s">
        <v>79</v>
      </c>
    </row>
    <row r="11" spans="1:11" x14ac:dyDescent="0.25">
      <c r="A11" t="s">
        <v>2726</v>
      </c>
      <c r="B11" t="s">
        <v>2727</v>
      </c>
      <c r="C11" t="s">
        <v>2697</v>
      </c>
      <c r="D11" t="s">
        <v>277</v>
      </c>
      <c r="E11" t="s">
        <v>426</v>
      </c>
      <c r="F11" t="s">
        <v>109</v>
      </c>
      <c r="G11" t="s">
        <v>170</v>
      </c>
      <c r="H11" t="s">
        <v>2728</v>
      </c>
      <c r="I11" t="s">
        <v>96</v>
      </c>
      <c r="J11" t="s">
        <v>79</v>
      </c>
      <c r="K11" t="s">
        <v>79</v>
      </c>
    </row>
    <row r="12" spans="1:11" x14ac:dyDescent="0.25">
      <c r="A12" t="s">
        <v>2730</v>
      </c>
      <c r="B12" t="s">
        <v>2731</v>
      </c>
      <c r="C12" t="s">
        <v>2697</v>
      </c>
      <c r="D12" t="s">
        <v>76</v>
      </c>
      <c r="E12" t="s">
        <v>2732</v>
      </c>
      <c r="F12" t="s">
        <v>251</v>
      </c>
      <c r="G12" t="s">
        <v>251</v>
      </c>
      <c r="H12" t="s">
        <v>1087</v>
      </c>
      <c r="I12" t="s">
        <v>1582</v>
      </c>
      <c r="J12" t="s">
        <v>79</v>
      </c>
      <c r="K12" t="s">
        <v>79</v>
      </c>
    </row>
    <row r="13" spans="1:11" x14ac:dyDescent="0.25">
      <c r="A13" t="s">
        <v>2733</v>
      </c>
      <c r="B13" t="s">
        <v>2734</v>
      </c>
      <c r="C13" t="s">
        <v>2697</v>
      </c>
      <c r="D13" t="s">
        <v>426</v>
      </c>
      <c r="E13" t="s">
        <v>2144</v>
      </c>
      <c r="F13" t="s">
        <v>103</v>
      </c>
      <c r="G13" t="s">
        <v>914</v>
      </c>
      <c r="H13" t="s">
        <v>2735</v>
      </c>
      <c r="I13" t="s">
        <v>563</v>
      </c>
      <c r="J13" t="s">
        <v>79</v>
      </c>
      <c r="K13" t="s">
        <v>79</v>
      </c>
    </row>
    <row r="14" spans="1:11" x14ac:dyDescent="0.25">
      <c r="A14" t="s">
        <v>2737</v>
      </c>
      <c r="B14" t="s">
        <v>2738</v>
      </c>
      <c r="C14" t="s">
        <v>2697</v>
      </c>
      <c r="D14" t="s">
        <v>46</v>
      </c>
      <c r="E14" t="s">
        <v>46</v>
      </c>
      <c r="F14" t="s">
        <v>1248</v>
      </c>
      <c r="G14" t="s">
        <v>1248</v>
      </c>
      <c r="H14" t="s">
        <v>1719</v>
      </c>
      <c r="I14" t="s">
        <v>1719</v>
      </c>
      <c r="J14" t="s">
        <v>79</v>
      </c>
      <c r="K14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13F2-8956-46BD-B2A8-C1FA363E3CE7}">
  <sheetPr codeName="Sheet46"/>
  <dimension ref="A1:I10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76" bestFit="1" customWidth="1"/>
    <col min="3" max="3" width="12.71093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76" bestFit="1" customWidth="1"/>
    <col min="12" max="12" width="12.710937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2739</v>
      </c>
      <c r="B2" t="s">
        <v>2740</v>
      </c>
      <c r="C2" t="s">
        <v>2697</v>
      </c>
      <c r="D2" t="s">
        <v>46</v>
      </c>
      <c r="E2" t="s">
        <v>46</v>
      </c>
      <c r="F2" t="s">
        <v>2429</v>
      </c>
      <c r="G2" t="s">
        <v>2429</v>
      </c>
      <c r="H2" t="s">
        <v>1922</v>
      </c>
      <c r="I2" t="s">
        <v>1922</v>
      </c>
    </row>
    <row r="3" spans="1:9" x14ac:dyDescent="0.25">
      <c r="A3" t="s">
        <v>2741</v>
      </c>
      <c r="B3" t="s">
        <v>2742</v>
      </c>
      <c r="C3" t="s">
        <v>2697</v>
      </c>
      <c r="D3" t="s">
        <v>2716</v>
      </c>
      <c r="E3" t="s">
        <v>127</v>
      </c>
      <c r="F3" t="s">
        <v>109</v>
      </c>
      <c r="G3" t="s">
        <v>433</v>
      </c>
      <c r="H3" t="s">
        <v>171</v>
      </c>
      <c r="I3" t="s">
        <v>2743</v>
      </c>
    </row>
    <row r="4" spans="1:9" x14ac:dyDescent="0.25">
      <c r="A4" t="s">
        <v>2744</v>
      </c>
      <c r="B4" t="s">
        <v>2745</v>
      </c>
      <c r="C4" t="s">
        <v>2697</v>
      </c>
      <c r="D4" t="s">
        <v>2202</v>
      </c>
      <c r="E4" t="s">
        <v>672</v>
      </c>
      <c r="F4" t="s">
        <v>59</v>
      </c>
      <c r="G4" t="s">
        <v>119</v>
      </c>
      <c r="H4" t="s">
        <v>699</v>
      </c>
      <c r="I4" t="s">
        <v>492</v>
      </c>
    </row>
    <row r="5" spans="1:9" x14ac:dyDescent="0.25">
      <c r="A5" t="s">
        <v>2746</v>
      </c>
      <c r="B5" t="s">
        <v>2747</v>
      </c>
      <c r="C5" t="s">
        <v>2697</v>
      </c>
      <c r="D5" t="s">
        <v>277</v>
      </c>
      <c r="E5" t="s">
        <v>426</v>
      </c>
      <c r="F5" t="s">
        <v>433</v>
      </c>
      <c r="G5" t="s">
        <v>67</v>
      </c>
      <c r="H5" t="s">
        <v>1209</v>
      </c>
      <c r="I5" t="s">
        <v>2748</v>
      </c>
    </row>
    <row r="6" spans="1:9" x14ac:dyDescent="0.25">
      <c r="A6" t="s">
        <v>2749</v>
      </c>
      <c r="B6" t="s">
        <v>2750</v>
      </c>
      <c r="C6" t="s">
        <v>2697</v>
      </c>
      <c r="D6" t="s">
        <v>426</v>
      </c>
      <c r="E6" t="s">
        <v>426</v>
      </c>
      <c r="F6" t="s">
        <v>279</v>
      </c>
      <c r="G6" t="s">
        <v>279</v>
      </c>
      <c r="H6" t="s">
        <v>2329</v>
      </c>
      <c r="I6" t="s">
        <v>447</v>
      </c>
    </row>
    <row r="7" spans="1:9" x14ac:dyDescent="0.25">
      <c r="A7" t="s">
        <v>2751</v>
      </c>
      <c r="B7" t="s">
        <v>2752</v>
      </c>
      <c r="C7" t="s">
        <v>2697</v>
      </c>
      <c r="D7" t="s">
        <v>426</v>
      </c>
      <c r="E7" t="s">
        <v>426</v>
      </c>
      <c r="F7" t="s">
        <v>47</v>
      </c>
      <c r="G7" t="s">
        <v>148</v>
      </c>
      <c r="H7" t="s">
        <v>1483</v>
      </c>
      <c r="I7" t="s">
        <v>926</v>
      </c>
    </row>
    <row r="8" spans="1:9" x14ac:dyDescent="0.25">
      <c r="A8" t="s">
        <v>2753</v>
      </c>
      <c r="B8" t="s">
        <v>2754</v>
      </c>
      <c r="C8" t="s">
        <v>2697</v>
      </c>
      <c r="D8" t="s">
        <v>277</v>
      </c>
      <c r="E8" t="s">
        <v>426</v>
      </c>
      <c r="F8" t="s">
        <v>67</v>
      </c>
      <c r="G8" t="s">
        <v>119</v>
      </c>
      <c r="H8" t="s">
        <v>919</v>
      </c>
      <c r="I8" t="s">
        <v>2755</v>
      </c>
    </row>
    <row r="9" spans="1:9" x14ac:dyDescent="0.25">
      <c r="A9" t="s">
        <v>2757</v>
      </c>
      <c r="B9" t="s">
        <v>2758</v>
      </c>
      <c r="C9" t="s">
        <v>2697</v>
      </c>
      <c r="D9" t="s">
        <v>58</v>
      </c>
      <c r="E9" t="s">
        <v>277</v>
      </c>
      <c r="F9" t="s">
        <v>170</v>
      </c>
      <c r="G9" t="s">
        <v>103</v>
      </c>
      <c r="H9" t="s">
        <v>2759</v>
      </c>
      <c r="I9" t="s">
        <v>2585</v>
      </c>
    </row>
    <row r="10" spans="1:9" x14ac:dyDescent="0.25">
      <c r="A10" t="s">
        <v>2760</v>
      </c>
      <c r="B10" t="s">
        <v>2761</v>
      </c>
      <c r="C10" t="s">
        <v>2697</v>
      </c>
      <c r="D10" t="s">
        <v>426</v>
      </c>
      <c r="E10" t="s">
        <v>672</v>
      </c>
      <c r="F10" t="s">
        <v>443</v>
      </c>
      <c r="G10" t="s">
        <v>450</v>
      </c>
      <c r="H10" t="s">
        <v>1764</v>
      </c>
      <c r="I10" t="s">
        <v>2762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5966E-2318-4331-ACE3-CF836B9A9415}">
  <sheetPr codeName="Sheet47"/>
  <dimension ref="A1:I37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39.710937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9.7109375" bestFit="1" customWidth="1"/>
    <col min="12" max="12" width="12" bestFit="1" customWidth="1"/>
    <col min="13" max="13" width="72.140625" bestFit="1" customWidth="1"/>
    <col min="14" max="15" width="11.140625" bestFit="1" customWidth="1"/>
    <col min="16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9" width="12.140625" bestFit="1" customWidth="1"/>
    <col min="30" max="30" width="28.42578125" bestFit="1" customWidth="1"/>
    <col min="31" max="31" width="12.140625" bestFit="1" customWidth="1"/>
    <col min="32" max="32" width="15.5703125" bestFit="1" customWidth="1"/>
    <col min="33" max="33" width="12.140625" bestFit="1" customWidth="1"/>
    <col min="34" max="34" width="14.7109375" bestFit="1" customWidth="1"/>
    <col min="35" max="36" width="12.140625" bestFit="1" customWidth="1"/>
    <col min="37" max="37" width="14.7109375" bestFit="1" customWidth="1"/>
    <col min="38" max="38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2763</v>
      </c>
      <c r="B2" t="s">
        <v>2469</v>
      </c>
      <c r="C2" t="s">
        <v>2764</v>
      </c>
      <c r="D2" t="s">
        <v>49</v>
      </c>
      <c r="E2" t="s">
        <v>49</v>
      </c>
      <c r="F2" t="s">
        <v>47</v>
      </c>
      <c r="G2" t="s">
        <v>77</v>
      </c>
      <c r="H2" t="s">
        <v>2765</v>
      </c>
      <c r="I2" t="s">
        <v>2766</v>
      </c>
    </row>
    <row r="3" spans="1:9" x14ac:dyDescent="0.25">
      <c r="B3" t="s">
        <v>2768</v>
      </c>
    </row>
    <row r="4" spans="1:9" x14ac:dyDescent="0.25">
      <c r="A4" t="s">
        <v>2104</v>
      </c>
      <c r="B4" t="s">
        <v>2769</v>
      </c>
      <c r="C4" t="s">
        <v>2764</v>
      </c>
      <c r="D4" t="s">
        <v>49</v>
      </c>
      <c r="E4" t="s">
        <v>49</v>
      </c>
      <c r="F4" t="s">
        <v>433</v>
      </c>
      <c r="G4" t="s">
        <v>67</v>
      </c>
      <c r="H4" t="s">
        <v>2770</v>
      </c>
      <c r="I4" t="s">
        <v>2771</v>
      </c>
    </row>
    <row r="5" spans="1:9" x14ac:dyDescent="0.25">
      <c r="B5" t="s">
        <v>2772</v>
      </c>
    </row>
    <row r="6" spans="1:9" x14ac:dyDescent="0.25">
      <c r="B6" t="s">
        <v>2773</v>
      </c>
    </row>
    <row r="7" spans="1:9" x14ac:dyDescent="0.25">
      <c r="A7" t="s">
        <v>2774</v>
      </c>
      <c r="B7" t="s">
        <v>2775</v>
      </c>
      <c r="C7" t="s">
        <v>2764</v>
      </c>
      <c r="D7" t="s">
        <v>672</v>
      </c>
      <c r="E7" t="s">
        <v>2776</v>
      </c>
      <c r="F7" t="s">
        <v>59</v>
      </c>
      <c r="G7" t="s">
        <v>148</v>
      </c>
      <c r="H7" t="s">
        <v>1684</v>
      </c>
      <c r="I7" t="s">
        <v>892</v>
      </c>
    </row>
    <row r="8" spans="1:9" x14ac:dyDescent="0.25">
      <c r="B8" t="s">
        <v>1036</v>
      </c>
    </row>
    <row r="9" spans="1:9" x14ac:dyDescent="0.25">
      <c r="B9" t="s">
        <v>2777</v>
      </c>
    </row>
    <row r="10" spans="1:9" x14ac:dyDescent="0.25">
      <c r="A10" t="s">
        <v>2778</v>
      </c>
      <c r="B10" t="s">
        <v>2779</v>
      </c>
      <c r="C10" t="s">
        <v>2764</v>
      </c>
      <c r="D10" t="s">
        <v>49</v>
      </c>
      <c r="E10" t="s">
        <v>49</v>
      </c>
      <c r="F10" t="s">
        <v>450</v>
      </c>
      <c r="G10" t="s">
        <v>47</v>
      </c>
      <c r="H10" t="s">
        <v>2780</v>
      </c>
      <c r="I10" t="s">
        <v>2781</v>
      </c>
    </row>
    <row r="11" spans="1:9" x14ac:dyDescent="0.25">
      <c r="A11" t="s">
        <v>2782</v>
      </c>
      <c r="B11" t="s">
        <v>2764</v>
      </c>
      <c r="C11" t="s">
        <v>2764</v>
      </c>
      <c r="D11" t="s">
        <v>49</v>
      </c>
      <c r="E11" t="s">
        <v>49</v>
      </c>
      <c r="F11" t="s">
        <v>47</v>
      </c>
      <c r="G11" t="s">
        <v>119</v>
      </c>
      <c r="H11" t="s">
        <v>1707</v>
      </c>
      <c r="I11" t="s">
        <v>2783</v>
      </c>
    </row>
    <row r="12" spans="1:9" x14ac:dyDescent="0.25">
      <c r="B12" t="s">
        <v>2784</v>
      </c>
    </row>
    <row r="13" spans="1:9" x14ac:dyDescent="0.25">
      <c r="A13" t="s">
        <v>2785</v>
      </c>
      <c r="B13" t="s">
        <v>778</v>
      </c>
      <c r="C13" t="s">
        <v>2764</v>
      </c>
      <c r="D13" t="s">
        <v>49</v>
      </c>
      <c r="E13" t="s">
        <v>49</v>
      </c>
      <c r="F13" t="s">
        <v>443</v>
      </c>
      <c r="G13" t="s">
        <v>279</v>
      </c>
      <c r="H13" t="s">
        <v>2601</v>
      </c>
      <c r="I13" t="s">
        <v>2159</v>
      </c>
    </row>
    <row r="14" spans="1:9" x14ac:dyDescent="0.25">
      <c r="B14" t="s">
        <v>2786</v>
      </c>
    </row>
    <row r="15" spans="1:9" x14ac:dyDescent="0.25">
      <c r="A15" t="s">
        <v>2787</v>
      </c>
      <c r="B15" t="s">
        <v>778</v>
      </c>
      <c r="C15" t="s">
        <v>2764</v>
      </c>
      <c r="D15" t="s">
        <v>49</v>
      </c>
      <c r="E15" t="s">
        <v>49</v>
      </c>
      <c r="F15" t="s">
        <v>450</v>
      </c>
      <c r="G15" t="s">
        <v>67</v>
      </c>
      <c r="H15" t="s">
        <v>2788</v>
      </c>
      <c r="I15" t="s">
        <v>2240</v>
      </c>
    </row>
    <row r="16" spans="1:9" x14ac:dyDescent="0.25">
      <c r="B16" t="s">
        <v>2790</v>
      </c>
    </row>
    <row r="17" spans="1:9" x14ac:dyDescent="0.25">
      <c r="B17" t="s">
        <v>2764</v>
      </c>
    </row>
    <row r="18" spans="1:9" x14ac:dyDescent="0.25">
      <c r="A18" t="s">
        <v>2791</v>
      </c>
      <c r="B18" t="s">
        <v>2792</v>
      </c>
      <c r="C18" t="s">
        <v>2764</v>
      </c>
      <c r="D18" t="s">
        <v>49</v>
      </c>
      <c r="E18" t="s">
        <v>49</v>
      </c>
      <c r="F18" t="s">
        <v>77</v>
      </c>
      <c r="G18" t="s">
        <v>148</v>
      </c>
      <c r="H18" t="s">
        <v>2116</v>
      </c>
      <c r="I18" t="s">
        <v>2793</v>
      </c>
    </row>
    <row r="19" spans="1:9" x14ac:dyDescent="0.25">
      <c r="A19" t="s">
        <v>2794</v>
      </c>
      <c r="B19" t="s">
        <v>2792</v>
      </c>
      <c r="C19" t="s">
        <v>2764</v>
      </c>
      <c r="D19" t="s">
        <v>49</v>
      </c>
      <c r="E19" t="s">
        <v>49</v>
      </c>
      <c r="F19" t="s">
        <v>67</v>
      </c>
      <c r="G19" t="s">
        <v>47</v>
      </c>
      <c r="H19" t="s">
        <v>2795</v>
      </c>
      <c r="I19" t="s">
        <v>2796</v>
      </c>
    </row>
    <row r="20" spans="1:9" x14ac:dyDescent="0.25">
      <c r="A20" t="s">
        <v>2797</v>
      </c>
      <c r="B20" t="s">
        <v>2798</v>
      </c>
      <c r="C20" t="s">
        <v>2764</v>
      </c>
      <c r="D20" t="s">
        <v>415</v>
      </c>
      <c r="E20" t="s">
        <v>277</v>
      </c>
      <c r="F20" t="s">
        <v>47</v>
      </c>
      <c r="G20" t="s">
        <v>47</v>
      </c>
      <c r="H20" t="s">
        <v>2799</v>
      </c>
      <c r="I20" t="s">
        <v>2800</v>
      </c>
    </row>
    <row r="21" spans="1:9" x14ac:dyDescent="0.25">
      <c r="B21" t="s">
        <v>2764</v>
      </c>
    </row>
    <row r="22" spans="1:9" x14ac:dyDescent="0.25">
      <c r="A22" t="s">
        <v>2801</v>
      </c>
      <c r="B22" t="s">
        <v>2798</v>
      </c>
      <c r="C22" t="s">
        <v>2764</v>
      </c>
      <c r="D22" t="s">
        <v>415</v>
      </c>
      <c r="E22" t="s">
        <v>277</v>
      </c>
      <c r="F22" t="s">
        <v>47</v>
      </c>
      <c r="G22" t="s">
        <v>170</v>
      </c>
      <c r="H22" t="s">
        <v>1663</v>
      </c>
      <c r="I22" t="s">
        <v>1219</v>
      </c>
    </row>
    <row r="23" spans="1:9" x14ac:dyDescent="0.25">
      <c r="B23" t="s">
        <v>2764</v>
      </c>
    </row>
    <row r="24" spans="1:9" x14ac:dyDescent="0.25">
      <c r="A24" t="s">
        <v>2802</v>
      </c>
      <c r="B24" t="s">
        <v>2803</v>
      </c>
      <c r="C24" t="s">
        <v>2764</v>
      </c>
      <c r="D24" t="s">
        <v>1647</v>
      </c>
      <c r="E24" t="s">
        <v>1647</v>
      </c>
      <c r="F24" t="s">
        <v>67</v>
      </c>
      <c r="G24" t="s">
        <v>47</v>
      </c>
      <c r="H24" t="s">
        <v>1189</v>
      </c>
      <c r="I24" t="s">
        <v>241</v>
      </c>
    </row>
    <row r="25" spans="1:9" x14ac:dyDescent="0.25">
      <c r="B25" t="s">
        <v>2804</v>
      </c>
    </row>
    <row r="26" spans="1:9" x14ac:dyDescent="0.25">
      <c r="A26" t="s">
        <v>1437</v>
      </c>
      <c r="B26" t="s">
        <v>1817</v>
      </c>
      <c r="C26" t="s">
        <v>2764</v>
      </c>
      <c r="D26" t="s">
        <v>49</v>
      </c>
      <c r="E26" t="s">
        <v>49</v>
      </c>
      <c r="F26" t="s">
        <v>433</v>
      </c>
      <c r="G26" t="s">
        <v>279</v>
      </c>
      <c r="H26" t="s">
        <v>2114</v>
      </c>
      <c r="I26" t="s">
        <v>2805</v>
      </c>
    </row>
    <row r="27" spans="1:9" x14ac:dyDescent="0.25">
      <c r="B27" t="s">
        <v>2764</v>
      </c>
    </row>
    <row r="28" spans="1:9" x14ac:dyDescent="0.25">
      <c r="A28" t="s">
        <v>2806</v>
      </c>
      <c r="B28" t="s">
        <v>1817</v>
      </c>
      <c r="C28" t="s">
        <v>2764</v>
      </c>
      <c r="D28" t="s">
        <v>49</v>
      </c>
      <c r="E28" t="s">
        <v>49</v>
      </c>
      <c r="F28" t="s">
        <v>450</v>
      </c>
      <c r="G28" t="s">
        <v>279</v>
      </c>
      <c r="H28" t="s">
        <v>2095</v>
      </c>
      <c r="I28" t="s">
        <v>2807</v>
      </c>
    </row>
    <row r="29" spans="1:9" x14ac:dyDescent="0.25">
      <c r="B29" t="s">
        <v>2764</v>
      </c>
    </row>
    <row r="30" spans="1:9" x14ac:dyDescent="0.25">
      <c r="A30" t="s">
        <v>2808</v>
      </c>
      <c r="B30" t="s">
        <v>2809</v>
      </c>
      <c r="C30" t="s">
        <v>2764</v>
      </c>
      <c r="D30" t="s">
        <v>49</v>
      </c>
      <c r="E30" t="s">
        <v>49</v>
      </c>
      <c r="F30" t="s">
        <v>258</v>
      </c>
      <c r="G30" t="s">
        <v>92</v>
      </c>
      <c r="H30" t="s">
        <v>2810</v>
      </c>
      <c r="I30" t="s">
        <v>2811</v>
      </c>
    </row>
    <row r="31" spans="1:9" x14ac:dyDescent="0.25">
      <c r="A31" t="s">
        <v>2812</v>
      </c>
      <c r="B31" t="s">
        <v>2809</v>
      </c>
      <c r="C31" t="s">
        <v>2764</v>
      </c>
      <c r="D31" t="s">
        <v>49</v>
      </c>
      <c r="E31" t="s">
        <v>49</v>
      </c>
      <c r="F31" t="s">
        <v>279</v>
      </c>
      <c r="G31" t="s">
        <v>47</v>
      </c>
      <c r="H31" t="s">
        <v>1479</v>
      </c>
      <c r="I31" t="s">
        <v>2813</v>
      </c>
    </row>
    <row r="32" spans="1:9" x14ac:dyDescent="0.25">
      <c r="A32" t="s">
        <v>2814</v>
      </c>
      <c r="B32" t="s">
        <v>2815</v>
      </c>
      <c r="C32" t="s">
        <v>2764</v>
      </c>
      <c r="D32" t="s">
        <v>49</v>
      </c>
      <c r="E32" t="s">
        <v>49</v>
      </c>
      <c r="F32" t="s">
        <v>170</v>
      </c>
      <c r="G32" t="s">
        <v>77</v>
      </c>
      <c r="H32" t="s">
        <v>1731</v>
      </c>
      <c r="I32" t="s">
        <v>2588</v>
      </c>
    </row>
    <row r="33" spans="1:9" x14ac:dyDescent="0.25">
      <c r="A33" t="s">
        <v>2816</v>
      </c>
      <c r="B33" t="s">
        <v>2815</v>
      </c>
      <c r="C33" t="s">
        <v>2764</v>
      </c>
      <c r="D33" t="s">
        <v>49</v>
      </c>
      <c r="E33" t="s">
        <v>49</v>
      </c>
      <c r="F33" t="s">
        <v>47</v>
      </c>
      <c r="G33" t="s">
        <v>47</v>
      </c>
      <c r="H33" t="s">
        <v>566</v>
      </c>
      <c r="I33" t="s">
        <v>508</v>
      </c>
    </row>
    <row r="34" spans="1:9" x14ac:dyDescent="0.25">
      <c r="A34" t="s">
        <v>2818</v>
      </c>
      <c r="B34" t="s">
        <v>2819</v>
      </c>
      <c r="C34" t="s">
        <v>2764</v>
      </c>
      <c r="D34" t="s">
        <v>131</v>
      </c>
      <c r="E34" t="s">
        <v>672</v>
      </c>
      <c r="F34" t="s">
        <v>59</v>
      </c>
      <c r="G34" t="s">
        <v>251</v>
      </c>
      <c r="H34" t="s">
        <v>2820</v>
      </c>
      <c r="I34" t="s">
        <v>2821</v>
      </c>
    </row>
    <row r="35" spans="1:9" x14ac:dyDescent="0.25">
      <c r="A35" t="s">
        <v>2822</v>
      </c>
      <c r="B35" t="s">
        <v>2819</v>
      </c>
      <c r="C35" t="s">
        <v>2764</v>
      </c>
      <c r="D35" t="s">
        <v>131</v>
      </c>
      <c r="E35" t="s">
        <v>672</v>
      </c>
      <c r="F35" t="s">
        <v>148</v>
      </c>
      <c r="G35" t="s">
        <v>392</v>
      </c>
      <c r="H35" t="s">
        <v>2823</v>
      </c>
      <c r="I35" t="s">
        <v>2824</v>
      </c>
    </row>
    <row r="36" spans="1:9" x14ac:dyDescent="0.25">
      <c r="A36" t="s">
        <v>2825</v>
      </c>
      <c r="B36" t="s">
        <v>1834</v>
      </c>
      <c r="C36" t="s">
        <v>2764</v>
      </c>
      <c r="D36" t="s">
        <v>49</v>
      </c>
      <c r="E36" t="s">
        <v>49</v>
      </c>
      <c r="F36" t="s">
        <v>258</v>
      </c>
      <c r="G36" t="s">
        <v>170</v>
      </c>
      <c r="H36" t="s">
        <v>672</v>
      </c>
      <c r="I36" t="s">
        <v>2826</v>
      </c>
    </row>
    <row r="37" spans="1:9" x14ac:dyDescent="0.25">
      <c r="B37" t="s">
        <v>2827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F47F-4430-4C3F-99FA-0B4E7EEC738E}">
  <sheetPr codeName="Sheet48"/>
  <dimension ref="A1:I45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8" bestFit="1" customWidth="1"/>
    <col min="12" max="12" width="12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28.42578125" bestFit="1" customWidth="1"/>
    <col min="36" max="36" width="12.140625" bestFit="1" customWidth="1"/>
    <col min="37" max="37" width="15.5703125" bestFit="1" customWidth="1"/>
    <col min="38" max="38" width="12.140625" bestFit="1" customWidth="1"/>
    <col min="39" max="39" width="14.7109375" bestFit="1" customWidth="1"/>
    <col min="40" max="40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2828</v>
      </c>
      <c r="B2" t="s">
        <v>773</v>
      </c>
      <c r="C2" t="s">
        <v>2764</v>
      </c>
      <c r="D2" t="s">
        <v>49</v>
      </c>
      <c r="E2" t="s">
        <v>49</v>
      </c>
      <c r="F2" t="s">
        <v>47</v>
      </c>
      <c r="G2" t="s">
        <v>47</v>
      </c>
      <c r="H2" t="s">
        <v>1031</v>
      </c>
      <c r="I2" t="s">
        <v>2475</v>
      </c>
    </row>
    <row r="3" spans="1:9" x14ac:dyDescent="0.25">
      <c r="B3" t="s">
        <v>156</v>
      </c>
    </row>
    <row r="4" spans="1:9" x14ac:dyDescent="0.25">
      <c r="A4" t="s">
        <v>2829</v>
      </c>
      <c r="B4" t="s">
        <v>2830</v>
      </c>
      <c r="C4" t="s">
        <v>2764</v>
      </c>
      <c r="D4" t="s">
        <v>49</v>
      </c>
      <c r="E4" t="s">
        <v>49</v>
      </c>
      <c r="F4" t="s">
        <v>433</v>
      </c>
      <c r="G4" t="s">
        <v>433</v>
      </c>
      <c r="H4" t="s">
        <v>2831</v>
      </c>
      <c r="I4" t="s">
        <v>2831</v>
      </c>
    </row>
    <row r="5" spans="1:9" x14ac:dyDescent="0.25">
      <c r="A5" t="s">
        <v>2833</v>
      </c>
      <c r="B5" t="s">
        <v>1506</v>
      </c>
      <c r="C5" t="s">
        <v>2764</v>
      </c>
      <c r="D5" t="s">
        <v>49</v>
      </c>
      <c r="E5" t="s">
        <v>49</v>
      </c>
      <c r="F5" t="s">
        <v>433</v>
      </c>
      <c r="G5" t="s">
        <v>92</v>
      </c>
      <c r="H5" t="s">
        <v>2203</v>
      </c>
      <c r="I5" t="s">
        <v>2834</v>
      </c>
    </row>
    <row r="6" spans="1:9" x14ac:dyDescent="0.25">
      <c r="B6" t="s">
        <v>2836</v>
      </c>
    </row>
    <row r="7" spans="1:9" x14ac:dyDescent="0.25">
      <c r="B7" t="s">
        <v>2837</v>
      </c>
    </row>
    <row r="8" spans="1:9" x14ac:dyDescent="0.25">
      <c r="B8" t="s">
        <v>2838</v>
      </c>
    </row>
    <row r="9" spans="1:9" x14ac:dyDescent="0.25">
      <c r="A9" t="s">
        <v>2839</v>
      </c>
      <c r="B9" t="s">
        <v>2840</v>
      </c>
      <c r="C9" t="s">
        <v>2764</v>
      </c>
      <c r="D9" t="s">
        <v>49</v>
      </c>
      <c r="E9" t="s">
        <v>49</v>
      </c>
      <c r="F9" t="s">
        <v>433</v>
      </c>
      <c r="G9" t="s">
        <v>92</v>
      </c>
      <c r="H9" t="s">
        <v>2841</v>
      </c>
      <c r="I9" t="s">
        <v>2842</v>
      </c>
    </row>
    <row r="10" spans="1:9" x14ac:dyDescent="0.25">
      <c r="B10" t="s">
        <v>2843</v>
      </c>
    </row>
    <row r="11" spans="1:9" x14ac:dyDescent="0.25">
      <c r="B11" t="s">
        <v>2845</v>
      </c>
    </row>
    <row r="12" spans="1:9" x14ac:dyDescent="0.25">
      <c r="B12" t="s">
        <v>2846</v>
      </c>
    </row>
    <row r="13" spans="1:9" x14ac:dyDescent="0.25">
      <c r="A13" t="s">
        <v>2847</v>
      </c>
      <c r="B13" t="s">
        <v>1506</v>
      </c>
      <c r="C13" t="s">
        <v>2764</v>
      </c>
      <c r="D13" t="s">
        <v>49</v>
      </c>
      <c r="E13" t="s">
        <v>49</v>
      </c>
      <c r="F13" t="s">
        <v>258</v>
      </c>
      <c r="G13" t="s">
        <v>59</v>
      </c>
      <c r="H13" t="s">
        <v>2848</v>
      </c>
      <c r="I13" t="s">
        <v>2849</v>
      </c>
    </row>
    <row r="14" spans="1:9" x14ac:dyDescent="0.25">
      <c r="B14" t="s">
        <v>2850</v>
      </c>
    </row>
    <row r="15" spans="1:9" x14ac:dyDescent="0.25">
      <c r="B15" t="s">
        <v>2851</v>
      </c>
    </row>
    <row r="16" spans="1:9" x14ac:dyDescent="0.25">
      <c r="B16" t="s">
        <v>4140</v>
      </c>
    </row>
    <row r="17" spans="1:9" x14ac:dyDescent="0.25">
      <c r="B17" t="s">
        <v>2852</v>
      </c>
    </row>
    <row r="18" spans="1:9" x14ac:dyDescent="0.25">
      <c r="B18" t="s">
        <v>2853</v>
      </c>
    </row>
    <row r="19" spans="1:9" x14ac:dyDescent="0.25">
      <c r="A19" t="s">
        <v>2854</v>
      </c>
      <c r="B19" t="s">
        <v>2855</v>
      </c>
      <c r="C19" t="s">
        <v>2764</v>
      </c>
      <c r="D19" t="s">
        <v>49</v>
      </c>
      <c r="E19" t="s">
        <v>49</v>
      </c>
      <c r="F19" t="s">
        <v>279</v>
      </c>
      <c r="G19" t="s">
        <v>47</v>
      </c>
      <c r="H19" t="s">
        <v>2856</v>
      </c>
      <c r="I19" t="s">
        <v>2857</v>
      </c>
    </row>
    <row r="20" spans="1:9" x14ac:dyDescent="0.25">
      <c r="B20" t="s">
        <v>2858</v>
      </c>
    </row>
    <row r="21" spans="1:9" x14ac:dyDescent="0.25">
      <c r="B21" t="s">
        <v>1506</v>
      </c>
    </row>
    <row r="22" spans="1:9" x14ac:dyDescent="0.25">
      <c r="A22" t="s">
        <v>2859</v>
      </c>
      <c r="B22" t="s">
        <v>2860</v>
      </c>
      <c r="C22" t="s">
        <v>2764</v>
      </c>
      <c r="D22" t="s">
        <v>76</v>
      </c>
      <c r="E22" t="s">
        <v>641</v>
      </c>
      <c r="F22" t="s">
        <v>59</v>
      </c>
      <c r="G22" t="s">
        <v>170</v>
      </c>
      <c r="H22" t="s">
        <v>1536</v>
      </c>
      <c r="I22" t="s">
        <v>1038</v>
      </c>
    </row>
    <row r="23" spans="1:9" x14ac:dyDescent="0.25">
      <c r="B23" t="s">
        <v>2861</v>
      </c>
    </row>
    <row r="24" spans="1:9" x14ac:dyDescent="0.25">
      <c r="B24" t="s">
        <v>2862</v>
      </c>
    </row>
    <row r="25" spans="1:9" x14ac:dyDescent="0.25">
      <c r="B25" t="s">
        <v>2840</v>
      </c>
    </row>
    <row r="26" spans="1:9" x14ac:dyDescent="0.25">
      <c r="A26" t="s">
        <v>2863</v>
      </c>
      <c r="B26" t="s">
        <v>2864</v>
      </c>
      <c r="C26" t="s">
        <v>2764</v>
      </c>
      <c r="D26" t="s">
        <v>76</v>
      </c>
      <c r="E26" t="s">
        <v>799</v>
      </c>
      <c r="F26" t="s">
        <v>67</v>
      </c>
      <c r="G26" t="s">
        <v>59</v>
      </c>
      <c r="H26" t="s">
        <v>2865</v>
      </c>
      <c r="I26" t="s">
        <v>2866</v>
      </c>
    </row>
    <row r="27" spans="1:9" x14ac:dyDescent="0.25">
      <c r="B27" t="s">
        <v>2862</v>
      </c>
    </row>
    <row r="28" spans="1:9" x14ac:dyDescent="0.25">
      <c r="A28" t="s">
        <v>2868</v>
      </c>
      <c r="B28" t="s">
        <v>1506</v>
      </c>
      <c r="C28" t="s">
        <v>2764</v>
      </c>
      <c r="D28" t="s">
        <v>799</v>
      </c>
      <c r="E28" t="s">
        <v>799</v>
      </c>
      <c r="F28" t="s">
        <v>92</v>
      </c>
      <c r="G28" t="s">
        <v>208</v>
      </c>
      <c r="H28" t="s">
        <v>2869</v>
      </c>
      <c r="I28" t="s">
        <v>283</v>
      </c>
    </row>
    <row r="29" spans="1:9" x14ac:dyDescent="0.25">
      <c r="B29" t="s">
        <v>2870</v>
      </c>
    </row>
    <row r="30" spans="1:9" x14ac:dyDescent="0.25">
      <c r="B30" t="s">
        <v>2666</v>
      </c>
    </row>
    <row r="31" spans="1:9" x14ac:dyDescent="0.25">
      <c r="B31" t="s">
        <v>2871</v>
      </c>
    </row>
    <row r="32" spans="1:9" x14ac:dyDescent="0.25">
      <c r="A32" t="s">
        <v>2872</v>
      </c>
      <c r="B32" t="s">
        <v>55</v>
      </c>
      <c r="C32" t="s">
        <v>2764</v>
      </c>
      <c r="D32" t="s">
        <v>76</v>
      </c>
      <c r="E32" t="s">
        <v>277</v>
      </c>
      <c r="F32" t="s">
        <v>77</v>
      </c>
      <c r="G32" t="s">
        <v>148</v>
      </c>
      <c r="H32" t="s">
        <v>481</v>
      </c>
      <c r="I32" t="s">
        <v>1648</v>
      </c>
    </row>
    <row r="33" spans="1:9" x14ac:dyDescent="0.25">
      <c r="B33" t="s">
        <v>2873</v>
      </c>
    </row>
    <row r="34" spans="1:9" x14ac:dyDescent="0.25">
      <c r="B34" t="s">
        <v>2874</v>
      </c>
    </row>
    <row r="35" spans="1:9" x14ac:dyDescent="0.25">
      <c r="A35" t="s">
        <v>2875</v>
      </c>
      <c r="B35" t="s">
        <v>2876</v>
      </c>
      <c r="C35" t="s">
        <v>2764</v>
      </c>
      <c r="D35" t="s">
        <v>277</v>
      </c>
      <c r="E35" t="s">
        <v>277</v>
      </c>
      <c r="F35" t="s">
        <v>59</v>
      </c>
      <c r="G35" t="s">
        <v>119</v>
      </c>
      <c r="H35" t="s">
        <v>2511</v>
      </c>
      <c r="I35" t="s">
        <v>2877</v>
      </c>
    </row>
    <row r="36" spans="1:9" x14ac:dyDescent="0.25">
      <c r="B36" t="s">
        <v>2878</v>
      </c>
    </row>
    <row r="37" spans="1:9" x14ac:dyDescent="0.25">
      <c r="B37" t="s">
        <v>1554</v>
      </c>
    </row>
    <row r="38" spans="1:9" x14ac:dyDescent="0.25">
      <c r="B38" t="s">
        <v>2879</v>
      </c>
    </row>
    <row r="39" spans="1:9" x14ac:dyDescent="0.25">
      <c r="A39" t="s">
        <v>2880</v>
      </c>
      <c r="B39" t="s">
        <v>778</v>
      </c>
      <c r="C39" t="s">
        <v>2764</v>
      </c>
      <c r="D39" t="s">
        <v>49</v>
      </c>
      <c r="E39" t="s">
        <v>49</v>
      </c>
      <c r="F39" t="s">
        <v>208</v>
      </c>
      <c r="G39" t="s">
        <v>392</v>
      </c>
      <c r="H39" t="s">
        <v>2881</v>
      </c>
      <c r="I39" t="s">
        <v>2172</v>
      </c>
    </row>
    <row r="40" spans="1:9" x14ac:dyDescent="0.25">
      <c r="B40" t="s">
        <v>2882</v>
      </c>
    </row>
    <row r="41" spans="1:9" x14ac:dyDescent="0.25">
      <c r="B41" t="s">
        <v>2666</v>
      </c>
    </row>
    <row r="42" spans="1:9" x14ac:dyDescent="0.25">
      <c r="B42" t="s">
        <v>2883</v>
      </c>
    </row>
    <row r="43" spans="1:9" x14ac:dyDescent="0.25">
      <c r="B43" t="s">
        <v>1014</v>
      </c>
    </row>
    <row r="44" spans="1:9" x14ac:dyDescent="0.25">
      <c r="A44" t="s">
        <v>2884</v>
      </c>
      <c r="B44" t="s">
        <v>2885</v>
      </c>
      <c r="C44" t="s">
        <v>2764</v>
      </c>
      <c r="D44" t="s">
        <v>49</v>
      </c>
      <c r="E44" t="s">
        <v>49</v>
      </c>
      <c r="F44" t="s">
        <v>47</v>
      </c>
      <c r="G44" t="s">
        <v>92</v>
      </c>
      <c r="H44" t="s">
        <v>2886</v>
      </c>
      <c r="I44" t="s">
        <v>1505</v>
      </c>
    </row>
    <row r="45" spans="1:9" x14ac:dyDescent="0.25">
      <c r="B45" t="s">
        <v>2888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0B73-B48E-4DEE-968E-F80633442580}">
  <sheetPr codeName="Sheet4"/>
  <dimension ref="A1:I18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79.425781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79.42578125" bestFit="1" customWidth="1"/>
    <col min="12" max="12" width="12" bestFit="1" customWidth="1"/>
    <col min="13" max="13" width="76.1406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531</v>
      </c>
      <c r="B2" t="s">
        <v>532</v>
      </c>
      <c r="C2" t="s">
        <v>533</v>
      </c>
      <c r="D2" t="s">
        <v>220</v>
      </c>
      <c r="E2" t="s">
        <v>97</v>
      </c>
      <c r="F2" t="s">
        <v>258</v>
      </c>
      <c r="G2" t="s">
        <v>77</v>
      </c>
      <c r="H2" t="s">
        <v>534</v>
      </c>
      <c r="I2" t="s">
        <v>514</v>
      </c>
    </row>
    <row r="3" spans="1:9" x14ac:dyDescent="0.25">
      <c r="A3" t="s">
        <v>537</v>
      </c>
      <c r="B3" t="s">
        <v>538</v>
      </c>
      <c r="C3" t="s">
        <v>533</v>
      </c>
      <c r="D3" t="s">
        <v>131</v>
      </c>
      <c r="E3" t="s">
        <v>131</v>
      </c>
      <c r="F3" t="s">
        <v>92</v>
      </c>
      <c r="G3" t="s">
        <v>92</v>
      </c>
      <c r="H3" t="s">
        <v>343</v>
      </c>
      <c r="I3" t="s">
        <v>343</v>
      </c>
    </row>
    <row r="4" spans="1:9" x14ac:dyDescent="0.25">
      <c r="A4" t="s">
        <v>540</v>
      </c>
      <c r="B4" t="s">
        <v>541</v>
      </c>
      <c r="C4" t="s">
        <v>533</v>
      </c>
      <c r="D4" t="s">
        <v>220</v>
      </c>
      <c r="E4" t="s">
        <v>131</v>
      </c>
      <c r="F4" t="s">
        <v>67</v>
      </c>
      <c r="G4" t="s">
        <v>92</v>
      </c>
      <c r="H4" t="s">
        <v>542</v>
      </c>
      <c r="I4" t="s">
        <v>543</v>
      </c>
    </row>
    <row r="5" spans="1:9" x14ac:dyDescent="0.25">
      <c r="A5" t="s">
        <v>545</v>
      </c>
      <c r="B5" t="s">
        <v>546</v>
      </c>
      <c r="C5" t="s">
        <v>533</v>
      </c>
      <c r="D5" t="s">
        <v>97</v>
      </c>
      <c r="E5" t="s">
        <v>97</v>
      </c>
      <c r="F5" t="s">
        <v>258</v>
      </c>
      <c r="G5" t="s">
        <v>67</v>
      </c>
      <c r="H5" t="s">
        <v>547</v>
      </c>
      <c r="I5" t="s">
        <v>86</v>
      </c>
    </row>
    <row r="6" spans="1:9" x14ac:dyDescent="0.25">
      <c r="A6" t="s">
        <v>549</v>
      </c>
      <c r="B6" t="s">
        <v>550</v>
      </c>
      <c r="C6" t="s">
        <v>533</v>
      </c>
      <c r="D6" t="s">
        <v>97</v>
      </c>
      <c r="E6" t="s">
        <v>97</v>
      </c>
      <c r="F6" t="s">
        <v>170</v>
      </c>
      <c r="G6" t="s">
        <v>103</v>
      </c>
      <c r="H6" t="s">
        <v>551</v>
      </c>
      <c r="I6" t="s">
        <v>552</v>
      </c>
    </row>
    <row r="7" spans="1:9" x14ac:dyDescent="0.25">
      <c r="A7" t="s">
        <v>556</v>
      </c>
      <c r="B7" t="s">
        <v>557</v>
      </c>
      <c r="C7" t="s">
        <v>533</v>
      </c>
      <c r="D7" t="s">
        <v>257</v>
      </c>
      <c r="E7" t="s">
        <v>220</v>
      </c>
      <c r="F7" t="s">
        <v>258</v>
      </c>
      <c r="G7" t="s">
        <v>258</v>
      </c>
      <c r="H7" t="s">
        <v>558</v>
      </c>
      <c r="I7" t="s">
        <v>559</v>
      </c>
    </row>
    <row r="8" spans="1:9" x14ac:dyDescent="0.25">
      <c r="A8" t="s">
        <v>563</v>
      </c>
      <c r="B8" t="s">
        <v>564</v>
      </c>
      <c r="C8" t="s">
        <v>533</v>
      </c>
      <c r="D8" t="s">
        <v>76</v>
      </c>
      <c r="E8" t="s">
        <v>76</v>
      </c>
      <c r="F8" t="s">
        <v>67</v>
      </c>
      <c r="G8" t="s">
        <v>92</v>
      </c>
      <c r="H8" t="s">
        <v>565</v>
      </c>
      <c r="I8" t="s">
        <v>566</v>
      </c>
    </row>
    <row r="9" spans="1:9" x14ac:dyDescent="0.25">
      <c r="A9" t="s">
        <v>335</v>
      </c>
      <c r="B9" t="s">
        <v>569</v>
      </c>
      <c r="C9" t="s">
        <v>533</v>
      </c>
      <c r="D9" t="s">
        <v>58</v>
      </c>
      <c r="E9" t="s">
        <v>426</v>
      </c>
      <c r="F9" t="s">
        <v>92</v>
      </c>
      <c r="G9" t="s">
        <v>77</v>
      </c>
      <c r="H9" t="s">
        <v>570</v>
      </c>
      <c r="I9" t="s">
        <v>571</v>
      </c>
    </row>
    <row r="10" spans="1:9" x14ac:dyDescent="0.25">
      <c r="A10" t="s">
        <v>573</v>
      </c>
      <c r="B10" t="s">
        <v>574</v>
      </c>
      <c r="C10" t="s">
        <v>533</v>
      </c>
      <c r="D10" t="s">
        <v>97</v>
      </c>
      <c r="E10" t="s">
        <v>46</v>
      </c>
      <c r="F10" t="s">
        <v>67</v>
      </c>
      <c r="G10" t="s">
        <v>92</v>
      </c>
      <c r="H10" t="s">
        <v>575</v>
      </c>
      <c r="I10" t="s">
        <v>576</v>
      </c>
    </row>
    <row r="11" spans="1:9" x14ac:dyDescent="0.25">
      <c r="A11" t="s">
        <v>578</v>
      </c>
      <c r="B11" t="s">
        <v>579</v>
      </c>
      <c r="C11" t="s">
        <v>533</v>
      </c>
      <c r="D11" t="s">
        <v>97</v>
      </c>
      <c r="E11" t="s">
        <v>277</v>
      </c>
      <c r="F11" t="s">
        <v>67</v>
      </c>
      <c r="G11" t="s">
        <v>47</v>
      </c>
      <c r="H11" t="s">
        <v>580</v>
      </c>
      <c r="I11" t="s">
        <v>581</v>
      </c>
    </row>
    <row r="12" spans="1:9" x14ac:dyDescent="0.25">
      <c r="A12" t="s">
        <v>582</v>
      </c>
      <c r="B12" t="s">
        <v>583</v>
      </c>
      <c r="C12" t="s">
        <v>533</v>
      </c>
      <c r="D12" t="s">
        <v>131</v>
      </c>
      <c r="E12" t="s">
        <v>131</v>
      </c>
      <c r="F12" t="s">
        <v>67</v>
      </c>
      <c r="G12" t="s">
        <v>47</v>
      </c>
      <c r="H12" t="s">
        <v>584</v>
      </c>
      <c r="I12" t="s">
        <v>585</v>
      </c>
    </row>
    <row r="13" spans="1:9" x14ac:dyDescent="0.25">
      <c r="A13" t="s">
        <v>587</v>
      </c>
      <c r="B13" t="s">
        <v>588</v>
      </c>
      <c r="C13" t="s">
        <v>533</v>
      </c>
      <c r="D13" t="s">
        <v>46</v>
      </c>
      <c r="E13" t="s">
        <v>46</v>
      </c>
      <c r="F13" t="s">
        <v>67</v>
      </c>
      <c r="G13" t="s">
        <v>67</v>
      </c>
      <c r="H13" t="s">
        <v>589</v>
      </c>
      <c r="I13" t="s">
        <v>590</v>
      </c>
    </row>
    <row r="14" spans="1:9" x14ac:dyDescent="0.25">
      <c r="A14" t="s">
        <v>453</v>
      </c>
      <c r="B14" t="s">
        <v>591</v>
      </c>
      <c r="C14" t="s">
        <v>533</v>
      </c>
      <c r="D14" t="s">
        <v>131</v>
      </c>
      <c r="E14" t="s">
        <v>76</v>
      </c>
      <c r="F14" t="s">
        <v>67</v>
      </c>
      <c r="G14" t="s">
        <v>67</v>
      </c>
      <c r="H14" t="s">
        <v>592</v>
      </c>
      <c r="I14" t="s">
        <v>472</v>
      </c>
    </row>
    <row r="15" spans="1:9" x14ac:dyDescent="0.25">
      <c r="A15" t="s">
        <v>595</v>
      </c>
      <c r="B15" t="s">
        <v>596</v>
      </c>
      <c r="C15" t="s">
        <v>533</v>
      </c>
      <c r="D15" t="s">
        <v>106</v>
      </c>
      <c r="E15" t="s">
        <v>131</v>
      </c>
      <c r="F15" t="s">
        <v>67</v>
      </c>
      <c r="G15" t="s">
        <v>92</v>
      </c>
      <c r="H15" t="s">
        <v>597</v>
      </c>
      <c r="I15" t="s">
        <v>598</v>
      </c>
    </row>
    <row r="16" spans="1:9" x14ac:dyDescent="0.25">
      <c r="A16" t="s">
        <v>600</v>
      </c>
      <c r="B16" t="s">
        <v>601</v>
      </c>
      <c r="C16" t="s">
        <v>533</v>
      </c>
      <c r="D16" t="s">
        <v>106</v>
      </c>
      <c r="E16" t="s">
        <v>131</v>
      </c>
      <c r="F16" t="s">
        <v>59</v>
      </c>
      <c r="G16" t="s">
        <v>59</v>
      </c>
      <c r="H16" t="s">
        <v>602</v>
      </c>
      <c r="I16" t="s">
        <v>603</v>
      </c>
    </row>
    <row r="17" spans="1:9" x14ac:dyDescent="0.25">
      <c r="A17" t="s">
        <v>604</v>
      </c>
      <c r="B17" t="s">
        <v>605</v>
      </c>
      <c r="C17" t="s">
        <v>533</v>
      </c>
      <c r="D17" t="s">
        <v>76</v>
      </c>
      <c r="E17" t="s">
        <v>76</v>
      </c>
      <c r="F17" t="s">
        <v>47</v>
      </c>
      <c r="G17" t="s">
        <v>77</v>
      </c>
      <c r="H17" t="s">
        <v>606</v>
      </c>
      <c r="I17" t="s">
        <v>607</v>
      </c>
    </row>
    <row r="18" spans="1:9" x14ac:dyDescent="0.25">
      <c r="A18" t="s">
        <v>609</v>
      </c>
      <c r="B18" t="s">
        <v>610</v>
      </c>
      <c r="C18" t="s">
        <v>533</v>
      </c>
      <c r="D18" t="s">
        <v>97</v>
      </c>
      <c r="E18" t="s">
        <v>277</v>
      </c>
      <c r="F18" t="s">
        <v>67</v>
      </c>
      <c r="G18" t="s">
        <v>59</v>
      </c>
      <c r="H18" t="s">
        <v>592</v>
      </c>
      <c r="I18" t="s">
        <v>611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CE5C-386F-405C-ABE9-E94D29FD6682}">
  <sheetPr codeName="Sheet49"/>
  <dimension ref="A1:I9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2889</v>
      </c>
      <c r="B2" t="s">
        <v>2890</v>
      </c>
      <c r="C2" t="s">
        <v>2764</v>
      </c>
      <c r="D2" t="s">
        <v>49</v>
      </c>
      <c r="E2" t="s">
        <v>49</v>
      </c>
      <c r="F2" t="s">
        <v>92</v>
      </c>
      <c r="G2" t="s">
        <v>77</v>
      </c>
      <c r="H2" t="s">
        <v>2891</v>
      </c>
      <c r="I2" t="s">
        <v>2892</v>
      </c>
    </row>
    <row r="3" spans="1:9" x14ac:dyDescent="0.25">
      <c r="A3" t="s">
        <v>2893</v>
      </c>
      <c r="B3" t="s">
        <v>2894</v>
      </c>
      <c r="C3" t="s">
        <v>2764</v>
      </c>
      <c r="D3" t="s">
        <v>49</v>
      </c>
      <c r="E3" t="s">
        <v>49</v>
      </c>
      <c r="F3" t="s">
        <v>67</v>
      </c>
      <c r="G3" t="s">
        <v>92</v>
      </c>
      <c r="H3" t="s">
        <v>2895</v>
      </c>
      <c r="I3" t="s">
        <v>221</v>
      </c>
    </row>
    <row r="4" spans="1:9" x14ac:dyDescent="0.25">
      <c r="A4" t="s">
        <v>2896</v>
      </c>
      <c r="B4" t="s">
        <v>2897</v>
      </c>
      <c r="C4" t="s">
        <v>2764</v>
      </c>
      <c r="D4" t="s">
        <v>49</v>
      </c>
      <c r="E4" t="s">
        <v>49</v>
      </c>
      <c r="F4" t="s">
        <v>148</v>
      </c>
      <c r="G4" t="s">
        <v>392</v>
      </c>
      <c r="H4" t="s">
        <v>2898</v>
      </c>
      <c r="I4" t="s">
        <v>405</v>
      </c>
    </row>
    <row r="5" spans="1:9" x14ac:dyDescent="0.25">
      <c r="A5" t="s">
        <v>2899</v>
      </c>
      <c r="B5" t="s">
        <v>2900</v>
      </c>
      <c r="C5" t="s">
        <v>2764</v>
      </c>
      <c r="D5" t="s">
        <v>49</v>
      </c>
      <c r="E5" t="s">
        <v>49</v>
      </c>
      <c r="F5" t="s">
        <v>47</v>
      </c>
      <c r="G5" t="s">
        <v>47</v>
      </c>
      <c r="H5" t="s">
        <v>2901</v>
      </c>
      <c r="I5" t="s">
        <v>2902</v>
      </c>
    </row>
    <row r="6" spans="1:9" x14ac:dyDescent="0.25">
      <c r="A6" t="s">
        <v>2903</v>
      </c>
      <c r="B6" t="s">
        <v>2904</v>
      </c>
      <c r="C6" t="s">
        <v>2764</v>
      </c>
      <c r="D6" t="s">
        <v>672</v>
      </c>
      <c r="E6" t="s">
        <v>2776</v>
      </c>
      <c r="F6" t="s">
        <v>279</v>
      </c>
      <c r="G6" t="s">
        <v>67</v>
      </c>
      <c r="H6" t="s">
        <v>291</v>
      </c>
      <c r="I6" t="s">
        <v>2196</v>
      </c>
    </row>
    <row r="7" spans="1:9" x14ac:dyDescent="0.25">
      <c r="A7" t="s">
        <v>2905</v>
      </c>
      <c r="B7" t="s">
        <v>2906</v>
      </c>
      <c r="C7" t="s">
        <v>2764</v>
      </c>
      <c r="D7" t="s">
        <v>49</v>
      </c>
      <c r="E7" t="s">
        <v>49</v>
      </c>
      <c r="F7" t="s">
        <v>258</v>
      </c>
      <c r="G7" t="s">
        <v>67</v>
      </c>
      <c r="H7" t="s">
        <v>2907</v>
      </c>
      <c r="I7" t="s">
        <v>2908</v>
      </c>
    </row>
    <row r="8" spans="1:9" x14ac:dyDescent="0.25">
      <c r="A8" t="s">
        <v>2909</v>
      </c>
      <c r="B8" t="s">
        <v>2910</v>
      </c>
      <c r="C8" t="s">
        <v>2764</v>
      </c>
      <c r="D8" t="s">
        <v>672</v>
      </c>
      <c r="E8" t="s">
        <v>2776</v>
      </c>
      <c r="F8" t="s">
        <v>450</v>
      </c>
      <c r="G8" t="s">
        <v>279</v>
      </c>
      <c r="H8" t="s">
        <v>938</v>
      </c>
      <c r="I8" t="s">
        <v>2911</v>
      </c>
    </row>
    <row r="9" spans="1:9" x14ac:dyDescent="0.25">
      <c r="A9" t="s">
        <v>2912</v>
      </c>
      <c r="B9" t="s">
        <v>2913</v>
      </c>
      <c r="C9" t="s">
        <v>2764</v>
      </c>
      <c r="D9" t="s">
        <v>672</v>
      </c>
      <c r="E9" t="s">
        <v>2776</v>
      </c>
      <c r="F9" t="s">
        <v>67</v>
      </c>
      <c r="G9" t="s">
        <v>77</v>
      </c>
      <c r="H9" t="s">
        <v>1684</v>
      </c>
      <c r="I9" t="s">
        <v>922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52E7-307A-4020-BF46-3CBEDFA0CDF5}">
  <sheetPr codeName="Sheet50"/>
  <dimension ref="A1:K10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1" width="12.140625" bestFit="1" customWidth="1"/>
    <col min="12" max="12" width="12" bestFit="1" customWidth="1"/>
    <col min="13" max="13" width="75.710937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9" width="12.140625" bestFit="1" customWidth="1"/>
    <col min="30" max="30" width="27.7109375" bestFit="1" customWidth="1"/>
    <col min="31" max="32" width="12.140625" bestFit="1" customWidth="1"/>
    <col min="33" max="33" width="15.570312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11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  <c r="K1" t="s">
        <v>26</v>
      </c>
    </row>
    <row r="2" spans="1:11" x14ac:dyDescent="0.25">
      <c r="A2" t="s">
        <v>2915</v>
      </c>
      <c r="B2" t="s">
        <v>2916</v>
      </c>
      <c r="C2" t="s">
        <v>2917</v>
      </c>
      <c r="D2" t="s">
        <v>106</v>
      </c>
      <c r="E2" t="s">
        <v>106</v>
      </c>
      <c r="F2" t="s">
        <v>103</v>
      </c>
      <c r="G2" t="s">
        <v>251</v>
      </c>
      <c r="H2" t="s">
        <v>2918</v>
      </c>
      <c r="I2" t="s">
        <v>2919</v>
      </c>
      <c r="J2" t="s">
        <v>49</v>
      </c>
      <c r="K2" t="s">
        <v>49</v>
      </c>
    </row>
    <row r="3" spans="1:11" x14ac:dyDescent="0.25">
      <c r="A3" t="s">
        <v>2920</v>
      </c>
      <c r="B3" t="s">
        <v>2921</v>
      </c>
      <c r="C3" t="s">
        <v>2917</v>
      </c>
      <c r="D3" t="s">
        <v>58</v>
      </c>
      <c r="E3" t="s">
        <v>58</v>
      </c>
      <c r="F3" t="s">
        <v>279</v>
      </c>
      <c r="G3" t="s">
        <v>47</v>
      </c>
      <c r="H3" t="s">
        <v>2922</v>
      </c>
      <c r="I3" t="s">
        <v>2923</v>
      </c>
      <c r="J3" t="s">
        <v>49</v>
      </c>
      <c r="K3" t="s">
        <v>49</v>
      </c>
    </row>
    <row r="4" spans="1:11" x14ac:dyDescent="0.25">
      <c r="A4" t="s">
        <v>2924</v>
      </c>
      <c r="B4" t="s">
        <v>2925</v>
      </c>
      <c r="C4" t="s">
        <v>2917</v>
      </c>
      <c r="D4" t="s">
        <v>277</v>
      </c>
      <c r="E4" t="s">
        <v>426</v>
      </c>
      <c r="F4" t="s">
        <v>59</v>
      </c>
      <c r="G4" t="s">
        <v>47</v>
      </c>
      <c r="H4" t="s">
        <v>2926</v>
      </c>
      <c r="I4" t="s">
        <v>2104</v>
      </c>
      <c r="J4" t="s">
        <v>49</v>
      </c>
      <c r="K4" t="s">
        <v>49</v>
      </c>
    </row>
    <row r="5" spans="1:11" x14ac:dyDescent="0.25">
      <c r="A5" t="s">
        <v>2927</v>
      </c>
      <c r="B5" t="s">
        <v>2928</v>
      </c>
      <c r="C5" t="s">
        <v>2917</v>
      </c>
      <c r="D5" t="s">
        <v>58</v>
      </c>
      <c r="E5" t="s">
        <v>277</v>
      </c>
      <c r="F5" t="s">
        <v>67</v>
      </c>
      <c r="G5" t="s">
        <v>59</v>
      </c>
      <c r="H5" t="s">
        <v>2929</v>
      </c>
      <c r="I5" t="s">
        <v>68</v>
      </c>
      <c r="J5" t="s">
        <v>49</v>
      </c>
      <c r="K5" t="s">
        <v>49</v>
      </c>
    </row>
    <row r="6" spans="1:11" x14ac:dyDescent="0.25">
      <c r="A6" t="s">
        <v>2931</v>
      </c>
      <c r="B6" t="s">
        <v>2932</v>
      </c>
      <c r="C6" t="s">
        <v>2917</v>
      </c>
      <c r="D6" t="s">
        <v>277</v>
      </c>
      <c r="E6" t="s">
        <v>277</v>
      </c>
      <c r="F6" t="s">
        <v>443</v>
      </c>
      <c r="G6" t="s">
        <v>443</v>
      </c>
      <c r="H6" t="s">
        <v>915</v>
      </c>
      <c r="I6" t="s">
        <v>915</v>
      </c>
      <c r="J6" t="s">
        <v>49</v>
      </c>
      <c r="K6" t="s">
        <v>49</v>
      </c>
    </row>
    <row r="7" spans="1:11" x14ac:dyDescent="0.25">
      <c r="A7" t="s">
        <v>2933</v>
      </c>
      <c r="B7" t="s">
        <v>2934</v>
      </c>
      <c r="C7" t="s">
        <v>2917</v>
      </c>
      <c r="D7" t="s">
        <v>76</v>
      </c>
      <c r="E7" t="s">
        <v>76</v>
      </c>
      <c r="F7" t="s">
        <v>170</v>
      </c>
      <c r="G7" t="s">
        <v>170</v>
      </c>
      <c r="H7" t="s">
        <v>358</v>
      </c>
      <c r="I7" t="s">
        <v>358</v>
      </c>
      <c r="J7" t="s">
        <v>49</v>
      </c>
      <c r="K7" t="s">
        <v>49</v>
      </c>
    </row>
    <row r="8" spans="1:11" x14ac:dyDescent="0.25">
      <c r="A8" t="s">
        <v>2935</v>
      </c>
      <c r="B8" t="s">
        <v>2936</v>
      </c>
      <c r="C8" t="s">
        <v>2917</v>
      </c>
      <c r="D8" t="s">
        <v>76</v>
      </c>
      <c r="E8" t="s">
        <v>76</v>
      </c>
      <c r="F8" t="s">
        <v>1243</v>
      </c>
      <c r="G8" t="s">
        <v>1243</v>
      </c>
      <c r="H8" t="s">
        <v>2937</v>
      </c>
      <c r="I8" t="s">
        <v>2937</v>
      </c>
      <c r="J8" t="s">
        <v>49</v>
      </c>
      <c r="K8" t="s">
        <v>49</v>
      </c>
    </row>
    <row r="9" spans="1:11" x14ac:dyDescent="0.25">
      <c r="A9" t="s">
        <v>2938</v>
      </c>
      <c r="B9" t="s">
        <v>2939</v>
      </c>
      <c r="C9" t="s">
        <v>2917</v>
      </c>
      <c r="D9" t="s">
        <v>58</v>
      </c>
      <c r="E9" t="s">
        <v>58</v>
      </c>
      <c r="F9" t="s">
        <v>67</v>
      </c>
      <c r="G9" t="s">
        <v>67</v>
      </c>
      <c r="H9" t="s">
        <v>1617</v>
      </c>
      <c r="I9" t="s">
        <v>1617</v>
      </c>
      <c r="J9" t="s">
        <v>49</v>
      </c>
      <c r="K9" t="s">
        <v>49</v>
      </c>
    </row>
    <row r="10" spans="1:11" x14ac:dyDescent="0.25">
      <c r="A10" t="s">
        <v>2940</v>
      </c>
      <c r="B10" t="s">
        <v>2941</v>
      </c>
      <c r="C10" t="s">
        <v>2917</v>
      </c>
      <c r="D10" t="s">
        <v>277</v>
      </c>
      <c r="E10" t="s">
        <v>277</v>
      </c>
      <c r="F10" t="s">
        <v>443</v>
      </c>
      <c r="G10" t="s">
        <v>59</v>
      </c>
      <c r="H10" t="s">
        <v>2237</v>
      </c>
      <c r="I10" t="s">
        <v>973</v>
      </c>
      <c r="J10" t="s">
        <v>49</v>
      </c>
      <c r="K10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2F26-18D9-4C36-86C8-F14C25712E3C}">
  <sheetPr codeName="Sheet51"/>
  <dimension ref="A1:I43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23.42578125" bestFit="1" customWidth="1"/>
    <col min="3" max="3" width="11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0.42578125" bestFit="1" customWidth="1"/>
    <col min="12" max="12" width="12.140625" bestFit="1" customWidth="1"/>
    <col min="13" max="13" width="16.85546875" bestFit="1" customWidth="1"/>
    <col min="14" max="14" width="12.140625" bestFit="1" customWidth="1"/>
    <col min="15" max="15" width="5.7109375" bestFit="1" customWidth="1"/>
    <col min="16" max="16" width="12.140625" bestFit="1" customWidth="1"/>
    <col min="17" max="17" width="25.7109375" bestFit="1" customWidth="1"/>
    <col min="18" max="18" width="12.140625" bestFit="1" customWidth="1"/>
    <col min="19" max="19" width="14.140625" bestFit="1" customWidth="1"/>
    <col min="20" max="20" width="12.140625" bestFit="1" customWidth="1"/>
    <col min="21" max="21" width="31.5703125" bestFit="1" customWidth="1"/>
    <col min="22" max="22" width="12.140625" bestFit="1" customWidth="1"/>
    <col min="23" max="23" width="31.42578125" bestFit="1" customWidth="1"/>
    <col min="24" max="24" width="12.140625" bestFit="1" customWidth="1"/>
    <col min="25" max="25" width="29.5703125" bestFit="1" customWidth="1"/>
    <col min="26" max="26" width="12.140625" bestFit="1" customWidth="1"/>
    <col min="27" max="27" width="34.7109375" bestFit="1" customWidth="1"/>
    <col min="28" max="28" width="12.140625" bestFit="1" customWidth="1"/>
    <col min="29" max="29" width="30" bestFit="1" customWidth="1"/>
    <col min="30" max="30" width="12.140625" bestFit="1" customWidth="1"/>
    <col min="31" max="31" width="17.85546875" bestFit="1" customWidth="1"/>
    <col min="32" max="32" width="12.140625" bestFit="1" customWidth="1"/>
    <col min="33" max="33" width="17" bestFit="1" customWidth="1"/>
    <col min="34" max="35" width="12.140625" bestFit="1" customWidth="1"/>
    <col min="36" max="36" width="34.7109375" bestFit="1" customWidth="1"/>
    <col min="37" max="37" width="12.140625" bestFit="1" customWidth="1"/>
    <col min="38" max="38" width="30" bestFit="1" customWidth="1"/>
    <col min="39" max="39" width="12.140625" bestFit="1" customWidth="1"/>
    <col min="40" max="40" width="17.85546875" bestFit="1" customWidth="1"/>
    <col min="41" max="41" width="12.140625" bestFit="1" customWidth="1"/>
    <col min="42" max="42" width="17" bestFit="1" customWidth="1"/>
    <col min="43" max="43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2942</v>
      </c>
      <c r="B2" t="s">
        <v>870</v>
      </c>
      <c r="C2" t="s">
        <v>2917</v>
      </c>
      <c r="D2" t="s">
        <v>46</v>
      </c>
      <c r="E2" t="s">
        <v>76</v>
      </c>
      <c r="F2" t="s">
        <v>119</v>
      </c>
      <c r="G2" t="s">
        <v>392</v>
      </c>
      <c r="H2" t="s">
        <v>1724</v>
      </c>
      <c r="I2" t="s">
        <v>394</v>
      </c>
    </row>
    <row r="3" spans="1:9" x14ac:dyDescent="0.25">
      <c r="B3" t="s">
        <v>2943</v>
      </c>
    </row>
    <row r="4" spans="1:9" x14ac:dyDescent="0.25">
      <c r="B4" t="s">
        <v>4138</v>
      </c>
    </row>
    <row r="5" spans="1:9" x14ac:dyDescent="0.25">
      <c r="B5" t="s">
        <v>4139</v>
      </c>
    </row>
    <row r="6" spans="1:9" x14ac:dyDescent="0.25">
      <c r="B6" t="s">
        <v>2917</v>
      </c>
    </row>
    <row r="7" spans="1:9" x14ac:dyDescent="0.25">
      <c r="B7" t="s">
        <v>2944</v>
      </c>
    </row>
    <row r="8" spans="1:9" x14ac:dyDescent="0.25">
      <c r="A8" t="s">
        <v>2945</v>
      </c>
      <c r="B8" t="s">
        <v>1014</v>
      </c>
      <c r="C8" t="s">
        <v>2917</v>
      </c>
      <c r="D8" t="s">
        <v>46</v>
      </c>
      <c r="E8" t="s">
        <v>76</v>
      </c>
      <c r="F8" t="s">
        <v>77</v>
      </c>
      <c r="G8" t="s">
        <v>148</v>
      </c>
      <c r="H8" t="s">
        <v>2946</v>
      </c>
      <c r="I8" t="s">
        <v>2947</v>
      </c>
    </row>
    <row r="9" spans="1:9" x14ac:dyDescent="0.25">
      <c r="B9" t="s">
        <v>2948</v>
      </c>
    </row>
    <row r="10" spans="1:9" x14ac:dyDescent="0.25">
      <c r="B10" t="s">
        <v>2949</v>
      </c>
    </row>
    <row r="11" spans="1:9" x14ac:dyDescent="0.25">
      <c r="A11" t="s">
        <v>2950</v>
      </c>
      <c r="B11" t="s">
        <v>2951</v>
      </c>
      <c r="C11" t="s">
        <v>2917</v>
      </c>
      <c r="D11" t="s">
        <v>76</v>
      </c>
      <c r="E11" t="s">
        <v>127</v>
      </c>
      <c r="F11" t="s">
        <v>119</v>
      </c>
      <c r="G11" t="s">
        <v>138</v>
      </c>
      <c r="H11" t="s">
        <v>736</v>
      </c>
      <c r="I11" t="s">
        <v>81</v>
      </c>
    </row>
    <row r="12" spans="1:9" x14ac:dyDescent="0.25">
      <c r="B12" t="s">
        <v>2952</v>
      </c>
    </row>
    <row r="13" spans="1:9" x14ac:dyDescent="0.25">
      <c r="B13" t="s">
        <v>2917</v>
      </c>
    </row>
    <row r="14" spans="1:9" x14ac:dyDescent="0.25">
      <c r="A14" t="s">
        <v>2953</v>
      </c>
      <c r="B14" t="s">
        <v>2954</v>
      </c>
      <c r="C14" t="s">
        <v>2917</v>
      </c>
      <c r="D14" t="s">
        <v>46</v>
      </c>
      <c r="E14" t="s">
        <v>58</v>
      </c>
      <c r="F14" t="s">
        <v>47</v>
      </c>
      <c r="G14" t="s">
        <v>170</v>
      </c>
      <c r="H14" t="s">
        <v>2955</v>
      </c>
      <c r="I14" t="s">
        <v>946</v>
      </c>
    </row>
    <row r="15" spans="1:9" x14ac:dyDescent="0.25">
      <c r="B15" t="s">
        <v>2957</v>
      </c>
    </row>
    <row r="16" spans="1:9" x14ac:dyDescent="0.25">
      <c r="B16" t="s">
        <v>2958</v>
      </c>
    </row>
    <row r="17" spans="1:9" x14ac:dyDescent="0.25">
      <c r="A17" t="s">
        <v>2959</v>
      </c>
      <c r="B17" t="s">
        <v>2960</v>
      </c>
      <c r="C17" t="s">
        <v>2917</v>
      </c>
      <c r="D17" t="s">
        <v>641</v>
      </c>
      <c r="E17" t="s">
        <v>641</v>
      </c>
      <c r="F17" t="s">
        <v>392</v>
      </c>
      <c r="G17" t="s">
        <v>392</v>
      </c>
      <c r="H17" t="s">
        <v>2961</v>
      </c>
      <c r="I17" t="s">
        <v>2961</v>
      </c>
    </row>
    <row r="18" spans="1:9" x14ac:dyDescent="0.25">
      <c r="B18" t="s">
        <v>1538</v>
      </c>
    </row>
    <row r="19" spans="1:9" x14ac:dyDescent="0.25">
      <c r="B19" t="s">
        <v>2962</v>
      </c>
    </row>
    <row r="20" spans="1:9" x14ac:dyDescent="0.25">
      <c r="B20" t="s">
        <v>2963</v>
      </c>
    </row>
    <row r="21" spans="1:9" x14ac:dyDescent="0.25">
      <c r="B21" t="s">
        <v>1014</v>
      </c>
    </row>
    <row r="22" spans="1:9" x14ac:dyDescent="0.25">
      <c r="A22" t="s">
        <v>2964</v>
      </c>
      <c r="B22" t="s">
        <v>2962</v>
      </c>
      <c r="C22" t="s">
        <v>2917</v>
      </c>
      <c r="D22" t="s">
        <v>127</v>
      </c>
      <c r="E22" t="s">
        <v>641</v>
      </c>
      <c r="F22" t="s">
        <v>103</v>
      </c>
      <c r="G22" t="s">
        <v>208</v>
      </c>
      <c r="H22" t="s">
        <v>1345</v>
      </c>
      <c r="I22" t="s">
        <v>1238</v>
      </c>
    </row>
    <row r="23" spans="1:9" x14ac:dyDescent="0.25">
      <c r="B23" t="s">
        <v>2965</v>
      </c>
    </row>
    <row r="24" spans="1:9" x14ac:dyDescent="0.25">
      <c r="A24" t="s">
        <v>2966</v>
      </c>
      <c r="B24" t="s">
        <v>1014</v>
      </c>
      <c r="C24" t="s">
        <v>2917</v>
      </c>
      <c r="D24" t="s">
        <v>127</v>
      </c>
      <c r="E24" t="s">
        <v>641</v>
      </c>
      <c r="F24" t="s">
        <v>170</v>
      </c>
      <c r="G24" t="s">
        <v>208</v>
      </c>
      <c r="H24" t="s">
        <v>2967</v>
      </c>
      <c r="I24" t="s">
        <v>2968</v>
      </c>
    </row>
    <row r="25" spans="1:9" x14ac:dyDescent="0.25">
      <c r="B25" t="s">
        <v>2962</v>
      </c>
    </row>
    <row r="26" spans="1:9" x14ac:dyDescent="0.25">
      <c r="B26" t="s">
        <v>2969</v>
      </c>
    </row>
    <row r="27" spans="1:9" x14ac:dyDescent="0.25">
      <c r="A27" t="s">
        <v>2970</v>
      </c>
      <c r="B27" t="s">
        <v>778</v>
      </c>
      <c r="C27" t="s">
        <v>2917</v>
      </c>
      <c r="D27" t="s">
        <v>257</v>
      </c>
      <c r="E27" t="s">
        <v>106</v>
      </c>
      <c r="F27" t="s">
        <v>279</v>
      </c>
      <c r="G27" t="s">
        <v>170</v>
      </c>
      <c r="H27" t="s">
        <v>2971</v>
      </c>
      <c r="I27" t="s">
        <v>81</v>
      </c>
    </row>
    <row r="28" spans="1:9" x14ac:dyDescent="0.25">
      <c r="B28" t="s">
        <v>2972</v>
      </c>
    </row>
    <row r="29" spans="1:9" x14ac:dyDescent="0.25">
      <c r="A29" t="s">
        <v>2821</v>
      </c>
      <c r="B29" t="s">
        <v>3707</v>
      </c>
      <c r="C29" t="s">
        <v>2917</v>
      </c>
      <c r="D29" t="s">
        <v>257</v>
      </c>
      <c r="E29" t="s">
        <v>220</v>
      </c>
      <c r="F29" t="s">
        <v>279</v>
      </c>
      <c r="G29" t="s">
        <v>67</v>
      </c>
      <c r="H29" t="s">
        <v>2104</v>
      </c>
      <c r="I29" t="s">
        <v>1105</v>
      </c>
    </row>
    <row r="30" spans="1:9" x14ac:dyDescent="0.25">
      <c r="B30" t="s">
        <v>2973</v>
      </c>
    </row>
    <row r="31" spans="1:9" x14ac:dyDescent="0.25">
      <c r="B31" t="s">
        <v>2974</v>
      </c>
    </row>
    <row r="32" spans="1:9" x14ac:dyDescent="0.25">
      <c r="A32" t="s">
        <v>2975</v>
      </c>
      <c r="B32" t="s">
        <v>778</v>
      </c>
      <c r="C32" t="s">
        <v>2917</v>
      </c>
      <c r="D32" t="s">
        <v>257</v>
      </c>
      <c r="E32" t="s">
        <v>106</v>
      </c>
      <c r="F32" t="s">
        <v>279</v>
      </c>
      <c r="G32" t="s">
        <v>67</v>
      </c>
      <c r="H32" t="s">
        <v>318</v>
      </c>
      <c r="I32" t="s">
        <v>2926</v>
      </c>
    </row>
    <row r="33" spans="1:9" x14ac:dyDescent="0.25">
      <c r="B33" t="s">
        <v>2976</v>
      </c>
    </row>
    <row r="34" spans="1:9" x14ac:dyDescent="0.25">
      <c r="B34" t="s">
        <v>2977</v>
      </c>
    </row>
    <row r="35" spans="1:9" x14ac:dyDescent="0.25">
      <c r="B35" t="s">
        <v>2978</v>
      </c>
    </row>
    <row r="36" spans="1:9" x14ac:dyDescent="0.25">
      <c r="A36" t="s">
        <v>2979</v>
      </c>
      <c r="B36" t="s">
        <v>778</v>
      </c>
      <c r="C36" t="s">
        <v>2917</v>
      </c>
      <c r="D36" t="s">
        <v>257</v>
      </c>
      <c r="E36" t="s">
        <v>220</v>
      </c>
      <c r="F36" t="s">
        <v>67</v>
      </c>
      <c r="G36" t="s">
        <v>67</v>
      </c>
      <c r="H36" t="s">
        <v>2933</v>
      </c>
      <c r="I36" t="s">
        <v>2926</v>
      </c>
    </row>
    <row r="37" spans="1:9" x14ac:dyDescent="0.25">
      <c r="B37" t="s">
        <v>2981</v>
      </c>
    </row>
    <row r="38" spans="1:9" x14ac:dyDescent="0.25">
      <c r="B38" t="s">
        <v>2982</v>
      </c>
    </row>
    <row r="39" spans="1:9" x14ac:dyDescent="0.25">
      <c r="A39" t="s">
        <v>2278</v>
      </c>
      <c r="B39" t="s">
        <v>1797</v>
      </c>
      <c r="C39" t="s">
        <v>2917</v>
      </c>
      <c r="D39" t="s">
        <v>257</v>
      </c>
      <c r="E39" t="s">
        <v>131</v>
      </c>
      <c r="F39" t="s">
        <v>59</v>
      </c>
      <c r="G39" t="s">
        <v>77</v>
      </c>
      <c r="H39" t="s">
        <v>236</v>
      </c>
      <c r="I39" t="s">
        <v>915</v>
      </c>
    </row>
    <row r="40" spans="1:9" x14ac:dyDescent="0.25">
      <c r="B40" t="s">
        <v>2983</v>
      </c>
    </row>
    <row r="41" spans="1:9" x14ac:dyDescent="0.25">
      <c r="B41" t="s">
        <v>2972</v>
      </c>
    </row>
    <row r="42" spans="1:9" x14ac:dyDescent="0.25">
      <c r="A42" t="s">
        <v>2984</v>
      </c>
      <c r="B42" t="s">
        <v>778</v>
      </c>
      <c r="C42" t="s">
        <v>2917</v>
      </c>
      <c r="D42" t="s">
        <v>97</v>
      </c>
      <c r="E42" t="s">
        <v>76</v>
      </c>
      <c r="F42" t="s">
        <v>119</v>
      </c>
      <c r="G42" t="s">
        <v>138</v>
      </c>
      <c r="H42" t="s">
        <v>1724</v>
      </c>
      <c r="I42" t="s">
        <v>873</v>
      </c>
    </row>
    <row r="43" spans="1:9" x14ac:dyDescent="0.25">
      <c r="B43" t="s">
        <v>2985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8AC5-7338-4485-97DE-DAB521737D98}">
  <sheetPr codeName="Sheet52"/>
  <dimension ref="A1:I40"/>
  <sheetViews>
    <sheetView workbookViewId="0">
      <selection activeCell="J1" sqref="J1"/>
    </sheetView>
  </sheetViews>
  <sheetFormatPr defaultRowHeight="15" x14ac:dyDescent="0.25"/>
  <cols>
    <col min="1" max="1" width="14.5703125" bestFit="1" customWidth="1"/>
    <col min="2" max="2" width="30.5703125" bestFit="1" customWidth="1"/>
    <col min="3" max="3" width="11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0.5703125" bestFit="1" customWidth="1"/>
    <col min="12" max="12" width="12.140625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5" width="12.140625" bestFit="1" customWidth="1"/>
    <col min="36" max="36" width="32.28515625" bestFit="1" customWidth="1"/>
    <col min="37" max="37" width="12.140625" bestFit="1" customWidth="1"/>
    <col min="38" max="38" width="27.7109375" bestFit="1" customWidth="1"/>
    <col min="39" max="39" width="12.140625" bestFit="1" customWidth="1"/>
    <col min="40" max="40" width="15.5703125" bestFit="1" customWidth="1"/>
    <col min="41" max="41" width="12.140625" bestFit="1" customWidth="1"/>
    <col min="42" max="42" width="14.7109375" bestFit="1" customWidth="1"/>
    <col min="43" max="43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722</v>
      </c>
      <c r="B2" s="1" t="s">
        <v>2986</v>
      </c>
      <c r="C2" s="1" t="s">
        <v>722</v>
      </c>
      <c r="D2" s="1" t="s">
        <v>722</v>
      </c>
      <c r="E2" s="1" t="s">
        <v>722</v>
      </c>
      <c r="F2" s="1" t="s">
        <v>722</v>
      </c>
      <c r="G2" s="1" t="s">
        <v>722</v>
      </c>
      <c r="H2" s="1" t="s">
        <v>722</v>
      </c>
      <c r="I2" s="1" t="s">
        <v>722</v>
      </c>
    </row>
    <row r="3" spans="1:9" x14ac:dyDescent="0.25">
      <c r="A3" s="1" t="s">
        <v>2987</v>
      </c>
      <c r="B3" s="1" t="s">
        <v>778</v>
      </c>
      <c r="C3" s="1" t="s">
        <v>2917</v>
      </c>
      <c r="D3" s="1" t="s">
        <v>76</v>
      </c>
      <c r="E3" s="1" t="s">
        <v>76</v>
      </c>
      <c r="F3" s="1" t="s">
        <v>103</v>
      </c>
      <c r="G3" s="1" t="s">
        <v>103</v>
      </c>
      <c r="H3" s="1" t="s">
        <v>1500</v>
      </c>
      <c r="I3" s="1" t="s">
        <v>1500</v>
      </c>
    </row>
    <row r="4" spans="1:9" x14ac:dyDescent="0.25">
      <c r="A4" s="1"/>
      <c r="B4" s="1" t="s">
        <v>2989</v>
      </c>
      <c r="C4" s="1"/>
      <c r="D4" s="1"/>
      <c r="E4" s="1"/>
      <c r="F4" s="1"/>
      <c r="G4" s="1"/>
      <c r="H4" s="1"/>
      <c r="I4" s="1"/>
    </row>
    <row r="5" spans="1:9" x14ac:dyDescent="0.25">
      <c r="A5" s="1" t="s">
        <v>2990</v>
      </c>
      <c r="B5" s="1" t="s">
        <v>778</v>
      </c>
      <c r="C5" s="1" t="s">
        <v>2917</v>
      </c>
      <c r="D5" s="1" t="s">
        <v>131</v>
      </c>
      <c r="E5" s="1" t="s">
        <v>76</v>
      </c>
      <c r="F5" s="1" t="s">
        <v>119</v>
      </c>
      <c r="G5" s="1" t="s">
        <v>103</v>
      </c>
      <c r="H5" s="1" t="s">
        <v>142</v>
      </c>
      <c r="I5" s="1" t="s">
        <v>2898</v>
      </c>
    </row>
    <row r="6" spans="1:9" x14ac:dyDescent="0.25">
      <c r="A6" s="1"/>
      <c r="B6" s="1" t="s">
        <v>2478</v>
      </c>
      <c r="C6" s="1"/>
      <c r="D6" s="1"/>
      <c r="E6" s="1"/>
      <c r="F6" s="1"/>
      <c r="G6" s="1"/>
      <c r="H6" s="1"/>
      <c r="I6" s="1"/>
    </row>
    <row r="7" spans="1:9" x14ac:dyDescent="0.25">
      <c r="A7" s="1"/>
      <c r="B7" s="1" t="s">
        <v>1261</v>
      </c>
      <c r="C7" s="1"/>
      <c r="D7" s="1"/>
      <c r="E7" s="1"/>
      <c r="F7" s="1"/>
      <c r="G7" s="1"/>
      <c r="H7" s="1"/>
      <c r="I7" s="1"/>
    </row>
    <row r="8" spans="1:9" x14ac:dyDescent="0.25">
      <c r="A8" s="1" t="s">
        <v>1171</v>
      </c>
      <c r="B8" s="1" t="s">
        <v>2992</v>
      </c>
      <c r="C8" s="1" t="s">
        <v>2917</v>
      </c>
      <c r="D8" s="1" t="s">
        <v>131</v>
      </c>
      <c r="E8" s="1" t="s">
        <v>76</v>
      </c>
      <c r="F8" s="1" t="s">
        <v>138</v>
      </c>
      <c r="G8" s="1" t="s">
        <v>392</v>
      </c>
      <c r="H8" s="1" t="s">
        <v>598</v>
      </c>
      <c r="I8" s="1" t="s">
        <v>736</v>
      </c>
    </row>
    <row r="9" spans="1:9" x14ac:dyDescent="0.25">
      <c r="A9" s="1" t="s">
        <v>2993</v>
      </c>
      <c r="B9" s="1" t="s">
        <v>820</v>
      </c>
      <c r="C9" s="1" t="s">
        <v>2917</v>
      </c>
      <c r="D9" s="1" t="s">
        <v>131</v>
      </c>
      <c r="E9" s="1" t="s">
        <v>97</v>
      </c>
      <c r="F9" s="1" t="s">
        <v>119</v>
      </c>
      <c r="G9" s="1" t="s">
        <v>208</v>
      </c>
      <c r="H9" s="1" t="s">
        <v>1412</v>
      </c>
      <c r="I9" s="1" t="s">
        <v>2994</v>
      </c>
    </row>
    <row r="10" spans="1:9" x14ac:dyDescent="0.25">
      <c r="A10" s="1"/>
      <c r="B10" s="1" t="s">
        <v>2995</v>
      </c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 t="s">
        <v>1810</v>
      </c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 t="s">
        <v>2996</v>
      </c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 t="s">
        <v>2917</v>
      </c>
      <c r="C13" s="1"/>
      <c r="D13" s="1"/>
      <c r="E13" s="1"/>
      <c r="F13" s="1"/>
      <c r="G13" s="1"/>
      <c r="H13" s="1"/>
      <c r="I13" s="1"/>
    </row>
    <row r="14" spans="1:9" x14ac:dyDescent="0.25">
      <c r="A14" s="1" t="s">
        <v>2997</v>
      </c>
      <c r="B14" s="1" t="s">
        <v>820</v>
      </c>
      <c r="C14" s="1" t="s">
        <v>2917</v>
      </c>
      <c r="D14" s="1" t="s">
        <v>127</v>
      </c>
      <c r="E14" s="1" t="s">
        <v>799</v>
      </c>
      <c r="F14" s="1" t="s">
        <v>148</v>
      </c>
      <c r="G14" s="1" t="s">
        <v>208</v>
      </c>
      <c r="H14" s="1" t="s">
        <v>254</v>
      </c>
      <c r="I14" s="1" t="s">
        <v>1019</v>
      </c>
    </row>
    <row r="15" spans="1:9" x14ac:dyDescent="0.25">
      <c r="A15" s="1"/>
      <c r="B15" s="1" t="s">
        <v>2998</v>
      </c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 t="s">
        <v>2999</v>
      </c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 t="s">
        <v>2948</v>
      </c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3001</v>
      </c>
      <c r="B18" s="1" t="s">
        <v>820</v>
      </c>
      <c r="C18" s="1" t="s">
        <v>2917</v>
      </c>
      <c r="D18" s="1" t="s">
        <v>127</v>
      </c>
      <c r="E18" s="1" t="s">
        <v>127</v>
      </c>
      <c r="F18" s="1" t="s">
        <v>138</v>
      </c>
      <c r="G18" s="1" t="s">
        <v>138</v>
      </c>
      <c r="H18" s="1" t="s">
        <v>1610</v>
      </c>
      <c r="I18" s="1" t="s">
        <v>3002</v>
      </c>
    </row>
    <row r="19" spans="1:9" x14ac:dyDescent="0.25">
      <c r="A19" s="1"/>
      <c r="B19" s="1" t="s">
        <v>2998</v>
      </c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 t="s">
        <v>2999</v>
      </c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 t="s">
        <v>2948</v>
      </c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3003</v>
      </c>
      <c r="B22" s="1" t="s">
        <v>820</v>
      </c>
      <c r="C22" s="1" t="s">
        <v>2917</v>
      </c>
      <c r="D22" s="1" t="s">
        <v>277</v>
      </c>
      <c r="E22" s="1" t="s">
        <v>127</v>
      </c>
      <c r="F22" s="1" t="s">
        <v>103</v>
      </c>
      <c r="G22" s="1" t="s">
        <v>392</v>
      </c>
      <c r="H22" s="1" t="s">
        <v>280</v>
      </c>
      <c r="I22" s="1" t="s">
        <v>1105</v>
      </c>
    </row>
    <row r="23" spans="1:9" x14ac:dyDescent="0.25">
      <c r="A23" s="1"/>
      <c r="B23" s="1" t="s">
        <v>2803</v>
      </c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 t="s">
        <v>2999</v>
      </c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 t="s">
        <v>2948</v>
      </c>
      <c r="C25" s="1"/>
      <c r="D25" s="1"/>
      <c r="E25" s="1"/>
      <c r="F25" s="1"/>
      <c r="G25" s="1"/>
      <c r="H25" s="1"/>
      <c r="I25" s="1"/>
    </row>
    <row r="26" spans="1:9" x14ac:dyDescent="0.25">
      <c r="A26" s="1" t="s">
        <v>3004</v>
      </c>
      <c r="B26" s="1" t="s">
        <v>820</v>
      </c>
      <c r="C26" s="1" t="s">
        <v>2917</v>
      </c>
      <c r="D26" s="1" t="s">
        <v>76</v>
      </c>
      <c r="E26" s="1" t="s">
        <v>1979</v>
      </c>
      <c r="F26" s="1" t="s">
        <v>148</v>
      </c>
      <c r="G26" s="1" t="s">
        <v>208</v>
      </c>
      <c r="H26" s="1" t="s">
        <v>1577</v>
      </c>
      <c r="I26" s="1" t="s">
        <v>113</v>
      </c>
    </row>
    <row r="27" spans="1:9" x14ac:dyDescent="0.25">
      <c r="A27" s="1"/>
      <c r="B27" s="1" t="s">
        <v>2844</v>
      </c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 t="s">
        <v>3000</v>
      </c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 t="s">
        <v>2917</v>
      </c>
      <c r="C29" s="1"/>
      <c r="D29" s="1"/>
      <c r="E29" s="1"/>
      <c r="F29" s="1"/>
      <c r="G29" s="1"/>
      <c r="H29" s="1"/>
      <c r="I29" s="1"/>
    </row>
    <row r="30" spans="1:9" x14ac:dyDescent="0.25">
      <c r="A30" s="1" t="s">
        <v>3006</v>
      </c>
      <c r="B30" s="1" t="s">
        <v>1443</v>
      </c>
      <c r="C30" s="1" t="s">
        <v>2917</v>
      </c>
      <c r="D30" s="1" t="s">
        <v>220</v>
      </c>
      <c r="E30" s="1" t="s">
        <v>220</v>
      </c>
      <c r="F30" s="1" t="s">
        <v>208</v>
      </c>
      <c r="G30" s="1" t="s">
        <v>392</v>
      </c>
      <c r="H30" s="1" t="s">
        <v>3007</v>
      </c>
      <c r="I30" s="1" t="s">
        <v>987</v>
      </c>
    </row>
    <row r="31" spans="1:9" x14ac:dyDescent="0.25">
      <c r="A31" s="1"/>
      <c r="B31" s="1" t="s">
        <v>3008</v>
      </c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 t="s">
        <v>3009</v>
      </c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 t="s">
        <v>3010</v>
      </c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 t="s">
        <v>2917</v>
      </c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 t="s">
        <v>1443</v>
      </c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 t="s">
        <v>3011</v>
      </c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 t="s">
        <v>1014</v>
      </c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 t="s">
        <v>3012</v>
      </c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3013</v>
      </c>
      <c r="B39" s="1" t="s">
        <v>4137</v>
      </c>
      <c r="C39" s="1" t="s">
        <v>2917</v>
      </c>
      <c r="D39" s="1" t="s">
        <v>106</v>
      </c>
      <c r="E39" s="1" t="s">
        <v>106</v>
      </c>
      <c r="F39" s="1" t="s">
        <v>138</v>
      </c>
      <c r="G39" s="1" t="s">
        <v>440</v>
      </c>
      <c r="H39" s="1" t="s">
        <v>3014</v>
      </c>
      <c r="I39" s="1" t="s">
        <v>2994</v>
      </c>
    </row>
    <row r="40" spans="1:9" x14ac:dyDescent="0.25">
      <c r="A40" s="1"/>
      <c r="B40" s="1" t="s">
        <v>2917</v>
      </c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7696-689F-4770-B981-AC2FB0E7AA88}">
  <sheetPr codeName="Sheet53"/>
  <dimension ref="A1:I14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3015</v>
      </c>
      <c r="B2" s="1" t="s">
        <v>3016</v>
      </c>
      <c r="C2" s="1" t="s">
        <v>2917</v>
      </c>
      <c r="D2" s="1" t="s">
        <v>220</v>
      </c>
      <c r="E2" s="1" t="s">
        <v>220</v>
      </c>
      <c r="F2" s="1" t="s">
        <v>119</v>
      </c>
      <c r="G2" s="1" t="s">
        <v>103</v>
      </c>
      <c r="H2" s="1" t="s">
        <v>3017</v>
      </c>
      <c r="I2" s="1" t="s">
        <v>3018</v>
      </c>
    </row>
    <row r="3" spans="1:9" x14ac:dyDescent="0.25">
      <c r="A3" s="1" t="s">
        <v>3019</v>
      </c>
      <c r="B3" s="1" t="s">
        <v>3020</v>
      </c>
      <c r="C3" s="1" t="s">
        <v>2917</v>
      </c>
      <c r="D3" s="1" t="s">
        <v>257</v>
      </c>
      <c r="E3" s="1" t="s">
        <v>257</v>
      </c>
      <c r="F3" s="1" t="s">
        <v>138</v>
      </c>
      <c r="G3" s="1" t="s">
        <v>302</v>
      </c>
      <c r="H3" s="1" t="s">
        <v>3021</v>
      </c>
      <c r="I3" s="1" t="s">
        <v>3022</v>
      </c>
    </row>
    <row r="4" spans="1:9" x14ac:dyDescent="0.25">
      <c r="A4" s="1" t="s">
        <v>3023</v>
      </c>
      <c r="B4" s="1" t="s">
        <v>3024</v>
      </c>
      <c r="C4" s="1" t="s">
        <v>2917</v>
      </c>
      <c r="D4" s="1" t="s">
        <v>76</v>
      </c>
      <c r="E4" s="1" t="s">
        <v>58</v>
      </c>
      <c r="F4" s="1" t="s">
        <v>450</v>
      </c>
      <c r="G4" s="1" t="s">
        <v>279</v>
      </c>
      <c r="H4" s="1" t="s">
        <v>863</v>
      </c>
      <c r="I4" s="1" t="s">
        <v>211</v>
      </c>
    </row>
    <row r="5" spans="1:9" x14ac:dyDescent="0.25">
      <c r="A5" s="1" t="s">
        <v>439</v>
      </c>
      <c r="B5" s="1" t="s">
        <v>3025</v>
      </c>
      <c r="C5" s="1" t="s">
        <v>2917</v>
      </c>
      <c r="D5" s="1" t="s">
        <v>277</v>
      </c>
      <c r="E5" s="1" t="s">
        <v>426</v>
      </c>
      <c r="F5" s="1" t="s">
        <v>67</v>
      </c>
      <c r="G5" s="1" t="s">
        <v>47</v>
      </c>
      <c r="H5" s="1" t="s">
        <v>3026</v>
      </c>
      <c r="I5" s="1" t="s">
        <v>2800</v>
      </c>
    </row>
    <row r="6" spans="1:9" x14ac:dyDescent="0.25">
      <c r="A6" s="1" t="s">
        <v>3027</v>
      </c>
      <c r="B6" s="1" t="s">
        <v>3028</v>
      </c>
      <c r="C6" s="1" t="s">
        <v>2917</v>
      </c>
      <c r="D6" s="1" t="s">
        <v>426</v>
      </c>
      <c r="E6" s="1" t="s">
        <v>672</v>
      </c>
      <c r="F6" s="1" t="s">
        <v>279</v>
      </c>
      <c r="G6" s="1" t="s">
        <v>92</v>
      </c>
      <c r="H6" s="1" t="s">
        <v>946</v>
      </c>
      <c r="I6" s="1" t="s">
        <v>946</v>
      </c>
    </row>
    <row r="7" spans="1:9" x14ac:dyDescent="0.25">
      <c r="A7" s="1" t="s">
        <v>3030</v>
      </c>
      <c r="B7" s="1" t="s">
        <v>3031</v>
      </c>
      <c r="C7" s="1" t="s">
        <v>2917</v>
      </c>
      <c r="D7" s="1" t="s">
        <v>426</v>
      </c>
      <c r="E7" s="1" t="s">
        <v>672</v>
      </c>
      <c r="F7" s="1" t="s">
        <v>433</v>
      </c>
      <c r="G7" s="1" t="s">
        <v>67</v>
      </c>
      <c r="H7" s="1" t="s">
        <v>3032</v>
      </c>
      <c r="I7" s="1" t="s">
        <v>1304</v>
      </c>
    </row>
    <row r="8" spans="1:9" x14ac:dyDescent="0.25">
      <c r="A8" s="1" t="s">
        <v>3033</v>
      </c>
      <c r="B8" s="1" t="s">
        <v>3034</v>
      </c>
      <c r="C8" s="1" t="s">
        <v>2917</v>
      </c>
      <c r="D8" s="1" t="s">
        <v>58</v>
      </c>
      <c r="E8" s="1" t="s">
        <v>277</v>
      </c>
      <c r="F8" s="1" t="s">
        <v>258</v>
      </c>
      <c r="G8" s="1" t="s">
        <v>47</v>
      </c>
      <c r="H8" s="1" t="s">
        <v>2104</v>
      </c>
      <c r="I8" s="1" t="s">
        <v>1401</v>
      </c>
    </row>
    <row r="9" spans="1:9" x14ac:dyDescent="0.25">
      <c r="A9" s="1" t="s">
        <v>3035</v>
      </c>
      <c r="B9" s="1" t="s">
        <v>3036</v>
      </c>
      <c r="C9" s="1" t="s">
        <v>2917</v>
      </c>
      <c r="D9" s="1" t="s">
        <v>58</v>
      </c>
      <c r="E9" s="1" t="s">
        <v>277</v>
      </c>
      <c r="F9" s="1" t="s">
        <v>47</v>
      </c>
      <c r="G9" s="1" t="s">
        <v>47</v>
      </c>
      <c r="H9" s="1" t="s">
        <v>1617</v>
      </c>
      <c r="I9" s="1" t="s">
        <v>3037</v>
      </c>
    </row>
    <row r="10" spans="1:9" x14ac:dyDescent="0.25">
      <c r="A10" s="1" t="s">
        <v>3038</v>
      </c>
      <c r="B10" s="1" t="s">
        <v>3039</v>
      </c>
      <c r="C10" s="1" t="s">
        <v>2917</v>
      </c>
      <c r="D10" s="1" t="s">
        <v>58</v>
      </c>
      <c r="E10" s="1" t="s">
        <v>277</v>
      </c>
      <c r="F10" s="1" t="s">
        <v>47</v>
      </c>
      <c r="G10" s="1" t="s">
        <v>92</v>
      </c>
      <c r="H10" s="1" t="s">
        <v>1937</v>
      </c>
      <c r="I10" s="1" t="s">
        <v>3040</v>
      </c>
    </row>
    <row r="11" spans="1:9" x14ac:dyDescent="0.25">
      <c r="A11" s="1" t="s">
        <v>3041</v>
      </c>
      <c r="B11" s="1" t="s">
        <v>3042</v>
      </c>
      <c r="C11" s="1" t="s">
        <v>2917</v>
      </c>
      <c r="D11" s="1" t="s">
        <v>97</v>
      </c>
      <c r="E11" s="1" t="s">
        <v>127</v>
      </c>
      <c r="F11" s="1" t="s">
        <v>138</v>
      </c>
      <c r="G11" s="1" t="s">
        <v>392</v>
      </c>
      <c r="H11" s="1" t="s">
        <v>1988</v>
      </c>
      <c r="I11" s="1" t="s">
        <v>3007</v>
      </c>
    </row>
    <row r="12" spans="1:9" x14ac:dyDescent="0.25">
      <c r="A12" s="1" t="s">
        <v>3043</v>
      </c>
      <c r="B12" s="1" t="s">
        <v>3044</v>
      </c>
      <c r="C12" s="1" t="s">
        <v>2917</v>
      </c>
      <c r="D12" s="1" t="s">
        <v>127</v>
      </c>
      <c r="E12" s="1" t="s">
        <v>641</v>
      </c>
      <c r="F12" s="1" t="s">
        <v>59</v>
      </c>
      <c r="G12" s="1" t="s">
        <v>208</v>
      </c>
      <c r="H12" s="1" t="s">
        <v>3045</v>
      </c>
      <c r="I12" s="1" t="s">
        <v>3046</v>
      </c>
    </row>
    <row r="13" spans="1:9" x14ac:dyDescent="0.25">
      <c r="A13" s="1" t="s">
        <v>3047</v>
      </c>
      <c r="B13" s="1" t="s">
        <v>3048</v>
      </c>
      <c r="C13" s="1" t="s">
        <v>2917</v>
      </c>
      <c r="D13" s="1" t="s">
        <v>127</v>
      </c>
      <c r="E13" s="1" t="s">
        <v>641</v>
      </c>
      <c r="F13" s="1" t="s">
        <v>77</v>
      </c>
      <c r="G13" s="1" t="s">
        <v>251</v>
      </c>
      <c r="H13" s="1" t="s">
        <v>3049</v>
      </c>
      <c r="I13" s="1" t="s">
        <v>3050</v>
      </c>
    </row>
    <row r="14" spans="1:9" x14ac:dyDescent="0.25">
      <c r="A14" s="1" t="s">
        <v>3051</v>
      </c>
      <c r="B14" s="1" t="s">
        <v>3052</v>
      </c>
      <c r="C14" s="1" t="s">
        <v>2917</v>
      </c>
      <c r="D14" s="1" t="s">
        <v>127</v>
      </c>
      <c r="E14" s="1" t="s">
        <v>641</v>
      </c>
      <c r="F14" s="1" t="s">
        <v>119</v>
      </c>
      <c r="G14" s="1" t="s">
        <v>119</v>
      </c>
      <c r="H14" s="1" t="s">
        <v>3053</v>
      </c>
      <c r="I14" s="1" t="s">
        <v>3054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FF1-A050-48CC-9B5A-FE377178ECF8}">
  <sheetPr codeName="Sheet54"/>
  <dimension ref="A1:I43"/>
  <sheetViews>
    <sheetView workbookViewId="0">
      <selection activeCell="L15" sqref="L15"/>
    </sheetView>
  </sheetViews>
  <sheetFormatPr defaultRowHeight="15" x14ac:dyDescent="0.25"/>
  <cols>
    <col min="1" max="1" width="14.5703125" bestFit="1" customWidth="1"/>
    <col min="2" max="2" width="22.7109375" bestFit="1" customWidth="1"/>
    <col min="3" max="3" width="11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8" bestFit="1" customWidth="1"/>
    <col min="12" max="12" width="12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5" width="12.140625" bestFit="1" customWidth="1"/>
    <col min="36" max="36" width="15.5703125" bestFit="1" customWidth="1"/>
    <col min="37" max="37" width="12.140625" bestFit="1" customWidth="1"/>
    <col min="38" max="38" width="14.7109375" bestFit="1" customWidth="1"/>
    <col min="39" max="39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/>
      <c r="B2" s="1" t="s">
        <v>3055</v>
      </c>
      <c r="C2" s="1"/>
      <c r="D2" s="1"/>
      <c r="E2" s="1"/>
      <c r="F2" s="1"/>
      <c r="G2" s="1"/>
      <c r="H2" s="1"/>
      <c r="I2" s="1"/>
    </row>
    <row r="3" spans="1:9" x14ac:dyDescent="0.25">
      <c r="A3" s="1" t="s">
        <v>3056</v>
      </c>
      <c r="B3" s="1" t="s">
        <v>3057</v>
      </c>
      <c r="C3" s="1" t="s">
        <v>2917</v>
      </c>
      <c r="D3" s="1" t="s">
        <v>131</v>
      </c>
      <c r="E3" s="1" t="s">
        <v>131</v>
      </c>
      <c r="F3" s="1" t="s">
        <v>148</v>
      </c>
      <c r="G3" s="1" t="s">
        <v>103</v>
      </c>
      <c r="H3" s="1" t="s">
        <v>3058</v>
      </c>
      <c r="I3" s="1" t="s">
        <v>3059</v>
      </c>
    </row>
    <row r="4" spans="1:9" x14ac:dyDescent="0.25">
      <c r="A4" s="1"/>
      <c r="B4" s="1" t="s">
        <v>2917</v>
      </c>
      <c r="C4" s="1"/>
      <c r="D4" s="1"/>
      <c r="E4" s="1"/>
      <c r="F4" s="1"/>
      <c r="G4" s="1"/>
      <c r="H4" s="1"/>
      <c r="I4" s="1"/>
    </row>
    <row r="5" spans="1:9" x14ac:dyDescent="0.25">
      <c r="A5" s="1" t="s">
        <v>3060</v>
      </c>
      <c r="B5" s="1" t="s">
        <v>820</v>
      </c>
      <c r="C5" s="1" t="s">
        <v>2917</v>
      </c>
      <c r="D5" s="1" t="s">
        <v>131</v>
      </c>
      <c r="E5" s="1" t="s">
        <v>131</v>
      </c>
      <c r="F5" s="1" t="s">
        <v>47</v>
      </c>
      <c r="G5" s="1" t="s">
        <v>148</v>
      </c>
      <c r="H5" s="1" t="s">
        <v>3061</v>
      </c>
      <c r="I5" s="1" t="s">
        <v>3062</v>
      </c>
    </row>
    <row r="6" spans="1:9" x14ac:dyDescent="0.25">
      <c r="A6" s="1"/>
      <c r="B6" s="1" t="s">
        <v>3064</v>
      </c>
      <c r="C6" s="1"/>
      <c r="D6" s="1"/>
      <c r="E6" s="1"/>
      <c r="F6" s="1"/>
      <c r="G6" s="1"/>
      <c r="H6" s="1"/>
      <c r="I6" s="1"/>
    </row>
    <row r="7" spans="1:9" x14ac:dyDescent="0.25">
      <c r="A7" s="1"/>
      <c r="B7" s="1" t="s">
        <v>2917</v>
      </c>
      <c r="C7" s="1"/>
      <c r="D7" s="1"/>
      <c r="E7" s="1"/>
      <c r="F7" s="1"/>
      <c r="G7" s="1"/>
      <c r="H7" s="1"/>
      <c r="I7" s="1"/>
    </row>
    <row r="8" spans="1:9" x14ac:dyDescent="0.25">
      <c r="A8" s="1" t="s">
        <v>3065</v>
      </c>
      <c r="B8" s="1" t="s">
        <v>820</v>
      </c>
      <c r="C8" s="1" t="s">
        <v>2917</v>
      </c>
      <c r="D8" s="1" t="s">
        <v>131</v>
      </c>
      <c r="E8" s="1" t="s">
        <v>131</v>
      </c>
      <c r="F8" s="1" t="s">
        <v>47</v>
      </c>
      <c r="G8" s="1" t="s">
        <v>103</v>
      </c>
      <c r="H8" s="1" t="s">
        <v>3066</v>
      </c>
      <c r="I8" s="1" t="s">
        <v>3067</v>
      </c>
    </row>
    <row r="9" spans="1:9" x14ac:dyDescent="0.25">
      <c r="A9" s="1"/>
      <c r="B9" s="1" t="s">
        <v>3068</v>
      </c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 t="s">
        <v>3069</v>
      </c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 t="s">
        <v>3070</v>
      </c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 t="s">
        <v>2917</v>
      </c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 t="s">
        <v>3071</v>
      </c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 t="s">
        <v>3072</v>
      </c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3073</v>
      </c>
      <c r="B15" s="1" t="s">
        <v>4136</v>
      </c>
      <c r="C15" s="1" t="s">
        <v>2917</v>
      </c>
      <c r="D15" s="1" t="s">
        <v>131</v>
      </c>
      <c r="E15" s="1" t="s">
        <v>131</v>
      </c>
      <c r="F15" s="1" t="s">
        <v>138</v>
      </c>
      <c r="G15" s="1" t="s">
        <v>914</v>
      </c>
      <c r="H15" s="1" t="s">
        <v>2540</v>
      </c>
      <c r="I15" s="1" t="s">
        <v>1407</v>
      </c>
    </row>
    <row r="16" spans="1:9" x14ac:dyDescent="0.25">
      <c r="A16" s="1"/>
      <c r="B16" s="1" t="s">
        <v>2917</v>
      </c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3074</v>
      </c>
      <c r="B17" s="1" t="s">
        <v>819</v>
      </c>
      <c r="C17" s="1" t="s">
        <v>2917</v>
      </c>
      <c r="D17" s="1" t="s">
        <v>46</v>
      </c>
      <c r="E17" s="1" t="s">
        <v>76</v>
      </c>
      <c r="F17" s="1" t="s">
        <v>47</v>
      </c>
      <c r="G17" s="1" t="s">
        <v>92</v>
      </c>
      <c r="H17" s="1" t="s">
        <v>306</v>
      </c>
      <c r="I17" s="1" t="s">
        <v>285</v>
      </c>
    </row>
    <row r="18" spans="1:9" x14ac:dyDescent="0.25">
      <c r="A18" s="1"/>
      <c r="B18" s="1" t="s">
        <v>3075</v>
      </c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 t="s">
        <v>3076</v>
      </c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 t="s">
        <v>3077</v>
      </c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 t="s">
        <v>819</v>
      </c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3002</v>
      </c>
      <c r="B22" s="1" t="s">
        <v>3078</v>
      </c>
      <c r="C22" s="1" t="s">
        <v>2917</v>
      </c>
      <c r="D22" s="1" t="s">
        <v>46</v>
      </c>
      <c r="E22" s="1" t="s">
        <v>277</v>
      </c>
      <c r="F22" s="1" t="s">
        <v>59</v>
      </c>
      <c r="G22" s="1" t="s">
        <v>92</v>
      </c>
      <c r="H22" s="1" t="s">
        <v>2922</v>
      </c>
      <c r="I22" s="1" t="s">
        <v>787</v>
      </c>
    </row>
    <row r="23" spans="1:9" x14ac:dyDescent="0.25">
      <c r="A23" s="1"/>
      <c r="B23" s="1" t="s">
        <v>3079</v>
      </c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 t="s">
        <v>3080</v>
      </c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 t="s">
        <v>2917</v>
      </c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 t="s">
        <v>3081</v>
      </c>
      <c r="C26" s="1"/>
      <c r="D26" s="1"/>
      <c r="E26" s="1"/>
      <c r="F26" s="1"/>
      <c r="G26" s="1"/>
      <c r="H26" s="1"/>
      <c r="I26" s="1"/>
    </row>
    <row r="27" spans="1:9" x14ac:dyDescent="0.25">
      <c r="A27" s="1" t="s">
        <v>3082</v>
      </c>
      <c r="B27" s="1" t="s">
        <v>3083</v>
      </c>
      <c r="C27" s="1" t="s">
        <v>2917</v>
      </c>
      <c r="D27" s="1" t="s">
        <v>58</v>
      </c>
      <c r="E27" s="1" t="s">
        <v>58</v>
      </c>
      <c r="F27" s="1" t="s">
        <v>148</v>
      </c>
      <c r="G27" s="1" t="s">
        <v>148</v>
      </c>
      <c r="H27" s="1" t="s">
        <v>1314</v>
      </c>
      <c r="I27" s="1" t="s">
        <v>1314</v>
      </c>
    </row>
    <row r="28" spans="1:9" x14ac:dyDescent="0.25">
      <c r="A28" s="1"/>
      <c r="B28" s="1" t="s">
        <v>3084</v>
      </c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3085</v>
      </c>
      <c r="B29" s="1" t="s">
        <v>819</v>
      </c>
      <c r="C29" s="1" t="s">
        <v>2917</v>
      </c>
      <c r="D29" s="1" t="s">
        <v>58</v>
      </c>
      <c r="E29" s="1" t="s">
        <v>672</v>
      </c>
      <c r="F29" s="1" t="s">
        <v>67</v>
      </c>
      <c r="G29" s="1" t="s">
        <v>47</v>
      </c>
      <c r="H29" s="1" t="s">
        <v>787</v>
      </c>
      <c r="I29" s="1" t="s">
        <v>1618</v>
      </c>
    </row>
    <row r="30" spans="1:9" x14ac:dyDescent="0.25">
      <c r="A30" s="1"/>
      <c r="B30" s="1" t="s">
        <v>3086</v>
      </c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 t="s">
        <v>3084</v>
      </c>
      <c r="C31" s="1"/>
      <c r="D31" s="1"/>
      <c r="E31" s="1"/>
      <c r="F31" s="1"/>
      <c r="G31" s="1"/>
      <c r="H31" s="1"/>
      <c r="I31" s="1"/>
    </row>
    <row r="32" spans="1:9" x14ac:dyDescent="0.25">
      <c r="A32" s="1" t="s">
        <v>3087</v>
      </c>
      <c r="B32" s="1" t="s">
        <v>819</v>
      </c>
      <c r="C32" s="1" t="s">
        <v>2917</v>
      </c>
      <c r="D32" s="1" t="s">
        <v>58</v>
      </c>
      <c r="E32" s="1" t="s">
        <v>277</v>
      </c>
      <c r="F32" s="1" t="s">
        <v>59</v>
      </c>
      <c r="G32" s="1" t="s">
        <v>148</v>
      </c>
      <c r="H32" s="1" t="s">
        <v>357</v>
      </c>
      <c r="I32" s="1" t="s">
        <v>335</v>
      </c>
    </row>
    <row r="33" spans="1:9" x14ac:dyDescent="0.25">
      <c r="A33" s="1"/>
      <c r="B33" s="1" t="s">
        <v>3088</v>
      </c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 t="s">
        <v>3084</v>
      </c>
      <c r="C34" s="1"/>
      <c r="D34" s="1"/>
      <c r="E34" s="1"/>
      <c r="F34" s="1"/>
      <c r="G34" s="1"/>
      <c r="H34" s="1"/>
      <c r="I34" s="1"/>
    </row>
    <row r="35" spans="1:9" x14ac:dyDescent="0.25">
      <c r="A35" s="1" t="s">
        <v>3089</v>
      </c>
      <c r="B35" s="1" t="s">
        <v>819</v>
      </c>
      <c r="C35" s="1" t="s">
        <v>2917</v>
      </c>
      <c r="D35" s="1" t="s">
        <v>58</v>
      </c>
      <c r="E35" s="1" t="s">
        <v>277</v>
      </c>
      <c r="F35" s="1" t="s">
        <v>1243</v>
      </c>
      <c r="G35" s="1" t="s">
        <v>103</v>
      </c>
      <c r="H35" s="1" t="s">
        <v>288</v>
      </c>
      <c r="I35" s="1" t="s">
        <v>3090</v>
      </c>
    </row>
    <row r="36" spans="1:9" x14ac:dyDescent="0.25">
      <c r="A36" s="1"/>
      <c r="B36" s="1" t="s">
        <v>3091</v>
      </c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 t="s">
        <v>2844</v>
      </c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 t="s">
        <v>2917</v>
      </c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3092</v>
      </c>
      <c r="B39" s="1" t="s">
        <v>819</v>
      </c>
      <c r="C39" s="1" t="s">
        <v>2917</v>
      </c>
      <c r="D39" s="1" t="s">
        <v>76</v>
      </c>
      <c r="E39" s="1" t="s">
        <v>58</v>
      </c>
      <c r="F39" s="1" t="s">
        <v>170</v>
      </c>
      <c r="G39" s="1" t="s">
        <v>103</v>
      </c>
      <c r="H39" s="1" t="s">
        <v>3093</v>
      </c>
      <c r="I39" s="1" t="s">
        <v>495</v>
      </c>
    </row>
    <row r="40" spans="1:9" x14ac:dyDescent="0.25">
      <c r="A40" s="1"/>
      <c r="B40" s="1" t="s">
        <v>3094</v>
      </c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 t="s">
        <v>3095</v>
      </c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 t="s">
        <v>2917</v>
      </c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3096</v>
      </c>
      <c r="B43" s="1" t="s">
        <v>3097</v>
      </c>
      <c r="C43" s="1" t="s">
        <v>2917</v>
      </c>
      <c r="D43" s="1" t="s">
        <v>97</v>
      </c>
      <c r="E43" s="1" t="s">
        <v>46</v>
      </c>
      <c r="F43" s="1" t="s">
        <v>103</v>
      </c>
      <c r="G43" s="1" t="s">
        <v>251</v>
      </c>
      <c r="H43" s="1" t="s">
        <v>1238</v>
      </c>
      <c r="I43" s="1" t="s">
        <v>946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20CE-FC6A-4CC5-9E2E-562F926811ED}">
  <sheetPr codeName="Sheet55"/>
  <dimension ref="A1:I11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722</v>
      </c>
      <c r="B2" s="1" t="s">
        <v>3098</v>
      </c>
      <c r="C2" s="1" t="s">
        <v>722</v>
      </c>
      <c r="D2" s="1" t="s">
        <v>722</v>
      </c>
      <c r="E2" s="1" t="s">
        <v>722</v>
      </c>
      <c r="F2" s="1" t="s">
        <v>722</v>
      </c>
      <c r="G2" s="1" t="s">
        <v>722</v>
      </c>
      <c r="H2" s="1" t="s">
        <v>722</v>
      </c>
      <c r="I2" s="1" t="s">
        <v>722</v>
      </c>
    </row>
    <row r="3" spans="1:9" x14ac:dyDescent="0.25">
      <c r="A3" s="1" t="s">
        <v>3099</v>
      </c>
      <c r="B3" s="1" t="s">
        <v>3100</v>
      </c>
      <c r="C3" s="1" t="s">
        <v>2917</v>
      </c>
      <c r="D3" s="1" t="s">
        <v>106</v>
      </c>
      <c r="E3" s="1" t="s">
        <v>131</v>
      </c>
      <c r="F3" s="1" t="s">
        <v>170</v>
      </c>
      <c r="G3" s="1" t="s">
        <v>119</v>
      </c>
      <c r="H3" s="1" t="s">
        <v>113</v>
      </c>
      <c r="I3" s="1" t="s">
        <v>946</v>
      </c>
    </row>
    <row r="4" spans="1:9" x14ac:dyDescent="0.25">
      <c r="A4" s="1" t="s">
        <v>3101</v>
      </c>
      <c r="B4" s="1" t="s">
        <v>3102</v>
      </c>
      <c r="C4" s="1" t="s">
        <v>2917</v>
      </c>
      <c r="D4" s="1" t="s">
        <v>277</v>
      </c>
      <c r="E4" s="1" t="s">
        <v>277</v>
      </c>
      <c r="F4" s="1" t="s">
        <v>92</v>
      </c>
      <c r="G4" s="1" t="s">
        <v>92</v>
      </c>
      <c r="H4" s="1" t="s">
        <v>3090</v>
      </c>
      <c r="I4" s="1" t="s">
        <v>3090</v>
      </c>
    </row>
    <row r="5" spans="1:9" x14ac:dyDescent="0.25">
      <c r="A5" s="1" t="s">
        <v>3103</v>
      </c>
      <c r="B5" s="1" t="s">
        <v>3104</v>
      </c>
      <c r="C5" s="1" t="s">
        <v>2917</v>
      </c>
      <c r="D5" s="1" t="s">
        <v>131</v>
      </c>
      <c r="E5" s="1" t="s">
        <v>97</v>
      </c>
      <c r="F5" s="1" t="s">
        <v>67</v>
      </c>
      <c r="G5" s="1" t="s">
        <v>47</v>
      </c>
      <c r="H5" s="1" t="s">
        <v>3105</v>
      </c>
      <c r="I5" s="1" t="s">
        <v>2961</v>
      </c>
    </row>
    <row r="6" spans="1:9" x14ac:dyDescent="0.25">
      <c r="A6" s="1" t="s">
        <v>3106</v>
      </c>
      <c r="B6" s="1" t="s">
        <v>3107</v>
      </c>
      <c r="C6" s="1" t="s">
        <v>2917</v>
      </c>
      <c r="D6" s="1" t="s">
        <v>58</v>
      </c>
      <c r="E6" s="1" t="s">
        <v>58</v>
      </c>
      <c r="F6" s="1" t="s">
        <v>109</v>
      </c>
      <c r="G6" s="1" t="s">
        <v>258</v>
      </c>
      <c r="H6" s="1" t="s">
        <v>946</v>
      </c>
      <c r="I6" s="1" t="s">
        <v>3108</v>
      </c>
    </row>
    <row r="7" spans="1:9" x14ac:dyDescent="0.25">
      <c r="A7" s="1" t="s">
        <v>3109</v>
      </c>
      <c r="B7" s="1" t="s">
        <v>3110</v>
      </c>
      <c r="C7" s="1" t="s">
        <v>2917</v>
      </c>
      <c r="D7" s="1" t="s">
        <v>76</v>
      </c>
      <c r="E7" s="1" t="s">
        <v>76</v>
      </c>
      <c r="F7" s="1" t="s">
        <v>443</v>
      </c>
      <c r="G7" s="1" t="s">
        <v>59</v>
      </c>
      <c r="H7" s="1" t="s">
        <v>2926</v>
      </c>
      <c r="I7" s="1" t="s">
        <v>2104</v>
      </c>
    </row>
    <row r="8" spans="1:9" x14ac:dyDescent="0.25">
      <c r="A8" s="1" t="s">
        <v>3111</v>
      </c>
      <c r="B8" s="1" t="s">
        <v>3112</v>
      </c>
      <c r="C8" s="1" t="s">
        <v>2917</v>
      </c>
      <c r="D8" s="1" t="s">
        <v>76</v>
      </c>
      <c r="E8" s="1" t="s">
        <v>76</v>
      </c>
      <c r="F8" s="1" t="s">
        <v>59</v>
      </c>
      <c r="G8" s="1" t="s">
        <v>92</v>
      </c>
      <c r="H8" s="1" t="s">
        <v>948</v>
      </c>
      <c r="I8" s="1" t="s">
        <v>1238</v>
      </c>
    </row>
    <row r="9" spans="1:9" x14ac:dyDescent="0.25">
      <c r="A9" s="1" t="s">
        <v>3113</v>
      </c>
      <c r="B9" s="1" t="s">
        <v>3114</v>
      </c>
      <c r="C9" s="1" t="s">
        <v>2917</v>
      </c>
      <c r="D9" s="1" t="s">
        <v>131</v>
      </c>
      <c r="E9" s="1" t="s">
        <v>58</v>
      </c>
      <c r="F9" s="1" t="s">
        <v>77</v>
      </c>
      <c r="G9" s="1" t="s">
        <v>77</v>
      </c>
      <c r="H9" s="1" t="s">
        <v>1238</v>
      </c>
      <c r="I9" s="1" t="s">
        <v>1937</v>
      </c>
    </row>
    <row r="10" spans="1:9" x14ac:dyDescent="0.25">
      <c r="A10" s="1" t="s">
        <v>3116</v>
      </c>
      <c r="B10" s="1" t="s">
        <v>3117</v>
      </c>
      <c r="C10" s="1" t="s">
        <v>2917</v>
      </c>
      <c r="D10" s="1" t="s">
        <v>131</v>
      </c>
      <c r="E10" s="1" t="s">
        <v>58</v>
      </c>
      <c r="F10" s="1" t="s">
        <v>119</v>
      </c>
      <c r="G10" s="1" t="s">
        <v>103</v>
      </c>
      <c r="H10" s="1" t="s">
        <v>364</v>
      </c>
      <c r="I10" s="1" t="s">
        <v>335</v>
      </c>
    </row>
    <row r="11" spans="1:9" x14ac:dyDescent="0.25">
      <c r="A11" s="1" t="s">
        <v>3118</v>
      </c>
      <c r="B11" s="1" t="s">
        <v>3119</v>
      </c>
      <c r="C11" s="1" t="s">
        <v>2917</v>
      </c>
      <c r="D11" s="1" t="s">
        <v>220</v>
      </c>
      <c r="E11" s="1" t="s">
        <v>97</v>
      </c>
      <c r="F11" s="1" t="s">
        <v>47</v>
      </c>
      <c r="G11" s="1" t="s">
        <v>77</v>
      </c>
      <c r="H11" s="1" t="s">
        <v>3120</v>
      </c>
      <c r="I11" s="1" t="s">
        <v>3121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ADE4-581C-4A97-BEB7-53543A428A9A}">
  <sheetPr codeName="Sheet56"/>
  <dimension ref="A1:I10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3122</v>
      </c>
      <c r="B2" s="1" t="s">
        <v>3123</v>
      </c>
      <c r="C2" s="1" t="s">
        <v>2917</v>
      </c>
      <c r="D2" s="1" t="s">
        <v>220</v>
      </c>
      <c r="E2" s="1" t="s">
        <v>97</v>
      </c>
      <c r="F2" s="1" t="s">
        <v>119</v>
      </c>
      <c r="G2" s="1" t="s">
        <v>392</v>
      </c>
      <c r="H2" s="1" t="s">
        <v>3014</v>
      </c>
      <c r="I2" s="1" t="s">
        <v>3124</v>
      </c>
    </row>
    <row r="3" spans="1:9" x14ac:dyDescent="0.25">
      <c r="A3" s="1" t="s">
        <v>3126</v>
      </c>
      <c r="B3" s="1" t="s">
        <v>3127</v>
      </c>
      <c r="C3" s="1" t="s">
        <v>2917</v>
      </c>
      <c r="D3" s="1" t="s">
        <v>131</v>
      </c>
      <c r="E3" s="1" t="s">
        <v>131</v>
      </c>
      <c r="F3" s="1" t="s">
        <v>148</v>
      </c>
      <c r="G3" s="1" t="s">
        <v>103</v>
      </c>
      <c r="H3" s="1" t="s">
        <v>1105</v>
      </c>
      <c r="I3" s="1" t="s">
        <v>3040</v>
      </c>
    </row>
    <row r="4" spans="1:9" x14ac:dyDescent="0.25">
      <c r="A4" s="1" t="s">
        <v>3128</v>
      </c>
      <c r="B4" s="1" t="s">
        <v>3129</v>
      </c>
      <c r="C4" s="1" t="s">
        <v>2917</v>
      </c>
      <c r="D4" s="1" t="s">
        <v>220</v>
      </c>
      <c r="E4" s="1" t="s">
        <v>97</v>
      </c>
      <c r="F4" s="1" t="s">
        <v>47</v>
      </c>
      <c r="G4" s="1" t="s">
        <v>77</v>
      </c>
      <c r="H4" s="1" t="s">
        <v>3130</v>
      </c>
      <c r="I4" s="1" t="s">
        <v>3130</v>
      </c>
    </row>
    <row r="5" spans="1:9" x14ac:dyDescent="0.25">
      <c r="A5" s="1" t="s">
        <v>3131</v>
      </c>
      <c r="B5" s="1" t="s">
        <v>3132</v>
      </c>
      <c r="C5" s="1" t="s">
        <v>2917</v>
      </c>
      <c r="D5" s="1" t="s">
        <v>131</v>
      </c>
      <c r="E5" s="1" t="s">
        <v>131</v>
      </c>
      <c r="F5" s="1" t="s">
        <v>77</v>
      </c>
      <c r="G5" s="1" t="s">
        <v>148</v>
      </c>
      <c r="H5" s="1" t="s">
        <v>3133</v>
      </c>
      <c r="I5" s="1" t="s">
        <v>3067</v>
      </c>
    </row>
    <row r="6" spans="1:9" x14ac:dyDescent="0.25">
      <c r="A6" s="1" t="s">
        <v>3134</v>
      </c>
      <c r="B6" s="1" t="s">
        <v>3135</v>
      </c>
      <c r="C6" s="1" t="s">
        <v>2917</v>
      </c>
      <c r="D6" s="1" t="s">
        <v>97</v>
      </c>
      <c r="E6" s="1" t="s">
        <v>97</v>
      </c>
      <c r="F6" s="1" t="s">
        <v>77</v>
      </c>
      <c r="G6" s="1" t="s">
        <v>77</v>
      </c>
      <c r="H6" s="1" t="s">
        <v>3136</v>
      </c>
      <c r="I6" s="1" t="s">
        <v>3136</v>
      </c>
    </row>
    <row r="7" spans="1:9" x14ac:dyDescent="0.25">
      <c r="A7" s="1" t="s">
        <v>3137</v>
      </c>
      <c r="B7" s="1" t="s">
        <v>3138</v>
      </c>
      <c r="C7" s="1" t="s">
        <v>2917</v>
      </c>
      <c r="D7" s="1" t="s">
        <v>220</v>
      </c>
      <c r="E7" s="1" t="s">
        <v>97</v>
      </c>
      <c r="F7" s="1" t="s">
        <v>170</v>
      </c>
      <c r="G7" s="1" t="s">
        <v>119</v>
      </c>
      <c r="H7" s="1" t="s">
        <v>3139</v>
      </c>
      <c r="I7" s="1" t="s">
        <v>3140</v>
      </c>
    </row>
    <row r="8" spans="1:9" x14ac:dyDescent="0.25">
      <c r="A8" s="1" t="s">
        <v>3141</v>
      </c>
      <c r="B8" s="1" t="s">
        <v>3142</v>
      </c>
      <c r="C8" s="1" t="s">
        <v>2917</v>
      </c>
      <c r="D8" s="1" t="s">
        <v>58</v>
      </c>
      <c r="E8" s="1" t="s">
        <v>426</v>
      </c>
      <c r="F8" s="1" t="s">
        <v>59</v>
      </c>
      <c r="G8" s="1" t="s">
        <v>47</v>
      </c>
      <c r="H8" s="1" t="s">
        <v>285</v>
      </c>
      <c r="I8" s="1" t="s">
        <v>393</v>
      </c>
    </row>
    <row r="9" spans="1:9" x14ac:dyDescent="0.25">
      <c r="A9" s="1" t="s">
        <v>3143</v>
      </c>
      <c r="B9" s="1" t="s">
        <v>3144</v>
      </c>
      <c r="C9" s="1" t="s">
        <v>2917</v>
      </c>
      <c r="D9" s="1" t="s">
        <v>58</v>
      </c>
      <c r="E9" s="1" t="s">
        <v>58</v>
      </c>
      <c r="F9" s="1" t="s">
        <v>67</v>
      </c>
      <c r="G9" s="1" t="s">
        <v>47</v>
      </c>
      <c r="H9" s="1" t="s">
        <v>3145</v>
      </c>
      <c r="I9" s="1" t="s">
        <v>3146</v>
      </c>
    </row>
    <row r="10" spans="1:9" x14ac:dyDescent="0.25">
      <c r="A10" s="1" t="s">
        <v>3148</v>
      </c>
      <c r="B10" s="1" t="s">
        <v>3149</v>
      </c>
      <c r="C10" s="1" t="s">
        <v>2917</v>
      </c>
      <c r="D10" s="1" t="s">
        <v>76</v>
      </c>
      <c r="E10" s="1" t="s">
        <v>76</v>
      </c>
      <c r="F10" s="1" t="s">
        <v>59</v>
      </c>
      <c r="G10" s="1" t="s">
        <v>59</v>
      </c>
      <c r="H10" s="1" t="s">
        <v>364</v>
      </c>
      <c r="I10" s="1" t="s">
        <v>364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E472-7427-4D5D-B1B7-5794820D0C22}">
  <sheetPr codeName="Sheet57"/>
  <dimension ref="A1:I12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3150</v>
      </c>
      <c r="B2" s="1" t="s">
        <v>3151</v>
      </c>
      <c r="C2" s="1" t="s">
        <v>2917</v>
      </c>
      <c r="D2" s="1" t="s">
        <v>58</v>
      </c>
      <c r="E2" s="1" t="s">
        <v>277</v>
      </c>
      <c r="F2" s="1" t="s">
        <v>279</v>
      </c>
      <c r="G2" s="1" t="s">
        <v>59</v>
      </c>
      <c r="H2" s="1" t="s">
        <v>235</v>
      </c>
      <c r="I2" s="1" t="s">
        <v>328</v>
      </c>
    </row>
    <row r="3" spans="1:9" x14ac:dyDescent="0.25">
      <c r="A3" s="1" t="s">
        <v>3153</v>
      </c>
      <c r="B3" s="1" t="s">
        <v>3154</v>
      </c>
      <c r="C3" s="1" t="s">
        <v>2917</v>
      </c>
      <c r="D3" s="1" t="s">
        <v>76</v>
      </c>
      <c r="E3" s="1" t="s">
        <v>58</v>
      </c>
      <c r="F3" s="1" t="s">
        <v>67</v>
      </c>
      <c r="G3" s="1" t="s">
        <v>92</v>
      </c>
      <c r="H3" s="1" t="s">
        <v>2929</v>
      </c>
      <c r="I3" s="1" t="s">
        <v>915</v>
      </c>
    </row>
    <row r="4" spans="1:9" x14ac:dyDescent="0.25">
      <c r="A4" s="1" t="s">
        <v>3155</v>
      </c>
      <c r="B4" s="1" t="s">
        <v>3156</v>
      </c>
      <c r="C4" s="1" t="s">
        <v>2917</v>
      </c>
      <c r="D4" s="1" t="s">
        <v>97</v>
      </c>
      <c r="E4" s="1" t="s">
        <v>58</v>
      </c>
      <c r="F4" s="1" t="s">
        <v>148</v>
      </c>
      <c r="G4" s="1" t="s">
        <v>148</v>
      </c>
      <c r="H4" s="1" t="s">
        <v>2946</v>
      </c>
      <c r="I4" s="1" t="s">
        <v>3157</v>
      </c>
    </row>
    <row r="5" spans="1:9" x14ac:dyDescent="0.25">
      <c r="A5" s="1" t="s">
        <v>3158</v>
      </c>
      <c r="B5" s="1" t="s">
        <v>3159</v>
      </c>
      <c r="C5" s="1" t="s">
        <v>2917</v>
      </c>
      <c r="D5" s="1" t="s">
        <v>131</v>
      </c>
      <c r="E5" s="1" t="s">
        <v>426</v>
      </c>
      <c r="F5" s="1" t="s">
        <v>47</v>
      </c>
      <c r="G5" s="1" t="s">
        <v>92</v>
      </c>
      <c r="H5" s="1" t="s">
        <v>384</v>
      </c>
      <c r="I5" s="1" t="s">
        <v>1500</v>
      </c>
    </row>
    <row r="6" spans="1:9" x14ac:dyDescent="0.25">
      <c r="A6" s="1" t="s">
        <v>3160</v>
      </c>
      <c r="B6" s="1" t="s">
        <v>3161</v>
      </c>
      <c r="C6" s="1" t="s">
        <v>2917</v>
      </c>
      <c r="D6" s="1" t="s">
        <v>127</v>
      </c>
      <c r="E6" s="1" t="s">
        <v>641</v>
      </c>
      <c r="F6" s="1" t="s">
        <v>251</v>
      </c>
      <c r="G6" s="1" t="s">
        <v>914</v>
      </c>
      <c r="H6" s="1" t="s">
        <v>1105</v>
      </c>
      <c r="I6" s="1" t="s">
        <v>1937</v>
      </c>
    </row>
    <row r="7" spans="1:9" x14ac:dyDescent="0.25">
      <c r="A7" s="1" t="s">
        <v>3163</v>
      </c>
      <c r="B7" s="1" t="s">
        <v>3164</v>
      </c>
      <c r="C7" s="1" t="s">
        <v>2917</v>
      </c>
      <c r="D7" s="1" t="s">
        <v>127</v>
      </c>
      <c r="E7" s="1" t="s">
        <v>641</v>
      </c>
      <c r="F7" s="1" t="s">
        <v>170</v>
      </c>
      <c r="G7" s="1" t="s">
        <v>251</v>
      </c>
      <c r="H7" s="1" t="s">
        <v>1988</v>
      </c>
      <c r="I7" s="1" t="s">
        <v>3165</v>
      </c>
    </row>
    <row r="8" spans="1:9" x14ac:dyDescent="0.25">
      <c r="A8" s="1" t="s">
        <v>3166</v>
      </c>
      <c r="B8" s="1" t="s">
        <v>3167</v>
      </c>
      <c r="C8" s="1" t="s">
        <v>2917</v>
      </c>
      <c r="D8" s="1" t="s">
        <v>127</v>
      </c>
      <c r="E8" s="1" t="s">
        <v>127</v>
      </c>
      <c r="F8" s="1" t="s">
        <v>47</v>
      </c>
      <c r="G8" s="1" t="s">
        <v>47</v>
      </c>
      <c r="H8" s="1" t="s">
        <v>2967</v>
      </c>
      <c r="I8" s="1" t="s">
        <v>2967</v>
      </c>
    </row>
    <row r="9" spans="1:9" x14ac:dyDescent="0.25">
      <c r="A9" s="1" t="s">
        <v>3168</v>
      </c>
      <c r="B9" s="1" t="s">
        <v>3169</v>
      </c>
      <c r="C9" s="1" t="s">
        <v>2917</v>
      </c>
      <c r="D9" s="1" t="s">
        <v>127</v>
      </c>
      <c r="E9" s="1" t="s">
        <v>127</v>
      </c>
      <c r="F9" s="1" t="s">
        <v>258</v>
      </c>
      <c r="G9" s="1" t="s">
        <v>258</v>
      </c>
      <c r="H9" s="1" t="s">
        <v>3170</v>
      </c>
      <c r="I9" s="1" t="s">
        <v>3170</v>
      </c>
    </row>
    <row r="10" spans="1:9" x14ac:dyDescent="0.25">
      <c r="A10" s="1" t="s">
        <v>3171</v>
      </c>
      <c r="B10" s="1" t="s">
        <v>3172</v>
      </c>
      <c r="C10" s="1" t="s">
        <v>2917</v>
      </c>
      <c r="D10" s="1" t="s">
        <v>97</v>
      </c>
      <c r="E10" s="1" t="s">
        <v>46</v>
      </c>
      <c r="F10" s="1" t="s">
        <v>148</v>
      </c>
      <c r="G10" s="1" t="s">
        <v>392</v>
      </c>
      <c r="H10" s="1" t="s">
        <v>1613</v>
      </c>
      <c r="I10" s="1" t="s">
        <v>1610</v>
      </c>
    </row>
    <row r="11" spans="1:9" x14ac:dyDescent="0.25">
      <c r="A11" s="1" t="s">
        <v>3173</v>
      </c>
      <c r="B11" s="1" t="s">
        <v>3174</v>
      </c>
      <c r="C11" s="1" t="s">
        <v>2917</v>
      </c>
      <c r="D11" s="1" t="s">
        <v>46</v>
      </c>
      <c r="E11" s="1" t="s">
        <v>76</v>
      </c>
      <c r="F11" s="1" t="s">
        <v>77</v>
      </c>
      <c r="G11" s="1" t="s">
        <v>103</v>
      </c>
      <c r="H11" s="1" t="s">
        <v>1304</v>
      </c>
      <c r="I11" s="1" t="s">
        <v>3108</v>
      </c>
    </row>
    <row r="12" spans="1:9" x14ac:dyDescent="0.25">
      <c r="A12" s="1" t="s">
        <v>3175</v>
      </c>
      <c r="B12" s="1" t="s">
        <v>3176</v>
      </c>
      <c r="C12" s="1" t="s">
        <v>2917</v>
      </c>
      <c r="D12" s="1" t="s">
        <v>46</v>
      </c>
      <c r="E12" s="1" t="s">
        <v>76</v>
      </c>
      <c r="F12" s="1" t="s">
        <v>208</v>
      </c>
      <c r="G12" s="1" t="s">
        <v>354</v>
      </c>
      <c r="H12" s="1" t="s">
        <v>306</v>
      </c>
      <c r="I12" s="1" t="s">
        <v>3177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386A9-9981-476A-A675-6F4F3DE02635}">
  <sheetPr codeName="Sheet58"/>
  <dimension ref="A1:I43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23.42578125" bestFit="1" customWidth="1"/>
    <col min="3" max="3" width="11.42578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8" bestFit="1" customWidth="1"/>
    <col min="12" max="12" width="12.140625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14062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5" width="12.140625" bestFit="1" customWidth="1"/>
    <col min="36" max="36" width="32.28515625" bestFit="1" customWidth="1"/>
    <col min="37" max="37" width="12.140625" bestFit="1" customWidth="1"/>
    <col min="38" max="38" width="27.7109375" bestFit="1" customWidth="1"/>
    <col min="39" max="39" width="12.140625" bestFit="1" customWidth="1"/>
    <col min="40" max="40" width="15.5703125" bestFit="1" customWidth="1"/>
    <col min="41" max="41" width="12.140625" bestFit="1" customWidth="1"/>
    <col min="42" max="42" width="14.7109375" bestFit="1" customWidth="1"/>
    <col min="43" max="43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3178</v>
      </c>
      <c r="B2" s="1" t="s">
        <v>1547</v>
      </c>
      <c r="C2" s="1" t="s">
        <v>2917</v>
      </c>
      <c r="D2" s="1" t="s">
        <v>97</v>
      </c>
      <c r="E2" s="1" t="s">
        <v>76</v>
      </c>
      <c r="F2" s="1" t="s">
        <v>302</v>
      </c>
      <c r="G2" s="1" t="s">
        <v>440</v>
      </c>
      <c r="H2" s="1" t="s">
        <v>1520</v>
      </c>
      <c r="I2" s="1" t="s">
        <v>3179</v>
      </c>
    </row>
    <row r="3" spans="1:9" x14ac:dyDescent="0.25">
      <c r="A3" s="1"/>
      <c r="B3" s="1" t="s">
        <v>3180</v>
      </c>
      <c r="C3" s="1"/>
      <c r="D3" s="1"/>
      <c r="E3" s="1"/>
      <c r="F3" s="1"/>
      <c r="G3" s="1"/>
      <c r="H3" s="1"/>
      <c r="I3" s="1"/>
    </row>
    <row r="4" spans="1:9" x14ac:dyDescent="0.25">
      <c r="A4" s="1"/>
      <c r="B4" s="1" t="s">
        <v>3181</v>
      </c>
      <c r="C4" s="1"/>
      <c r="D4" s="1"/>
      <c r="E4" s="1"/>
      <c r="F4" s="1"/>
      <c r="G4" s="1"/>
      <c r="H4" s="1"/>
      <c r="I4" s="1"/>
    </row>
    <row r="5" spans="1:9" x14ac:dyDescent="0.25">
      <c r="A5" s="1"/>
      <c r="B5" s="1" t="s">
        <v>1819</v>
      </c>
      <c r="C5" s="1"/>
      <c r="D5" s="1"/>
      <c r="E5" s="1"/>
      <c r="F5" s="1"/>
      <c r="G5" s="1"/>
      <c r="H5" s="1"/>
      <c r="I5" s="1"/>
    </row>
    <row r="6" spans="1:9" x14ac:dyDescent="0.25">
      <c r="A6" s="1" t="s">
        <v>3182</v>
      </c>
      <c r="B6" s="1" t="s">
        <v>3183</v>
      </c>
      <c r="C6" s="1" t="s">
        <v>2917</v>
      </c>
      <c r="D6" s="1" t="s">
        <v>267</v>
      </c>
      <c r="E6" s="1" t="s">
        <v>106</v>
      </c>
      <c r="F6" s="1" t="s">
        <v>279</v>
      </c>
      <c r="G6" s="1" t="s">
        <v>103</v>
      </c>
      <c r="H6" s="1" t="s">
        <v>416</v>
      </c>
      <c r="I6" s="1" t="s">
        <v>1314</v>
      </c>
    </row>
    <row r="7" spans="1:9" x14ac:dyDescent="0.25">
      <c r="A7" s="1"/>
      <c r="B7" s="1" t="s">
        <v>3185</v>
      </c>
      <c r="C7" s="1"/>
      <c r="D7" s="1"/>
      <c r="E7" s="1"/>
      <c r="F7" s="1"/>
      <c r="G7" s="1"/>
      <c r="H7" s="1"/>
      <c r="I7" s="1"/>
    </row>
    <row r="8" spans="1:9" x14ac:dyDescent="0.25">
      <c r="A8" s="1"/>
      <c r="B8" s="1" t="s">
        <v>2972</v>
      </c>
      <c r="C8" s="1"/>
      <c r="D8" s="1"/>
      <c r="E8" s="1"/>
      <c r="F8" s="1"/>
      <c r="G8" s="1"/>
      <c r="H8" s="1"/>
      <c r="I8" s="1"/>
    </row>
    <row r="9" spans="1:9" x14ac:dyDescent="0.25">
      <c r="A9" s="1" t="s">
        <v>3186</v>
      </c>
      <c r="B9" s="1" t="s">
        <v>1266</v>
      </c>
      <c r="C9" s="1" t="s">
        <v>2917</v>
      </c>
      <c r="D9" s="1" t="s">
        <v>257</v>
      </c>
      <c r="E9" s="1" t="s">
        <v>106</v>
      </c>
      <c r="F9" s="1" t="s">
        <v>170</v>
      </c>
      <c r="G9" s="1" t="s">
        <v>77</v>
      </c>
      <c r="H9" s="1" t="s">
        <v>410</v>
      </c>
      <c r="I9" s="1" t="s">
        <v>1617</v>
      </c>
    </row>
    <row r="10" spans="1:9" x14ac:dyDescent="0.25">
      <c r="A10" s="1"/>
      <c r="B10" s="1" t="s">
        <v>3187</v>
      </c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 t="s">
        <v>778</v>
      </c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 t="s">
        <v>3188</v>
      </c>
      <c r="C12" s="1"/>
      <c r="D12" s="1"/>
      <c r="E12" s="1"/>
      <c r="F12" s="1"/>
      <c r="G12" s="1"/>
      <c r="H12" s="1"/>
      <c r="I12" s="1"/>
    </row>
    <row r="13" spans="1:9" x14ac:dyDescent="0.25">
      <c r="A13" s="1" t="s">
        <v>3189</v>
      </c>
      <c r="B13" s="1" t="s">
        <v>1266</v>
      </c>
      <c r="C13" s="1" t="s">
        <v>2917</v>
      </c>
      <c r="D13" s="1" t="s">
        <v>257</v>
      </c>
      <c r="E13" s="1" t="s">
        <v>220</v>
      </c>
      <c r="F13" s="1" t="s">
        <v>92</v>
      </c>
      <c r="G13" s="1" t="s">
        <v>92</v>
      </c>
      <c r="H13" s="1" t="s">
        <v>2755</v>
      </c>
      <c r="I13" s="1" t="s">
        <v>2926</v>
      </c>
    </row>
    <row r="14" spans="1:9" x14ac:dyDescent="0.25">
      <c r="A14" s="1"/>
      <c r="B14" s="1" t="s">
        <v>837</v>
      </c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 t="s">
        <v>3190</v>
      </c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3191</v>
      </c>
      <c r="B16" s="1" t="s">
        <v>3192</v>
      </c>
      <c r="C16" s="1" t="s">
        <v>2917</v>
      </c>
      <c r="D16" s="1" t="s">
        <v>76</v>
      </c>
      <c r="E16" s="1" t="s">
        <v>76</v>
      </c>
      <c r="F16" s="1" t="s">
        <v>170</v>
      </c>
      <c r="G16" s="1" t="s">
        <v>392</v>
      </c>
      <c r="H16" s="1" t="s">
        <v>328</v>
      </c>
      <c r="I16" s="1" t="s">
        <v>113</v>
      </c>
    </row>
    <row r="17" spans="1:9" x14ac:dyDescent="0.25">
      <c r="A17" s="1"/>
      <c r="B17" s="1" t="s">
        <v>3193</v>
      </c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3194</v>
      </c>
      <c r="B18" s="1" t="s">
        <v>3192</v>
      </c>
      <c r="C18" s="1" t="s">
        <v>2917</v>
      </c>
      <c r="D18" s="1" t="s">
        <v>46</v>
      </c>
      <c r="E18" s="1" t="s">
        <v>46</v>
      </c>
      <c r="F18" s="1" t="s">
        <v>251</v>
      </c>
      <c r="G18" s="1" t="s">
        <v>914</v>
      </c>
      <c r="H18" s="1" t="s">
        <v>2961</v>
      </c>
      <c r="I18" s="1" t="s">
        <v>2961</v>
      </c>
    </row>
    <row r="19" spans="1:9" x14ac:dyDescent="0.25">
      <c r="A19" s="1"/>
      <c r="B19" s="1" t="s">
        <v>3196</v>
      </c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3197</v>
      </c>
      <c r="B20" s="1" t="s">
        <v>3192</v>
      </c>
      <c r="C20" s="1" t="s">
        <v>2917</v>
      </c>
      <c r="D20" s="1" t="s">
        <v>97</v>
      </c>
      <c r="E20" s="1" t="s">
        <v>58</v>
      </c>
      <c r="F20" s="1" t="s">
        <v>170</v>
      </c>
      <c r="G20" s="1" t="s">
        <v>148</v>
      </c>
      <c r="H20" s="1" t="s">
        <v>3040</v>
      </c>
      <c r="I20" s="1" t="s">
        <v>3198</v>
      </c>
    </row>
    <row r="21" spans="1:9" x14ac:dyDescent="0.25">
      <c r="A21" s="1"/>
      <c r="B21" s="1" t="s">
        <v>3199</v>
      </c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3200</v>
      </c>
      <c r="B22" s="1" t="s">
        <v>3192</v>
      </c>
      <c r="C22" s="1" t="s">
        <v>2917</v>
      </c>
      <c r="D22" s="1" t="s">
        <v>76</v>
      </c>
      <c r="E22" s="1" t="s">
        <v>76</v>
      </c>
      <c r="F22" s="1" t="s">
        <v>148</v>
      </c>
      <c r="G22" s="1" t="s">
        <v>208</v>
      </c>
      <c r="H22" s="1" t="s">
        <v>2287</v>
      </c>
      <c r="I22" s="1" t="s">
        <v>2104</v>
      </c>
    </row>
    <row r="23" spans="1:9" x14ac:dyDescent="0.25">
      <c r="A23" s="1"/>
      <c r="B23" s="1" t="s">
        <v>3202</v>
      </c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 t="s">
        <v>3203</v>
      </c>
      <c r="C24" s="1"/>
      <c r="D24" s="1"/>
      <c r="E24" s="1"/>
      <c r="F24" s="1"/>
      <c r="G24" s="1"/>
      <c r="H24" s="1"/>
      <c r="I24" s="1"/>
    </row>
    <row r="25" spans="1:9" x14ac:dyDescent="0.25">
      <c r="A25" s="1" t="s">
        <v>1140</v>
      </c>
      <c r="B25" s="1" t="s">
        <v>3008</v>
      </c>
      <c r="C25" s="1" t="s">
        <v>2917</v>
      </c>
      <c r="D25" s="1" t="s">
        <v>164</v>
      </c>
      <c r="E25" s="1" t="s">
        <v>3204</v>
      </c>
      <c r="F25" s="1" t="s">
        <v>77</v>
      </c>
      <c r="G25" s="1" t="s">
        <v>208</v>
      </c>
      <c r="H25" s="1" t="s">
        <v>2946</v>
      </c>
      <c r="I25" s="1" t="s">
        <v>3194</v>
      </c>
    </row>
    <row r="26" spans="1:9" x14ac:dyDescent="0.25">
      <c r="A26" s="1"/>
      <c r="B26" s="1" t="s">
        <v>3206</v>
      </c>
      <c r="C26" s="1"/>
      <c r="D26" s="1"/>
      <c r="E26" s="1"/>
      <c r="F26" s="1"/>
      <c r="G26" s="1"/>
      <c r="H26" s="1"/>
      <c r="I26" s="1"/>
    </row>
    <row r="27" spans="1:9" x14ac:dyDescent="0.25">
      <c r="A27" s="1" t="s">
        <v>3207</v>
      </c>
      <c r="B27" s="1" t="s">
        <v>1443</v>
      </c>
      <c r="C27" s="1" t="s">
        <v>2917</v>
      </c>
      <c r="D27" s="1" t="s">
        <v>220</v>
      </c>
      <c r="E27" s="1" t="s">
        <v>220</v>
      </c>
      <c r="F27" s="1" t="s">
        <v>914</v>
      </c>
      <c r="G27" s="1" t="s">
        <v>2300</v>
      </c>
      <c r="H27" s="1" t="s">
        <v>2540</v>
      </c>
      <c r="I27" s="1" t="s">
        <v>3002</v>
      </c>
    </row>
    <row r="28" spans="1:9" x14ac:dyDescent="0.25">
      <c r="A28" s="1"/>
      <c r="B28" s="1" t="s">
        <v>3209</v>
      </c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 t="s">
        <v>1443</v>
      </c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 t="s">
        <v>3210</v>
      </c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 t="s">
        <v>3211</v>
      </c>
      <c r="C31" s="1"/>
      <c r="D31" s="1"/>
      <c r="E31" s="1"/>
      <c r="F31" s="1"/>
      <c r="G31" s="1"/>
      <c r="H31" s="1"/>
      <c r="I31" s="1"/>
    </row>
    <row r="32" spans="1:9" x14ac:dyDescent="0.25">
      <c r="A32" s="1" t="s">
        <v>3212</v>
      </c>
      <c r="B32" s="1" t="s">
        <v>4135</v>
      </c>
      <c r="C32" s="1" t="s">
        <v>2917</v>
      </c>
      <c r="D32" s="1" t="s">
        <v>220</v>
      </c>
      <c r="E32" s="1" t="s">
        <v>220</v>
      </c>
      <c r="F32" s="1" t="s">
        <v>914</v>
      </c>
      <c r="G32" s="1" t="s">
        <v>354</v>
      </c>
      <c r="H32" s="1" t="s">
        <v>3213</v>
      </c>
      <c r="I32" s="1" t="s">
        <v>3214</v>
      </c>
    </row>
    <row r="33" spans="1:9" x14ac:dyDescent="0.25">
      <c r="A33" s="1"/>
      <c r="B33" s="1" t="s">
        <v>3215</v>
      </c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 t="s">
        <v>3216</v>
      </c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 t="s">
        <v>3217</v>
      </c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3218</v>
      </c>
      <c r="B36" s="1" t="s">
        <v>1443</v>
      </c>
      <c r="C36" s="1" t="s">
        <v>2917</v>
      </c>
      <c r="D36" s="1" t="s">
        <v>2273</v>
      </c>
      <c r="E36" s="1" t="s">
        <v>2273</v>
      </c>
      <c r="F36" s="1" t="s">
        <v>2354</v>
      </c>
      <c r="G36" s="1" t="s">
        <v>2354</v>
      </c>
      <c r="H36" s="1" t="s">
        <v>946</v>
      </c>
      <c r="I36" s="1" t="s">
        <v>946</v>
      </c>
    </row>
    <row r="37" spans="1:9" x14ac:dyDescent="0.25">
      <c r="A37" s="1"/>
      <c r="B37" s="1" t="s">
        <v>3210</v>
      </c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 t="s">
        <v>3219</v>
      </c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 t="s">
        <v>3220</v>
      </c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3221</v>
      </c>
      <c r="B40" s="1" t="s">
        <v>1443</v>
      </c>
      <c r="C40" s="1" t="s">
        <v>2917</v>
      </c>
      <c r="D40" s="1" t="s">
        <v>106</v>
      </c>
      <c r="E40" s="1" t="s">
        <v>106</v>
      </c>
      <c r="F40" s="1" t="s">
        <v>103</v>
      </c>
      <c r="G40" s="1" t="s">
        <v>354</v>
      </c>
      <c r="H40" s="1" t="s">
        <v>1707</v>
      </c>
      <c r="I40" s="1" t="s">
        <v>332</v>
      </c>
    </row>
    <row r="41" spans="1:9" x14ac:dyDescent="0.25">
      <c r="A41" s="1"/>
      <c r="B41" s="1" t="s">
        <v>3222</v>
      </c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 t="s">
        <v>3223</v>
      </c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 t="s">
        <v>3224</v>
      </c>
      <c r="C43" s="1"/>
      <c r="D43" s="1"/>
      <c r="E43" s="1"/>
      <c r="F43" s="1"/>
      <c r="G43" s="1"/>
      <c r="H43" s="1"/>
      <c r="I43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EBE8-383E-4231-8696-0557C23FF010}">
  <sheetPr codeName="Sheet5"/>
  <dimension ref="A1:I16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77.1406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77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615</v>
      </c>
      <c r="B2" t="s">
        <v>616</v>
      </c>
      <c r="C2" t="s">
        <v>533</v>
      </c>
      <c r="D2" t="s">
        <v>76</v>
      </c>
      <c r="E2" t="s">
        <v>76</v>
      </c>
      <c r="F2" t="s">
        <v>67</v>
      </c>
      <c r="G2" t="s">
        <v>92</v>
      </c>
      <c r="H2" t="s">
        <v>617</v>
      </c>
      <c r="I2" t="s">
        <v>603</v>
      </c>
    </row>
    <row r="3" spans="1:9" x14ac:dyDescent="0.25">
      <c r="A3" t="s">
        <v>619</v>
      </c>
      <c r="B3" t="s">
        <v>620</v>
      </c>
      <c r="C3" t="s">
        <v>533</v>
      </c>
      <c r="D3" t="s">
        <v>131</v>
      </c>
      <c r="E3" t="s">
        <v>277</v>
      </c>
      <c r="F3" t="s">
        <v>67</v>
      </c>
      <c r="G3" t="s">
        <v>170</v>
      </c>
      <c r="H3" t="s">
        <v>621</v>
      </c>
      <c r="I3" t="s">
        <v>622</v>
      </c>
    </row>
    <row r="4" spans="1:9" x14ac:dyDescent="0.25">
      <c r="A4" t="s">
        <v>624</v>
      </c>
      <c r="B4" t="s">
        <v>625</v>
      </c>
      <c r="C4" t="s">
        <v>533</v>
      </c>
      <c r="D4" t="s">
        <v>76</v>
      </c>
      <c r="E4" t="s">
        <v>426</v>
      </c>
      <c r="F4" t="s">
        <v>47</v>
      </c>
      <c r="G4" t="s">
        <v>148</v>
      </c>
      <c r="H4" t="s">
        <v>534</v>
      </c>
      <c r="I4" t="s">
        <v>626</v>
      </c>
    </row>
    <row r="5" spans="1:9" x14ac:dyDescent="0.25">
      <c r="A5" t="s">
        <v>628</v>
      </c>
      <c r="B5" t="s">
        <v>629</v>
      </c>
      <c r="C5" t="s">
        <v>533</v>
      </c>
      <c r="D5" t="s">
        <v>46</v>
      </c>
      <c r="E5" t="s">
        <v>76</v>
      </c>
      <c r="F5" t="s">
        <v>92</v>
      </c>
      <c r="G5" t="s">
        <v>92</v>
      </c>
      <c r="H5" t="s">
        <v>565</v>
      </c>
      <c r="I5" t="s">
        <v>630</v>
      </c>
    </row>
    <row r="6" spans="1:9" x14ac:dyDescent="0.25">
      <c r="A6" t="s">
        <v>631</v>
      </c>
      <c r="B6" t="s">
        <v>632</v>
      </c>
      <c r="C6" t="s">
        <v>533</v>
      </c>
      <c r="D6" t="s">
        <v>76</v>
      </c>
      <c r="E6" t="s">
        <v>277</v>
      </c>
      <c r="F6" t="s">
        <v>47</v>
      </c>
      <c r="G6" t="s">
        <v>92</v>
      </c>
      <c r="H6" t="s">
        <v>575</v>
      </c>
      <c r="I6" t="s">
        <v>633</v>
      </c>
    </row>
    <row r="7" spans="1:9" x14ac:dyDescent="0.25">
      <c r="A7" t="s">
        <v>635</v>
      </c>
      <c r="B7" t="s">
        <v>636</v>
      </c>
      <c r="C7" t="s">
        <v>533</v>
      </c>
      <c r="D7" t="s">
        <v>76</v>
      </c>
      <c r="E7" t="s">
        <v>76</v>
      </c>
      <c r="F7" t="s">
        <v>67</v>
      </c>
      <c r="G7" t="s">
        <v>119</v>
      </c>
      <c r="H7" t="s">
        <v>570</v>
      </c>
      <c r="I7" t="s">
        <v>637</v>
      </c>
    </row>
    <row r="8" spans="1:9" x14ac:dyDescent="0.25">
      <c r="A8" t="s">
        <v>639</v>
      </c>
      <c r="B8" t="s">
        <v>640</v>
      </c>
      <c r="C8" t="s">
        <v>533</v>
      </c>
      <c r="D8" t="s">
        <v>641</v>
      </c>
      <c r="E8" t="s">
        <v>641</v>
      </c>
      <c r="F8" t="s">
        <v>258</v>
      </c>
      <c r="G8" t="s">
        <v>258</v>
      </c>
      <c r="H8" t="s">
        <v>642</v>
      </c>
      <c r="I8" t="s">
        <v>642</v>
      </c>
    </row>
    <row r="9" spans="1:9" x14ac:dyDescent="0.25">
      <c r="A9" t="s">
        <v>643</v>
      </c>
      <c r="B9" t="s">
        <v>644</v>
      </c>
      <c r="C9" t="s">
        <v>533</v>
      </c>
      <c r="D9" t="s">
        <v>267</v>
      </c>
      <c r="E9" t="s">
        <v>277</v>
      </c>
      <c r="F9" t="s">
        <v>67</v>
      </c>
      <c r="G9" t="s">
        <v>47</v>
      </c>
      <c r="H9" t="s">
        <v>645</v>
      </c>
      <c r="I9" t="s">
        <v>646</v>
      </c>
    </row>
    <row r="10" spans="1:9" x14ac:dyDescent="0.25">
      <c r="A10" t="s">
        <v>648</v>
      </c>
      <c r="B10" t="s">
        <v>649</v>
      </c>
      <c r="C10" t="s">
        <v>533</v>
      </c>
      <c r="D10" t="s">
        <v>220</v>
      </c>
      <c r="E10" t="s">
        <v>220</v>
      </c>
      <c r="F10" t="s">
        <v>77</v>
      </c>
      <c r="G10" t="s">
        <v>77</v>
      </c>
      <c r="H10" t="s">
        <v>650</v>
      </c>
      <c r="I10" t="s">
        <v>650</v>
      </c>
    </row>
    <row r="11" spans="1:9" x14ac:dyDescent="0.25">
      <c r="A11" t="s">
        <v>652</v>
      </c>
      <c r="B11" t="s">
        <v>653</v>
      </c>
      <c r="C11" t="s">
        <v>533</v>
      </c>
      <c r="D11" t="s">
        <v>97</v>
      </c>
      <c r="E11" t="s">
        <v>97</v>
      </c>
      <c r="F11" t="s">
        <v>258</v>
      </c>
      <c r="G11" t="s">
        <v>258</v>
      </c>
      <c r="H11" t="s">
        <v>654</v>
      </c>
      <c r="I11" t="s">
        <v>654</v>
      </c>
    </row>
    <row r="12" spans="1:9" x14ac:dyDescent="0.25">
      <c r="A12" t="s">
        <v>656</v>
      </c>
      <c r="B12" t="s">
        <v>657</v>
      </c>
      <c r="C12" t="s">
        <v>533</v>
      </c>
      <c r="D12" t="s">
        <v>267</v>
      </c>
      <c r="E12" t="s">
        <v>267</v>
      </c>
      <c r="F12" t="s">
        <v>67</v>
      </c>
      <c r="G12" t="s">
        <v>67</v>
      </c>
      <c r="H12" t="s">
        <v>343</v>
      </c>
      <c r="I12" t="s">
        <v>343</v>
      </c>
    </row>
    <row r="13" spans="1:9" x14ac:dyDescent="0.25">
      <c r="A13" t="s">
        <v>659</v>
      </c>
      <c r="B13" t="s">
        <v>660</v>
      </c>
      <c r="C13" t="s">
        <v>533</v>
      </c>
      <c r="D13" t="s">
        <v>220</v>
      </c>
      <c r="E13" t="s">
        <v>220</v>
      </c>
      <c r="F13" t="s">
        <v>279</v>
      </c>
      <c r="G13" t="s">
        <v>47</v>
      </c>
      <c r="H13" t="s">
        <v>561</v>
      </c>
      <c r="I13" t="s">
        <v>661</v>
      </c>
    </row>
    <row r="14" spans="1:9" x14ac:dyDescent="0.25">
      <c r="A14" t="s">
        <v>662</v>
      </c>
      <c r="B14" t="s">
        <v>663</v>
      </c>
      <c r="C14" t="s">
        <v>533</v>
      </c>
      <c r="D14" t="s">
        <v>220</v>
      </c>
      <c r="E14" t="s">
        <v>220</v>
      </c>
      <c r="F14" t="s">
        <v>258</v>
      </c>
      <c r="G14" t="s">
        <v>258</v>
      </c>
      <c r="H14" t="s">
        <v>664</v>
      </c>
      <c r="I14" t="s">
        <v>594</v>
      </c>
    </row>
    <row r="15" spans="1:9" x14ac:dyDescent="0.25">
      <c r="A15" t="s">
        <v>665</v>
      </c>
      <c r="B15" t="s">
        <v>666</v>
      </c>
      <c r="C15" t="s">
        <v>533</v>
      </c>
      <c r="D15" t="s">
        <v>106</v>
      </c>
      <c r="E15" t="s">
        <v>220</v>
      </c>
      <c r="F15" t="s">
        <v>258</v>
      </c>
      <c r="G15" t="s">
        <v>67</v>
      </c>
      <c r="H15" t="s">
        <v>592</v>
      </c>
      <c r="I15" t="s">
        <v>637</v>
      </c>
    </row>
    <row r="16" spans="1:9" x14ac:dyDescent="0.25">
      <c r="A16" t="s">
        <v>667</v>
      </c>
      <c r="B16" t="s">
        <v>668</v>
      </c>
      <c r="C16" t="s">
        <v>533</v>
      </c>
      <c r="D16" t="s">
        <v>76</v>
      </c>
      <c r="E16" t="s">
        <v>76</v>
      </c>
      <c r="F16" t="s">
        <v>67</v>
      </c>
      <c r="G16" t="s">
        <v>103</v>
      </c>
      <c r="H16" t="s">
        <v>669</v>
      </c>
      <c r="I16" t="s">
        <v>670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FA1F-7A65-4B5E-BCE9-03B4104BE2F4}">
  <sheetPr codeName="Sheet59"/>
  <dimension ref="A1:K11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2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1" width="12.140625" bestFit="1" customWidth="1"/>
    <col min="12" max="12" width="12.85546875" bestFit="1" customWidth="1"/>
    <col min="13" max="13" width="76.42578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2" width="12.140625" bestFit="1" customWidth="1"/>
    <col min="33" max="33" width="15.570312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11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  <c r="K1" t="s">
        <v>26</v>
      </c>
    </row>
    <row r="2" spans="1:11" x14ac:dyDescent="0.25">
      <c r="A2" s="1" t="s">
        <v>672</v>
      </c>
      <c r="B2" s="1" t="s">
        <v>3225</v>
      </c>
      <c r="C2" s="1" t="s">
        <v>3226</v>
      </c>
      <c r="D2" s="1" t="s">
        <v>76</v>
      </c>
      <c r="E2" s="1" t="s">
        <v>76</v>
      </c>
      <c r="F2" s="1" t="s">
        <v>103</v>
      </c>
      <c r="G2" s="1" t="s">
        <v>103</v>
      </c>
      <c r="H2" s="1" t="s">
        <v>2511</v>
      </c>
      <c r="I2" s="1" t="s">
        <v>2511</v>
      </c>
      <c r="J2" t="s">
        <v>49</v>
      </c>
      <c r="K2" t="s">
        <v>49</v>
      </c>
    </row>
    <row r="3" spans="1:11" x14ac:dyDescent="0.25">
      <c r="A3" s="1" t="s">
        <v>3227</v>
      </c>
      <c r="B3" s="1" t="s">
        <v>3228</v>
      </c>
      <c r="C3" s="1" t="s">
        <v>3226</v>
      </c>
      <c r="D3" s="1" t="s">
        <v>131</v>
      </c>
      <c r="E3" s="1" t="s">
        <v>277</v>
      </c>
      <c r="F3" s="1" t="s">
        <v>119</v>
      </c>
      <c r="G3" s="1" t="s">
        <v>103</v>
      </c>
      <c r="H3" s="1" t="s">
        <v>1445</v>
      </c>
      <c r="I3" s="1" t="s">
        <v>2797</v>
      </c>
      <c r="J3" t="s">
        <v>79</v>
      </c>
      <c r="K3" t="s">
        <v>79</v>
      </c>
    </row>
    <row r="4" spans="1:11" x14ac:dyDescent="0.25">
      <c r="A4" s="1" t="s">
        <v>3229</v>
      </c>
      <c r="B4" s="1" t="s">
        <v>3230</v>
      </c>
      <c r="C4" s="1" t="s">
        <v>3226</v>
      </c>
      <c r="D4" s="1" t="s">
        <v>58</v>
      </c>
      <c r="E4" s="1" t="s">
        <v>127</v>
      </c>
      <c r="F4" s="1" t="s">
        <v>119</v>
      </c>
      <c r="G4" s="1" t="s">
        <v>914</v>
      </c>
      <c r="H4" s="1" t="s">
        <v>339</v>
      </c>
      <c r="I4" s="1" t="s">
        <v>3231</v>
      </c>
      <c r="J4" t="s">
        <v>79</v>
      </c>
      <c r="K4" t="s">
        <v>79</v>
      </c>
    </row>
    <row r="5" spans="1:11" x14ac:dyDescent="0.25">
      <c r="A5" s="1" t="s">
        <v>3232</v>
      </c>
      <c r="B5" s="1" t="s">
        <v>3233</v>
      </c>
      <c r="C5" s="1" t="s">
        <v>3226</v>
      </c>
      <c r="D5" s="1" t="s">
        <v>131</v>
      </c>
      <c r="E5" s="1" t="s">
        <v>131</v>
      </c>
      <c r="F5" s="1" t="s">
        <v>119</v>
      </c>
      <c r="G5" s="1" t="s">
        <v>392</v>
      </c>
      <c r="H5" s="1" t="s">
        <v>3234</v>
      </c>
      <c r="I5" s="1" t="s">
        <v>3235</v>
      </c>
      <c r="J5" t="s">
        <v>79</v>
      </c>
      <c r="K5" t="s">
        <v>79</v>
      </c>
    </row>
    <row r="6" spans="1:11" x14ac:dyDescent="0.25">
      <c r="A6" s="1" t="s">
        <v>3236</v>
      </c>
      <c r="B6" s="1" t="s">
        <v>3237</v>
      </c>
      <c r="C6" s="1" t="s">
        <v>3226</v>
      </c>
      <c r="D6" s="1" t="s">
        <v>131</v>
      </c>
      <c r="E6" s="1" t="s">
        <v>131</v>
      </c>
      <c r="F6" s="1" t="s">
        <v>148</v>
      </c>
      <c r="G6" s="1" t="s">
        <v>119</v>
      </c>
      <c r="H6" s="1" t="s">
        <v>3152</v>
      </c>
      <c r="I6" s="1" t="s">
        <v>3238</v>
      </c>
      <c r="J6" t="s">
        <v>79</v>
      </c>
      <c r="K6" t="s">
        <v>79</v>
      </c>
    </row>
    <row r="7" spans="1:11" x14ac:dyDescent="0.25">
      <c r="A7" s="1" t="s">
        <v>3240</v>
      </c>
      <c r="B7" s="1" t="s">
        <v>3241</v>
      </c>
      <c r="C7" s="1" t="s">
        <v>3226</v>
      </c>
      <c r="D7" s="1" t="s">
        <v>46</v>
      </c>
      <c r="E7" s="1" t="s">
        <v>46</v>
      </c>
      <c r="F7" s="1" t="s">
        <v>279</v>
      </c>
      <c r="G7" s="1" t="s">
        <v>279</v>
      </c>
      <c r="H7" s="1" t="s">
        <v>3242</v>
      </c>
      <c r="I7" s="1" t="s">
        <v>3242</v>
      </c>
      <c r="J7" t="s">
        <v>79</v>
      </c>
      <c r="K7" t="s">
        <v>79</v>
      </c>
    </row>
    <row r="8" spans="1:11" x14ac:dyDescent="0.25">
      <c r="A8" s="1" t="s">
        <v>3243</v>
      </c>
      <c r="B8" s="1" t="s">
        <v>3244</v>
      </c>
      <c r="C8" s="1" t="s">
        <v>3226</v>
      </c>
      <c r="D8" s="1" t="s">
        <v>277</v>
      </c>
      <c r="E8" s="1" t="s">
        <v>277</v>
      </c>
      <c r="F8" s="1" t="s">
        <v>67</v>
      </c>
      <c r="G8" s="1" t="s">
        <v>67</v>
      </c>
      <c r="H8" s="1" t="s">
        <v>3245</v>
      </c>
      <c r="I8" s="1" t="s">
        <v>3245</v>
      </c>
      <c r="J8" t="s">
        <v>79</v>
      </c>
      <c r="K8" t="s">
        <v>79</v>
      </c>
    </row>
    <row r="9" spans="1:11" x14ac:dyDescent="0.25">
      <c r="A9" s="1" t="s">
        <v>3246</v>
      </c>
      <c r="B9" s="1" t="s">
        <v>3247</v>
      </c>
      <c r="C9" s="1" t="s">
        <v>3226</v>
      </c>
      <c r="D9" s="1" t="s">
        <v>277</v>
      </c>
      <c r="E9" s="1" t="s">
        <v>277</v>
      </c>
      <c r="F9" s="1" t="s">
        <v>92</v>
      </c>
      <c r="G9" s="1" t="s">
        <v>92</v>
      </c>
      <c r="H9" s="1" t="s">
        <v>3248</v>
      </c>
      <c r="I9" s="1" t="s">
        <v>3248</v>
      </c>
      <c r="J9" t="s">
        <v>79</v>
      </c>
      <c r="K9" t="s">
        <v>79</v>
      </c>
    </row>
    <row r="10" spans="1:11" x14ac:dyDescent="0.25">
      <c r="A10" s="1" t="s">
        <v>3249</v>
      </c>
      <c r="B10" s="1" t="s">
        <v>3250</v>
      </c>
      <c r="C10" s="1" t="s">
        <v>3226</v>
      </c>
      <c r="D10" s="1" t="s">
        <v>58</v>
      </c>
      <c r="E10" s="1" t="s">
        <v>58</v>
      </c>
      <c r="F10" s="1" t="s">
        <v>67</v>
      </c>
      <c r="G10" s="1" t="s">
        <v>67</v>
      </c>
      <c r="H10" s="1" t="s">
        <v>3251</v>
      </c>
      <c r="I10" s="1" t="s">
        <v>3251</v>
      </c>
      <c r="J10" t="s">
        <v>79</v>
      </c>
      <c r="K10" t="s">
        <v>79</v>
      </c>
    </row>
    <row r="11" spans="1:11" x14ac:dyDescent="0.25">
      <c r="A11" s="1" t="s">
        <v>269</v>
      </c>
      <c r="B11" s="1" t="s">
        <v>3252</v>
      </c>
      <c r="C11" s="1" t="s">
        <v>3226</v>
      </c>
      <c r="D11" s="1" t="s">
        <v>58</v>
      </c>
      <c r="E11" s="1" t="s">
        <v>58</v>
      </c>
      <c r="F11" s="1" t="s">
        <v>59</v>
      </c>
      <c r="G11" s="1" t="s">
        <v>59</v>
      </c>
      <c r="H11" s="1" t="s">
        <v>3253</v>
      </c>
      <c r="I11" s="1" t="s">
        <v>3253</v>
      </c>
      <c r="J11" t="s">
        <v>79</v>
      </c>
      <c r="K11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7914-7E8B-4CE2-82C5-7EEF1C56CB4A}">
  <sheetPr codeName="Sheet60"/>
  <dimension ref="A1:I12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2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.8554687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722</v>
      </c>
      <c r="B2" s="1" t="s">
        <v>3254</v>
      </c>
      <c r="C2" s="1" t="s">
        <v>722</v>
      </c>
      <c r="D2" s="1" t="s">
        <v>722</v>
      </c>
      <c r="E2" s="1" t="s">
        <v>722</v>
      </c>
      <c r="F2" s="1" t="s">
        <v>722</v>
      </c>
      <c r="G2" s="1" t="s">
        <v>722</v>
      </c>
      <c r="H2" s="1" t="s">
        <v>722</v>
      </c>
      <c r="I2" s="1" t="s">
        <v>722</v>
      </c>
    </row>
    <row r="3" spans="1:9" x14ac:dyDescent="0.25">
      <c r="A3" s="1" t="s">
        <v>3255</v>
      </c>
      <c r="B3" s="1" t="s">
        <v>3256</v>
      </c>
      <c r="C3" s="1" t="s">
        <v>3226</v>
      </c>
      <c r="D3" s="1" t="s">
        <v>220</v>
      </c>
      <c r="E3" s="1" t="s">
        <v>220</v>
      </c>
      <c r="F3" s="1" t="s">
        <v>392</v>
      </c>
      <c r="G3" s="1" t="s">
        <v>392</v>
      </c>
      <c r="H3" s="1" t="s">
        <v>2502</v>
      </c>
      <c r="I3" s="1" t="s">
        <v>2502</v>
      </c>
    </row>
    <row r="4" spans="1:9" x14ac:dyDescent="0.25">
      <c r="A4" s="1" t="s">
        <v>3257</v>
      </c>
      <c r="B4" s="1" t="s">
        <v>3258</v>
      </c>
      <c r="C4" s="1" t="s">
        <v>3226</v>
      </c>
      <c r="D4" s="1" t="s">
        <v>106</v>
      </c>
      <c r="E4" s="1" t="s">
        <v>106</v>
      </c>
      <c r="F4" s="1" t="s">
        <v>103</v>
      </c>
      <c r="G4" s="1" t="s">
        <v>103</v>
      </c>
      <c r="H4" s="1" t="s">
        <v>1521</v>
      </c>
      <c r="I4" s="1" t="s">
        <v>1521</v>
      </c>
    </row>
    <row r="5" spans="1:9" x14ac:dyDescent="0.25">
      <c r="A5" s="1" t="s">
        <v>3259</v>
      </c>
      <c r="B5" s="1" t="s">
        <v>3260</v>
      </c>
      <c r="C5" s="1" t="s">
        <v>3226</v>
      </c>
      <c r="D5" s="1" t="s">
        <v>131</v>
      </c>
      <c r="E5" s="1" t="s">
        <v>58</v>
      </c>
      <c r="F5" s="1" t="s">
        <v>77</v>
      </c>
      <c r="G5" s="1" t="s">
        <v>208</v>
      </c>
      <c r="H5" s="1" t="s">
        <v>847</v>
      </c>
      <c r="I5" s="1" t="s">
        <v>2709</v>
      </c>
    </row>
    <row r="6" spans="1:9" x14ac:dyDescent="0.25">
      <c r="A6" s="1" t="s">
        <v>3261</v>
      </c>
      <c r="B6" s="1" t="s">
        <v>3262</v>
      </c>
      <c r="C6" s="1" t="s">
        <v>3226</v>
      </c>
      <c r="D6" s="1" t="s">
        <v>97</v>
      </c>
      <c r="E6" s="1" t="s">
        <v>426</v>
      </c>
      <c r="F6" s="1" t="s">
        <v>148</v>
      </c>
      <c r="G6" s="1" t="s">
        <v>251</v>
      </c>
      <c r="H6" s="1" t="s">
        <v>3263</v>
      </c>
      <c r="I6" s="1" t="s">
        <v>1923</v>
      </c>
    </row>
    <row r="7" spans="1:9" x14ac:dyDescent="0.25">
      <c r="A7" s="1" t="s">
        <v>3264</v>
      </c>
      <c r="B7" s="1" t="s">
        <v>3265</v>
      </c>
      <c r="C7" s="1" t="s">
        <v>3226</v>
      </c>
      <c r="D7" s="1" t="s">
        <v>76</v>
      </c>
      <c r="E7" s="1" t="s">
        <v>127</v>
      </c>
      <c r="F7" s="1" t="s">
        <v>170</v>
      </c>
      <c r="G7" s="1" t="s">
        <v>914</v>
      </c>
      <c r="H7" s="1" t="s">
        <v>923</v>
      </c>
      <c r="I7" s="1" t="s">
        <v>78</v>
      </c>
    </row>
    <row r="8" spans="1:9" x14ac:dyDescent="0.25">
      <c r="A8" s="1" t="s">
        <v>3266</v>
      </c>
      <c r="B8" s="1" t="s">
        <v>3267</v>
      </c>
      <c r="C8" s="1" t="s">
        <v>3226</v>
      </c>
      <c r="D8" s="1" t="s">
        <v>58</v>
      </c>
      <c r="E8" s="1" t="s">
        <v>58</v>
      </c>
      <c r="F8" s="1" t="s">
        <v>77</v>
      </c>
      <c r="G8" s="1" t="s">
        <v>77</v>
      </c>
      <c r="H8" s="1" t="s">
        <v>2400</v>
      </c>
      <c r="I8" s="1" t="s">
        <v>2400</v>
      </c>
    </row>
    <row r="9" spans="1:9" x14ac:dyDescent="0.25">
      <c r="A9" s="1" t="s">
        <v>3268</v>
      </c>
      <c r="B9" s="1" t="s">
        <v>3269</v>
      </c>
      <c r="C9" s="1" t="s">
        <v>3226</v>
      </c>
      <c r="D9" s="1" t="s">
        <v>76</v>
      </c>
      <c r="E9" s="1" t="s">
        <v>76</v>
      </c>
      <c r="F9" s="1" t="s">
        <v>77</v>
      </c>
      <c r="G9" s="1" t="s">
        <v>77</v>
      </c>
      <c r="H9" s="1" t="s">
        <v>179</v>
      </c>
      <c r="I9" s="1" t="s">
        <v>179</v>
      </c>
    </row>
    <row r="10" spans="1:9" x14ac:dyDescent="0.25">
      <c r="A10" s="1" t="s">
        <v>3270</v>
      </c>
      <c r="B10" s="1" t="s">
        <v>3271</v>
      </c>
      <c r="C10" s="1" t="s">
        <v>3226</v>
      </c>
      <c r="D10" s="1" t="s">
        <v>97</v>
      </c>
      <c r="E10" s="1" t="s">
        <v>97</v>
      </c>
      <c r="F10" s="1" t="s">
        <v>59</v>
      </c>
      <c r="G10" s="1" t="s">
        <v>59</v>
      </c>
      <c r="H10" s="1" t="s">
        <v>1961</v>
      </c>
      <c r="I10" s="1" t="s">
        <v>1961</v>
      </c>
    </row>
    <row r="11" spans="1:9" x14ac:dyDescent="0.25">
      <c r="A11" s="1" t="s">
        <v>3272</v>
      </c>
      <c r="B11" s="1" t="s">
        <v>3273</v>
      </c>
      <c r="C11" s="1" t="s">
        <v>3226</v>
      </c>
      <c r="D11" s="1" t="s">
        <v>131</v>
      </c>
      <c r="E11" s="1" t="s">
        <v>131</v>
      </c>
      <c r="F11" s="1" t="s">
        <v>103</v>
      </c>
      <c r="G11" s="1" t="s">
        <v>103</v>
      </c>
      <c r="H11" s="1" t="s">
        <v>2797</v>
      </c>
      <c r="I11" s="1" t="s">
        <v>2797</v>
      </c>
    </row>
    <row r="12" spans="1:9" x14ac:dyDescent="0.25">
      <c r="A12" s="1" t="s">
        <v>3274</v>
      </c>
      <c r="B12" s="1" t="s">
        <v>3275</v>
      </c>
      <c r="C12" s="1" t="s">
        <v>3226</v>
      </c>
      <c r="D12" s="1" t="s">
        <v>127</v>
      </c>
      <c r="E12" s="1" t="s">
        <v>127</v>
      </c>
      <c r="F12" s="1" t="s">
        <v>392</v>
      </c>
      <c r="G12" s="1" t="s">
        <v>392</v>
      </c>
      <c r="H12" s="1" t="s">
        <v>3276</v>
      </c>
      <c r="I12" s="1" t="s">
        <v>3276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EB81-EF54-49F5-B756-8076FAF26359}">
  <sheetPr codeName="Sheet61"/>
  <dimension ref="A1:K12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1" width="12.140625" bestFit="1" customWidth="1"/>
    <col min="12" max="12" width="11.85546875" bestFit="1" customWidth="1"/>
    <col min="13" max="13" width="76.1406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2" width="12.140625" bestFit="1" customWidth="1"/>
    <col min="33" max="33" width="15.5703125" bestFit="1" customWidth="1"/>
    <col min="34" max="34" width="12.140625" bestFit="1" customWidth="1"/>
    <col min="35" max="35" width="14" bestFit="1" customWidth="1"/>
    <col min="36" max="36" width="12.140625" bestFit="1" customWidth="1"/>
  </cols>
  <sheetData>
    <row r="1" spans="1:11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  <c r="K1" t="s">
        <v>26</v>
      </c>
    </row>
    <row r="2" spans="1:11" x14ac:dyDescent="0.25">
      <c r="A2" s="1" t="s">
        <v>415</v>
      </c>
      <c r="B2" s="1" t="s">
        <v>3278</v>
      </c>
      <c r="C2" s="1" t="s">
        <v>3279</v>
      </c>
      <c r="D2" s="1" t="s">
        <v>46</v>
      </c>
      <c r="E2" s="1" t="s">
        <v>46</v>
      </c>
      <c r="F2" s="1" t="s">
        <v>3280</v>
      </c>
      <c r="G2" s="1" t="s">
        <v>3281</v>
      </c>
      <c r="H2" s="1" t="s">
        <v>368</v>
      </c>
      <c r="I2" s="1" t="s">
        <v>3239</v>
      </c>
      <c r="J2" t="s">
        <v>49</v>
      </c>
      <c r="K2" t="s">
        <v>49</v>
      </c>
    </row>
    <row r="3" spans="1:11" x14ac:dyDescent="0.25">
      <c r="A3" s="1" t="s">
        <v>1647</v>
      </c>
      <c r="B3" s="1" t="s">
        <v>3282</v>
      </c>
      <c r="C3" s="1" t="s">
        <v>3279</v>
      </c>
      <c r="D3" s="1" t="s">
        <v>76</v>
      </c>
      <c r="E3" s="1" t="s">
        <v>76</v>
      </c>
      <c r="F3" s="1" t="s">
        <v>3283</v>
      </c>
      <c r="G3" s="1" t="s">
        <v>3283</v>
      </c>
      <c r="H3" s="1" t="s">
        <v>1729</v>
      </c>
      <c r="I3" s="1" t="s">
        <v>1729</v>
      </c>
      <c r="J3" t="s">
        <v>49</v>
      </c>
      <c r="K3" t="s">
        <v>49</v>
      </c>
    </row>
    <row r="4" spans="1:11" x14ac:dyDescent="0.25">
      <c r="A4" s="1" t="s">
        <v>46</v>
      </c>
      <c r="B4" s="1" t="s">
        <v>3284</v>
      </c>
      <c r="C4" s="1" t="s">
        <v>3279</v>
      </c>
      <c r="D4" s="1" t="s">
        <v>131</v>
      </c>
      <c r="E4" s="1" t="s">
        <v>97</v>
      </c>
      <c r="F4" s="1" t="s">
        <v>3285</v>
      </c>
      <c r="G4" s="1" t="s">
        <v>341</v>
      </c>
      <c r="H4" s="1" t="s">
        <v>2770</v>
      </c>
      <c r="I4" s="1" t="s">
        <v>3286</v>
      </c>
      <c r="J4" t="s">
        <v>79</v>
      </c>
      <c r="K4" t="s">
        <v>3288</v>
      </c>
    </row>
    <row r="5" spans="1:11" x14ac:dyDescent="0.25">
      <c r="A5" s="1" t="s">
        <v>3289</v>
      </c>
      <c r="B5" s="1" t="s">
        <v>3290</v>
      </c>
      <c r="C5" s="1" t="s">
        <v>3279</v>
      </c>
      <c r="D5" s="1" t="s">
        <v>58</v>
      </c>
      <c r="E5" s="1" t="s">
        <v>277</v>
      </c>
      <c r="F5" s="1" t="s">
        <v>59</v>
      </c>
      <c r="G5" s="1" t="s">
        <v>3291</v>
      </c>
      <c r="H5" s="1" t="s">
        <v>306</v>
      </c>
      <c r="I5" s="1" t="s">
        <v>3292</v>
      </c>
      <c r="J5" t="s">
        <v>49</v>
      </c>
      <c r="K5" t="s">
        <v>49</v>
      </c>
    </row>
    <row r="6" spans="1:11" x14ac:dyDescent="0.25">
      <c r="A6" s="1" t="s">
        <v>3263</v>
      </c>
      <c r="B6" s="1" t="s">
        <v>3293</v>
      </c>
      <c r="C6" s="1" t="s">
        <v>3279</v>
      </c>
      <c r="D6" s="1" t="s">
        <v>131</v>
      </c>
      <c r="E6" s="1" t="s">
        <v>46</v>
      </c>
      <c r="F6" s="1" t="s">
        <v>47</v>
      </c>
      <c r="G6" s="1" t="s">
        <v>2413</v>
      </c>
      <c r="H6" s="1" t="s">
        <v>452</v>
      </c>
      <c r="I6" s="1" t="s">
        <v>3294</v>
      </c>
      <c r="J6" t="s">
        <v>79</v>
      </c>
      <c r="K6" t="s">
        <v>3288</v>
      </c>
    </row>
    <row r="7" spans="1:11" x14ac:dyDescent="0.25">
      <c r="A7" s="1" t="s">
        <v>3295</v>
      </c>
      <c r="B7" s="1" t="s">
        <v>3296</v>
      </c>
      <c r="C7" s="1" t="s">
        <v>3279</v>
      </c>
      <c r="D7" s="1" t="s">
        <v>46</v>
      </c>
      <c r="E7" s="1" t="s">
        <v>277</v>
      </c>
      <c r="F7" s="1" t="s">
        <v>59</v>
      </c>
      <c r="G7" s="1" t="s">
        <v>914</v>
      </c>
      <c r="H7" s="1" t="s">
        <v>3297</v>
      </c>
      <c r="I7" s="1" t="s">
        <v>3298</v>
      </c>
      <c r="J7" t="s">
        <v>49</v>
      </c>
      <c r="K7" t="s">
        <v>49</v>
      </c>
    </row>
    <row r="8" spans="1:11" x14ac:dyDescent="0.25">
      <c r="A8" s="1" t="s">
        <v>3299</v>
      </c>
      <c r="B8" s="1" t="s">
        <v>3300</v>
      </c>
      <c r="C8" s="1" t="s">
        <v>3279</v>
      </c>
      <c r="D8" s="1" t="s">
        <v>46</v>
      </c>
      <c r="E8" s="1" t="s">
        <v>58</v>
      </c>
      <c r="F8" s="1" t="s">
        <v>59</v>
      </c>
      <c r="G8" s="1" t="s">
        <v>3301</v>
      </c>
      <c r="H8" s="1" t="s">
        <v>3302</v>
      </c>
      <c r="I8" s="1" t="s">
        <v>3303</v>
      </c>
      <c r="J8" t="s">
        <v>49</v>
      </c>
      <c r="K8" t="s">
        <v>49</v>
      </c>
    </row>
    <row r="9" spans="1:11" x14ac:dyDescent="0.25">
      <c r="A9" s="1" t="s">
        <v>3304</v>
      </c>
      <c r="B9" s="1" t="s">
        <v>3305</v>
      </c>
      <c r="C9" s="1" t="s">
        <v>3279</v>
      </c>
      <c r="D9" s="1" t="s">
        <v>131</v>
      </c>
      <c r="E9" s="1" t="s">
        <v>131</v>
      </c>
      <c r="F9" s="1" t="s">
        <v>3306</v>
      </c>
      <c r="G9" s="1" t="s">
        <v>386</v>
      </c>
      <c r="H9" s="1" t="s">
        <v>3307</v>
      </c>
      <c r="I9" s="1" t="s">
        <v>3307</v>
      </c>
      <c r="J9" t="s">
        <v>79</v>
      </c>
      <c r="K9" t="s">
        <v>79</v>
      </c>
    </row>
    <row r="10" spans="1:11" x14ac:dyDescent="0.25">
      <c r="A10" s="1" t="s">
        <v>3308</v>
      </c>
      <c r="B10" s="1" t="s">
        <v>3309</v>
      </c>
      <c r="C10" s="1" t="s">
        <v>3279</v>
      </c>
      <c r="D10" s="1" t="s">
        <v>131</v>
      </c>
      <c r="E10" s="1" t="s">
        <v>76</v>
      </c>
      <c r="F10" s="1" t="s">
        <v>47</v>
      </c>
      <c r="G10" s="1" t="s">
        <v>386</v>
      </c>
      <c r="H10" s="1" t="s">
        <v>3310</v>
      </c>
      <c r="I10" s="1" t="s">
        <v>1464</v>
      </c>
      <c r="J10" t="s">
        <v>79</v>
      </c>
      <c r="K10" t="s">
        <v>3288</v>
      </c>
    </row>
    <row r="11" spans="1:11" x14ac:dyDescent="0.25">
      <c r="A11" s="1" t="s">
        <v>3311</v>
      </c>
      <c r="B11" s="1" t="s">
        <v>3312</v>
      </c>
      <c r="C11" s="1" t="s">
        <v>3279</v>
      </c>
      <c r="D11" s="1" t="s">
        <v>131</v>
      </c>
      <c r="E11" s="1" t="s">
        <v>76</v>
      </c>
      <c r="F11" s="1" t="s">
        <v>2390</v>
      </c>
      <c r="G11" s="1" t="s">
        <v>3313</v>
      </c>
      <c r="H11" s="1" t="s">
        <v>2705</v>
      </c>
      <c r="I11" s="1" t="s">
        <v>318</v>
      </c>
      <c r="J11" t="s">
        <v>79</v>
      </c>
      <c r="K11" t="s">
        <v>3288</v>
      </c>
    </row>
    <row r="12" spans="1:11" x14ac:dyDescent="0.25">
      <c r="A12" s="1" t="s">
        <v>3314</v>
      </c>
      <c r="B12" s="1" t="s">
        <v>3315</v>
      </c>
      <c r="C12" s="1" t="s">
        <v>3279</v>
      </c>
      <c r="D12" s="1" t="s">
        <v>58</v>
      </c>
      <c r="E12" s="1" t="s">
        <v>277</v>
      </c>
      <c r="F12" s="1" t="s">
        <v>450</v>
      </c>
      <c r="G12" s="1" t="s">
        <v>3316</v>
      </c>
      <c r="H12" s="1" t="s">
        <v>2835</v>
      </c>
      <c r="I12" s="1" t="s">
        <v>3317</v>
      </c>
      <c r="J12" t="s">
        <v>3288</v>
      </c>
      <c r="K12" t="s">
        <v>3288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70C5-66AD-4363-811D-01B9E5D5C1F8}">
  <sheetPr codeName="Sheet62"/>
  <dimension ref="A1:I11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1.8554687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722</v>
      </c>
      <c r="B2" s="1" t="s">
        <v>3318</v>
      </c>
      <c r="C2" s="1" t="s">
        <v>722</v>
      </c>
      <c r="D2" s="1" t="s">
        <v>722</v>
      </c>
      <c r="E2" s="1" t="s">
        <v>722</v>
      </c>
      <c r="F2" s="1" t="s">
        <v>722</v>
      </c>
      <c r="G2" s="1" t="s">
        <v>722</v>
      </c>
      <c r="H2" s="1" t="s">
        <v>722</v>
      </c>
      <c r="I2" s="1" t="s">
        <v>722</v>
      </c>
    </row>
    <row r="3" spans="1:9" x14ac:dyDescent="0.25">
      <c r="A3" s="1" t="s">
        <v>3319</v>
      </c>
      <c r="B3" s="1" t="s">
        <v>3320</v>
      </c>
      <c r="C3" s="1" t="s">
        <v>3279</v>
      </c>
      <c r="D3" s="1" t="s">
        <v>46</v>
      </c>
      <c r="E3" s="1" t="s">
        <v>58</v>
      </c>
      <c r="F3" s="1" t="s">
        <v>208</v>
      </c>
      <c r="G3" s="1" t="s">
        <v>3321</v>
      </c>
      <c r="H3" s="1" t="s">
        <v>3322</v>
      </c>
      <c r="I3" s="1" t="s">
        <v>2251</v>
      </c>
    </row>
    <row r="4" spans="1:9" x14ac:dyDescent="0.25">
      <c r="A4" s="1" t="s">
        <v>3323</v>
      </c>
      <c r="B4" s="1" t="s">
        <v>3324</v>
      </c>
      <c r="C4" s="1" t="s">
        <v>3279</v>
      </c>
      <c r="D4" s="1" t="s">
        <v>131</v>
      </c>
      <c r="E4" s="1" t="s">
        <v>641</v>
      </c>
      <c r="F4" s="1" t="s">
        <v>3325</v>
      </c>
      <c r="G4" s="1" t="s">
        <v>3285</v>
      </c>
      <c r="H4" s="1" t="s">
        <v>972</v>
      </c>
      <c r="I4" s="1" t="s">
        <v>1255</v>
      </c>
    </row>
    <row r="5" spans="1:9" x14ac:dyDescent="0.25">
      <c r="A5" s="1" t="s">
        <v>3326</v>
      </c>
      <c r="B5" s="1" t="s">
        <v>3327</v>
      </c>
      <c r="C5" s="1" t="s">
        <v>3279</v>
      </c>
      <c r="D5" s="1" t="s">
        <v>131</v>
      </c>
      <c r="E5" s="1" t="s">
        <v>641</v>
      </c>
      <c r="F5" s="1" t="s">
        <v>262</v>
      </c>
      <c r="G5" s="1" t="s">
        <v>3328</v>
      </c>
      <c r="H5" s="1" t="s">
        <v>3329</v>
      </c>
      <c r="I5" s="1" t="s">
        <v>3330</v>
      </c>
    </row>
    <row r="6" spans="1:9" x14ac:dyDescent="0.25">
      <c r="A6" s="1" t="s">
        <v>3332</v>
      </c>
      <c r="B6" s="1" t="s">
        <v>3333</v>
      </c>
      <c r="C6" s="1" t="s">
        <v>3279</v>
      </c>
      <c r="D6" s="1" t="s">
        <v>131</v>
      </c>
      <c r="E6" s="1" t="s">
        <v>672</v>
      </c>
      <c r="F6" s="1" t="s">
        <v>67</v>
      </c>
      <c r="G6" s="1" t="s">
        <v>3334</v>
      </c>
      <c r="H6" s="1" t="s">
        <v>3335</v>
      </c>
      <c r="I6" s="1" t="s">
        <v>3336</v>
      </c>
    </row>
    <row r="7" spans="1:9" x14ac:dyDescent="0.25">
      <c r="A7" s="1" t="s">
        <v>3337</v>
      </c>
      <c r="B7" s="1" t="s">
        <v>3338</v>
      </c>
      <c r="C7" s="1" t="s">
        <v>3279</v>
      </c>
      <c r="D7" s="1" t="s">
        <v>131</v>
      </c>
      <c r="E7" s="1" t="s">
        <v>672</v>
      </c>
      <c r="F7" s="1" t="s">
        <v>3339</v>
      </c>
      <c r="G7" s="1" t="s">
        <v>3340</v>
      </c>
      <c r="H7" s="1" t="s">
        <v>3341</v>
      </c>
      <c r="I7" s="1" t="s">
        <v>3342</v>
      </c>
    </row>
    <row r="8" spans="1:9" x14ac:dyDescent="0.25">
      <c r="A8" s="1" t="s">
        <v>3343</v>
      </c>
      <c r="B8" s="1" t="s">
        <v>3344</v>
      </c>
      <c r="C8" s="1" t="s">
        <v>3279</v>
      </c>
      <c r="D8" s="1" t="s">
        <v>131</v>
      </c>
      <c r="E8" s="1" t="s">
        <v>76</v>
      </c>
      <c r="F8" s="1" t="s">
        <v>3345</v>
      </c>
      <c r="G8" s="1" t="s">
        <v>3346</v>
      </c>
      <c r="H8" s="1" t="s">
        <v>2955</v>
      </c>
      <c r="I8" s="1" t="s">
        <v>3347</v>
      </c>
    </row>
    <row r="9" spans="1:9" x14ac:dyDescent="0.25">
      <c r="A9" s="1" t="s">
        <v>3348</v>
      </c>
      <c r="B9" s="1" t="s">
        <v>3349</v>
      </c>
      <c r="C9" s="1" t="s">
        <v>3279</v>
      </c>
      <c r="D9" s="1" t="s">
        <v>131</v>
      </c>
      <c r="E9" s="1" t="s">
        <v>76</v>
      </c>
      <c r="F9" s="1" t="s">
        <v>3350</v>
      </c>
      <c r="G9" s="1" t="s">
        <v>3351</v>
      </c>
      <c r="H9" s="1" t="s">
        <v>3352</v>
      </c>
      <c r="I9" s="1" t="s">
        <v>3353</v>
      </c>
    </row>
    <row r="10" spans="1:9" x14ac:dyDescent="0.25">
      <c r="A10" s="1" t="s">
        <v>3354</v>
      </c>
      <c r="B10" s="1" t="s">
        <v>3355</v>
      </c>
      <c r="C10" s="1" t="s">
        <v>3279</v>
      </c>
      <c r="D10" s="1" t="s">
        <v>131</v>
      </c>
      <c r="E10" s="1" t="s">
        <v>76</v>
      </c>
      <c r="F10" s="1" t="s">
        <v>67</v>
      </c>
      <c r="G10" s="1" t="s">
        <v>3356</v>
      </c>
      <c r="H10" s="1" t="s">
        <v>3357</v>
      </c>
      <c r="I10" s="1" t="s">
        <v>3358</v>
      </c>
    </row>
    <row r="11" spans="1:9" x14ac:dyDescent="0.25">
      <c r="A11" s="1" t="s">
        <v>3359</v>
      </c>
      <c r="B11" s="1" t="s">
        <v>3360</v>
      </c>
      <c r="C11" s="1" t="s">
        <v>3279</v>
      </c>
      <c r="D11" s="1" t="s">
        <v>58</v>
      </c>
      <c r="E11" s="1" t="s">
        <v>58</v>
      </c>
      <c r="F11" s="1" t="s">
        <v>3361</v>
      </c>
      <c r="G11" s="1" t="s">
        <v>3361</v>
      </c>
      <c r="H11" s="1" t="s">
        <v>2287</v>
      </c>
      <c r="I11" s="1" t="s">
        <v>2287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72F7-77AD-4A0B-AB94-93BEC3711D75}">
  <sheetPr codeName="Sheet63"/>
  <dimension ref="A1:I10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1.8554687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722</v>
      </c>
      <c r="B2" s="1" t="s">
        <v>3362</v>
      </c>
      <c r="C2" s="1" t="s">
        <v>722</v>
      </c>
      <c r="D2" s="1" t="s">
        <v>722</v>
      </c>
      <c r="E2" s="1" t="s">
        <v>722</v>
      </c>
      <c r="F2" s="1" t="s">
        <v>722</v>
      </c>
      <c r="G2" s="1" t="s">
        <v>722</v>
      </c>
      <c r="H2" s="1" t="s">
        <v>722</v>
      </c>
      <c r="I2" s="1" t="s">
        <v>722</v>
      </c>
    </row>
    <row r="3" spans="1:9" x14ac:dyDescent="0.25">
      <c r="A3" s="1" t="s">
        <v>3363</v>
      </c>
      <c r="B3" s="1" t="s">
        <v>3364</v>
      </c>
      <c r="C3" s="1" t="s">
        <v>3279</v>
      </c>
      <c r="D3" s="1" t="s">
        <v>76</v>
      </c>
      <c r="E3" s="1" t="s">
        <v>76</v>
      </c>
      <c r="F3" s="1" t="s">
        <v>3328</v>
      </c>
      <c r="G3" s="1" t="s">
        <v>3328</v>
      </c>
      <c r="H3" s="1" t="s">
        <v>3365</v>
      </c>
      <c r="I3" s="1" t="s">
        <v>3365</v>
      </c>
    </row>
    <row r="4" spans="1:9" x14ac:dyDescent="0.25">
      <c r="A4" s="1" t="s">
        <v>3366</v>
      </c>
      <c r="B4" s="1" t="s">
        <v>3367</v>
      </c>
      <c r="C4" s="1" t="s">
        <v>3279</v>
      </c>
      <c r="D4" s="1" t="s">
        <v>277</v>
      </c>
      <c r="E4" s="1" t="s">
        <v>277</v>
      </c>
      <c r="F4" s="1" t="s">
        <v>3325</v>
      </c>
      <c r="G4" s="1" t="s">
        <v>3325</v>
      </c>
      <c r="H4" s="1" t="s">
        <v>2024</v>
      </c>
      <c r="I4" s="1" t="s">
        <v>2024</v>
      </c>
    </row>
    <row r="5" spans="1:9" x14ac:dyDescent="0.25">
      <c r="A5" s="1" t="s">
        <v>3368</v>
      </c>
      <c r="B5" s="1" t="s">
        <v>3369</v>
      </c>
      <c r="C5" s="1" t="s">
        <v>3279</v>
      </c>
      <c r="D5" s="1" t="s">
        <v>76</v>
      </c>
      <c r="E5" s="1" t="s">
        <v>76</v>
      </c>
      <c r="F5" s="1" t="s">
        <v>359</v>
      </c>
      <c r="G5" s="1" t="s">
        <v>359</v>
      </c>
      <c r="H5" s="1" t="s">
        <v>3370</v>
      </c>
      <c r="I5" s="1" t="s">
        <v>3370</v>
      </c>
    </row>
    <row r="6" spans="1:9" x14ac:dyDescent="0.25">
      <c r="A6" s="1" t="s">
        <v>3371</v>
      </c>
      <c r="B6" s="1" t="s">
        <v>3372</v>
      </c>
      <c r="C6" s="1" t="s">
        <v>3279</v>
      </c>
      <c r="D6" s="1" t="s">
        <v>58</v>
      </c>
      <c r="E6" s="1" t="s">
        <v>58</v>
      </c>
      <c r="F6" s="1" t="s">
        <v>3373</v>
      </c>
      <c r="G6" s="1" t="s">
        <v>3373</v>
      </c>
      <c r="H6" s="1" t="s">
        <v>1534</v>
      </c>
      <c r="I6" s="1" t="s">
        <v>1534</v>
      </c>
    </row>
    <row r="7" spans="1:9" x14ac:dyDescent="0.25">
      <c r="A7" s="1" t="s">
        <v>3374</v>
      </c>
      <c r="B7" s="1" t="s">
        <v>3375</v>
      </c>
      <c r="C7" s="1" t="s">
        <v>3279</v>
      </c>
      <c r="D7" s="1" t="s">
        <v>277</v>
      </c>
      <c r="E7" s="1" t="s">
        <v>277</v>
      </c>
      <c r="F7" s="1" t="s">
        <v>3376</v>
      </c>
      <c r="G7" s="1" t="s">
        <v>3376</v>
      </c>
      <c r="H7" s="1" t="s">
        <v>3377</v>
      </c>
      <c r="I7" s="1" t="s">
        <v>3377</v>
      </c>
    </row>
    <row r="8" spans="1:9" x14ac:dyDescent="0.25">
      <c r="A8" s="1" t="s">
        <v>3378</v>
      </c>
      <c r="B8" s="1" t="s">
        <v>3379</v>
      </c>
      <c r="C8" s="1" t="s">
        <v>3279</v>
      </c>
      <c r="D8" s="1" t="s">
        <v>672</v>
      </c>
      <c r="E8" s="1" t="s">
        <v>672</v>
      </c>
      <c r="F8" s="1" t="s">
        <v>359</v>
      </c>
      <c r="G8" s="1" t="s">
        <v>359</v>
      </c>
      <c r="H8" s="1" t="s">
        <v>1582</v>
      </c>
      <c r="I8" s="1" t="s">
        <v>1582</v>
      </c>
    </row>
    <row r="9" spans="1:9" x14ac:dyDescent="0.25">
      <c r="A9" s="1" t="s">
        <v>3380</v>
      </c>
      <c r="B9" s="1" t="s">
        <v>3381</v>
      </c>
      <c r="C9" s="1" t="s">
        <v>3279</v>
      </c>
      <c r="D9" s="1" t="s">
        <v>58</v>
      </c>
      <c r="E9" s="1" t="s">
        <v>58</v>
      </c>
      <c r="F9" s="1" t="s">
        <v>148</v>
      </c>
      <c r="G9" s="1" t="s">
        <v>148</v>
      </c>
      <c r="H9" s="1" t="s">
        <v>3382</v>
      </c>
      <c r="I9" s="1" t="s">
        <v>3382</v>
      </c>
    </row>
    <row r="10" spans="1:9" x14ac:dyDescent="0.25">
      <c r="A10" s="1" t="s">
        <v>3383</v>
      </c>
      <c r="B10" s="1" t="s">
        <v>3384</v>
      </c>
      <c r="C10" s="1" t="s">
        <v>3279</v>
      </c>
      <c r="D10" s="1" t="s">
        <v>131</v>
      </c>
      <c r="E10" s="1" t="s">
        <v>641</v>
      </c>
      <c r="F10" s="1" t="s">
        <v>3385</v>
      </c>
      <c r="G10" s="1" t="s">
        <v>3346</v>
      </c>
      <c r="H10" s="1" t="s">
        <v>3029</v>
      </c>
      <c r="I10" s="1" t="s">
        <v>648</v>
      </c>
    </row>
  </sheetData>
  <pageMargins left="0.7" right="0.7" top="0.75" bottom="0.75" header="0.3" footer="0.3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5FA5-02B5-4A65-A832-5A2F23F7B485}">
  <sheetPr codeName="Sheet64"/>
  <dimension ref="A1:I12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1.8554687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3386</v>
      </c>
      <c r="B2" s="1" t="s">
        <v>3387</v>
      </c>
      <c r="C2" s="1" t="s">
        <v>3279</v>
      </c>
      <c r="D2" s="1" t="s">
        <v>131</v>
      </c>
      <c r="E2" s="1" t="s">
        <v>76</v>
      </c>
      <c r="F2" s="1" t="s">
        <v>3388</v>
      </c>
      <c r="G2" s="1" t="s">
        <v>3389</v>
      </c>
      <c r="H2" s="1" t="s">
        <v>3390</v>
      </c>
      <c r="I2" s="1" t="s">
        <v>3391</v>
      </c>
    </row>
    <row r="3" spans="1:9" x14ac:dyDescent="0.25">
      <c r="A3" s="1" t="s">
        <v>3392</v>
      </c>
      <c r="B3" s="1" t="s">
        <v>3393</v>
      </c>
      <c r="C3" s="1" t="s">
        <v>3279</v>
      </c>
      <c r="D3" s="1" t="s">
        <v>131</v>
      </c>
      <c r="E3" s="1" t="s">
        <v>76</v>
      </c>
      <c r="F3" s="1" t="s">
        <v>430</v>
      </c>
      <c r="G3" s="1" t="s">
        <v>3394</v>
      </c>
      <c r="H3" s="1" t="s">
        <v>2348</v>
      </c>
      <c r="I3" s="1" t="s">
        <v>3395</v>
      </c>
    </row>
    <row r="4" spans="1:9" x14ac:dyDescent="0.25">
      <c r="A4" s="1" t="s">
        <v>3396</v>
      </c>
      <c r="B4" s="1" t="s">
        <v>3397</v>
      </c>
      <c r="C4" s="1" t="s">
        <v>3279</v>
      </c>
      <c r="D4" s="1" t="s">
        <v>131</v>
      </c>
      <c r="E4" s="1" t="s">
        <v>76</v>
      </c>
      <c r="F4" s="1" t="s">
        <v>47</v>
      </c>
      <c r="G4" s="1" t="s">
        <v>3398</v>
      </c>
      <c r="H4" s="1" t="s">
        <v>3399</v>
      </c>
      <c r="I4" s="1" t="s">
        <v>3400</v>
      </c>
    </row>
    <row r="5" spans="1:9" x14ac:dyDescent="0.25">
      <c r="A5" s="1" t="s">
        <v>2170</v>
      </c>
      <c r="B5" s="1" t="s">
        <v>3401</v>
      </c>
      <c r="C5" s="1" t="s">
        <v>3279</v>
      </c>
      <c r="D5" s="1" t="s">
        <v>76</v>
      </c>
      <c r="E5" s="1" t="s">
        <v>58</v>
      </c>
      <c r="F5" s="1" t="s">
        <v>47</v>
      </c>
      <c r="G5" s="1" t="s">
        <v>47</v>
      </c>
      <c r="H5" s="1" t="s">
        <v>3402</v>
      </c>
      <c r="I5" s="1" t="s">
        <v>3402</v>
      </c>
    </row>
    <row r="6" spans="1:9" x14ac:dyDescent="0.25">
      <c r="A6" s="1" t="s">
        <v>3403</v>
      </c>
      <c r="B6" s="1" t="s">
        <v>3404</v>
      </c>
      <c r="C6" s="1" t="s">
        <v>3279</v>
      </c>
      <c r="D6" s="1" t="s">
        <v>131</v>
      </c>
      <c r="E6" s="1" t="s">
        <v>76</v>
      </c>
      <c r="F6" s="1" t="s">
        <v>3405</v>
      </c>
      <c r="G6" s="1" t="s">
        <v>3406</v>
      </c>
      <c r="H6" s="1" t="s">
        <v>3407</v>
      </c>
      <c r="I6" s="1" t="s">
        <v>3408</v>
      </c>
    </row>
    <row r="7" spans="1:9" x14ac:dyDescent="0.25">
      <c r="A7" s="1" t="s">
        <v>3409</v>
      </c>
      <c r="B7" s="1" t="s">
        <v>3410</v>
      </c>
      <c r="C7" s="1" t="s">
        <v>3279</v>
      </c>
      <c r="D7" s="1" t="s">
        <v>131</v>
      </c>
      <c r="E7" s="1" t="s">
        <v>76</v>
      </c>
      <c r="F7" s="1" t="s">
        <v>67</v>
      </c>
      <c r="G7" s="1" t="s">
        <v>3411</v>
      </c>
      <c r="H7" s="1" t="s">
        <v>3412</v>
      </c>
      <c r="I7" s="1" t="s">
        <v>3413</v>
      </c>
    </row>
    <row r="8" spans="1:9" x14ac:dyDescent="0.25">
      <c r="A8" s="1" t="s">
        <v>3414</v>
      </c>
      <c r="B8" s="1" t="s">
        <v>3415</v>
      </c>
      <c r="C8" s="1" t="s">
        <v>3279</v>
      </c>
      <c r="D8" s="1" t="s">
        <v>131</v>
      </c>
      <c r="E8" s="1" t="s">
        <v>76</v>
      </c>
      <c r="F8" s="1" t="s">
        <v>47</v>
      </c>
      <c r="G8" s="1" t="s">
        <v>3325</v>
      </c>
      <c r="H8" s="1" t="s">
        <v>3416</v>
      </c>
      <c r="I8" s="1" t="s">
        <v>3022</v>
      </c>
    </row>
    <row r="9" spans="1:9" x14ac:dyDescent="0.25">
      <c r="A9" s="1" t="s">
        <v>3417</v>
      </c>
      <c r="B9" s="1" t="s">
        <v>3418</v>
      </c>
      <c r="C9" s="1" t="s">
        <v>3279</v>
      </c>
      <c r="D9" s="1" t="s">
        <v>131</v>
      </c>
      <c r="E9" s="1" t="s">
        <v>76</v>
      </c>
      <c r="F9" s="1" t="s">
        <v>3419</v>
      </c>
      <c r="G9" s="1" t="s">
        <v>170</v>
      </c>
      <c r="H9" s="1" t="s">
        <v>1551</v>
      </c>
      <c r="I9" s="1" t="s">
        <v>1482</v>
      </c>
    </row>
    <row r="10" spans="1:9" x14ac:dyDescent="0.25">
      <c r="A10" s="1" t="s">
        <v>3422</v>
      </c>
      <c r="B10" s="1" t="s">
        <v>3423</v>
      </c>
      <c r="C10" s="1" t="s">
        <v>3279</v>
      </c>
      <c r="D10" s="1" t="s">
        <v>131</v>
      </c>
      <c r="E10" s="1" t="s">
        <v>76</v>
      </c>
      <c r="F10" s="1" t="s">
        <v>3424</v>
      </c>
      <c r="G10" s="1" t="s">
        <v>3425</v>
      </c>
      <c r="H10" s="1" t="s">
        <v>3426</v>
      </c>
      <c r="I10" s="1" t="s">
        <v>1937</v>
      </c>
    </row>
    <row r="11" spans="1:9" x14ac:dyDescent="0.25">
      <c r="A11" s="1" t="s">
        <v>3427</v>
      </c>
      <c r="B11" s="1" t="s">
        <v>3428</v>
      </c>
      <c r="C11" s="1" t="s">
        <v>3279</v>
      </c>
      <c r="D11" s="1" t="s">
        <v>131</v>
      </c>
      <c r="E11" s="1" t="s">
        <v>76</v>
      </c>
      <c r="F11" s="1" t="s">
        <v>3424</v>
      </c>
      <c r="G11" s="1" t="s">
        <v>47</v>
      </c>
      <c r="H11" s="1" t="s">
        <v>3429</v>
      </c>
      <c r="I11" s="1" t="s">
        <v>2924</v>
      </c>
    </row>
    <row r="12" spans="1:9" x14ac:dyDescent="0.25">
      <c r="A12" s="1" t="s">
        <v>3430</v>
      </c>
      <c r="B12" s="1" t="s">
        <v>3431</v>
      </c>
      <c r="C12" s="1" t="s">
        <v>3279</v>
      </c>
      <c r="D12" s="1" t="s">
        <v>131</v>
      </c>
      <c r="E12" s="1" t="s">
        <v>76</v>
      </c>
      <c r="F12" s="1" t="s">
        <v>59</v>
      </c>
      <c r="G12" s="1" t="s">
        <v>3432</v>
      </c>
      <c r="H12" s="1" t="s">
        <v>225</v>
      </c>
      <c r="I12" s="1" t="s">
        <v>3433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70FB6-C8DB-42C3-A082-82BEC9036172}">
  <sheetPr codeName="Sheet65"/>
  <dimension ref="A1:I5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1.8554687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1.85546875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722</v>
      </c>
      <c r="B2" s="1" t="s">
        <v>3434</v>
      </c>
      <c r="C2" s="1" t="s">
        <v>722</v>
      </c>
      <c r="D2" s="1" t="s">
        <v>722</v>
      </c>
      <c r="E2" s="1" t="s">
        <v>722</v>
      </c>
      <c r="F2" s="1" t="s">
        <v>722</v>
      </c>
      <c r="G2" s="1" t="s">
        <v>722</v>
      </c>
      <c r="H2" s="1" t="s">
        <v>722</v>
      </c>
      <c r="I2" s="1" t="s">
        <v>722</v>
      </c>
    </row>
    <row r="3" spans="1:9" x14ac:dyDescent="0.25">
      <c r="A3" s="1" t="s">
        <v>3435</v>
      </c>
      <c r="B3" s="1" t="s">
        <v>3436</v>
      </c>
      <c r="C3" s="1" t="s">
        <v>3279</v>
      </c>
      <c r="D3" s="1" t="s">
        <v>131</v>
      </c>
      <c r="E3" s="1" t="s">
        <v>76</v>
      </c>
      <c r="F3" s="1" t="s">
        <v>3437</v>
      </c>
      <c r="G3" s="1" t="s">
        <v>386</v>
      </c>
      <c r="H3" s="1" t="s">
        <v>3438</v>
      </c>
      <c r="I3" s="1" t="s">
        <v>126</v>
      </c>
    </row>
    <row r="4" spans="1:9" x14ac:dyDescent="0.25">
      <c r="A4" s="1" t="s">
        <v>3439</v>
      </c>
      <c r="B4" s="1" t="s">
        <v>3440</v>
      </c>
      <c r="C4" s="1" t="s">
        <v>3279</v>
      </c>
      <c r="D4" s="1" t="s">
        <v>131</v>
      </c>
      <c r="E4" s="1" t="s">
        <v>76</v>
      </c>
      <c r="F4" s="1" t="s">
        <v>450</v>
      </c>
      <c r="G4" s="1" t="s">
        <v>386</v>
      </c>
      <c r="H4" s="1" t="s">
        <v>3277</v>
      </c>
      <c r="I4" s="1" t="s">
        <v>3441</v>
      </c>
    </row>
    <row r="5" spans="1:9" x14ac:dyDescent="0.25">
      <c r="A5" s="1" t="s">
        <v>3442</v>
      </c>
      <c r="B5" s="1" t="s">
        <v>3443</v>
      </c>
      <c r="C5" s="1" t="s">
        <v>3279</v>
      </c>
      <c r="D5" s="1" t="s">
        <v>267</v>
      </c>
      <c r="E5" s="1" t="s">
        <v>76</v>
      </c>
      <c r="F5" s="1" t="s">
        <v>3419</v>
      </c>
      <c r="G5" s="1" t="s">
        <v>3425</v>
      </c>
      <c r="H5" s="1" t="s">
        <v>3444</v>
      </c>
      <c r="I5" s="1" t="s">
        <v>2125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C03E-96A5-495A-A115-FEB4BE63DE69}">
  <sheetPr codeName="Sheet66"/>
  <dimension ref="A1:K19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66.57031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1" width="12.140625" bestFit="1" customWidth="1"/>
    <col min="12" max="12" width="12" bestFit="1" customWidth="1"/>
    <col min="13" max="13" width="72.710937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2" width="12.140625" bestFit="1" customWidth="1"/>
    <col min="33" max="33" width="15.570312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11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  <c r="K1" t="s">
        <v>26</v>
      </c>
    </row>
    <row r="2" spans="1:11" x14ac:dyDescent="0.25">
      <c r="A2" s="1" t="s">
        <v>3445</v>
      </c>
      <c r="B2" s="1" t="s">
        <v>3446</v>
      </c>
      <c r="C2" s="1" t="s">
        <v>3447</v>
      </c>
      <c r="D2" s="1" t="s">
        <v>220</v>
      </c>
      <c r="E2" s="1" t="s">
        <v>46</v>
      </c>
      <c r="F2" s="1" t="s">
        <v>1950</v>
      </c>
      <c r="G2" s="1" t="s">
        <v>1950</v>
      </c>
      <c r="H2" s="1" t="s">
        <v>1912</v>
      </c>
      <c r="I2" s="1" t="s">
        <v>627</v>
      </c>
      <c r="J2" t="s">
        <v>79</v>
      </c>
      <c r="K2" t="s">
        <v>79</v>
      </c>
    </row>
    <row r="3" spans="1:11" x14ac:dyDescent="0.25">
      <c r="A3" s="1" t="s">
        <v>2329</v>
      </c>
      <c r="B3" s="1" t="s">
        <v>3448</v>
      </c>
      <c r="C3" s="1" t="s">
        <v>3447</v>
      </c>
      <c r="D3" s="1" t="s">
        <v>106</v>
      </c>
      <c r="E3" s="1" t="s">
        <v>2326</v>
      </c>
      <c r="F3" s="1" t="s">
        <v>2429</v>
      </c>
      <c r="G3" s="1" t="s">
        <v>3449</v>
      </c>
      <c r="H3" s="1" t="s">
        <v>572</v>
      </c>
      <c r="I3" s="1" t="s">
        <v>2406</v>
      </c>
      <c r="J3" t="s">
        <v>79</v>
      </c>
      <c r="K3" t="s">
        <v>79</v>
      </c>
    </row>
    <row r="4" spans="1:11" x14ac:dyDescent="0.25">
      <c r="A4" s="1" t="s">
        <v>948</v>
      </c>
      <c r="B4" s="1" t="s">
        <v>3450</v>
      </c>
      <c r="C4" s="1" t="s">
        <v>3447</v>
      </c>
      <c r="D4" s="1" t="s">
        <v>220</v>
      </c>
      <c r="E4" s="1" t="s">
        <v>97</v>
      </c>
      <c r="F4" s="1" t="s">
        <v>63</v>
      </c>
      <c r="G4" s="1" t="s">
        <v>3451</v>
      </c>
      <c r="H4" s="1" t="s">
        <v>1912</v>
      </c>
      <c r="I4" s="1" t="s">
        <v>535</v>
      </c>
      <c r="J4" t="s">
        <v>79</v>
      </c>
      <c r="K4" t="s">
        <v>79</v>
      </c>
    </row>
    <row r="5" spans="1:11" x14ac:dyDescent="0.25">
      <c r="A5" s="1" t="s">
        <v>3452</v>
      </c>
      <c r="B5" s="1" t="s">
        <v>3453</v>
      </c>
      <c r="C5" s="1" t="s">
        <v>3447</v>
      </c>
      <c r="D5" s="1" t="s">
        <v>220</v>
      </c>
      <c r="E5" s="1" t="s">
        <v>131</v>
      </c>
      <c r="F5" s="1" t="s">
        <v>1248</v>
      </c>
      <c r="G5" s="1" t="s">
        <v>3454</v>
      </c>
      <c r="H5" s="1" t="s">
        <v>700</v>
      </c>
      <c r="I5" s="1" t="s">
        <v>2050</v>
      </c>
      <c r="J5" t="s">
        <v>79</v>
      </c>
      <c r="K5" t="s">
        <v>79</v>
      </c>
    </row>
    <row r="6" spans="1:11" x14ac:dyDescent="0.25">
      <c r="A6" s="1" t="s">
        <v>3455</v>
      </c>
      <c r="B6" s="1" t="s">
        <v>3456</v>
      </c>
      <c r="C6" s="1" t="s">
        <v>3447</v>
      </c>
      <c r="D6" s="1" t="s">
        <v>220</v>
      </c>
      <c r="E6" s="1" t="s">
        <v>97</v>
      </c>
      <c r="F6" s="1" t="s">
        <v>1950</v>
      </c>
      <c r="G6" s="1" t="s">
        <v>3457</v>
      </c>
      <c r="H6" s="1" t="s">
        <v>572</v>
      </c>
      <c r="I6" s="1" t="s">
        <v>1960</v>
      </c>
      <c r="J6" t="s">
        <v>79</v>
      </c>
      <c r="K6" t="s">
        <v>79</v>
      </c>
    </row>
    <row r="7" spans="1:11" x14ac:dyDescent="0.25">
      <c r="A7" s="1" t="s">
        <v>3458</v>
      </c>
      <c r="B7" s="1" t="s">
        <v>3459</v>
      </c>
      <c r="C7" s="1" t="s">
        <v>3447</v>
      </c>
      <c r="D7" s="1" t="s">
        <v>220</v>
      </c>
      <c r="E7" s="1" t="s">
        <v>97</v>
      </c>
      <c r="F7" s="1" t="s">
        <v>2429</v>
      </c>
      <c r="G7" s="1" t="s">
        <v>3460</v>
      </c>
      <c r="H7" s="1" t="s">
        <v>2050</v>
      </c>
      <c r="I7" s="1" t="s">
        <v>650</v>
      </c>
      <c r="J7" t="s">
        <v>79</v>
      </c>
      <c r="K7" t="s">
        <v>79</v>
      </c>
    </row>
    <row r="8" spans="1:11" x14ac:dyDescent="0.25">
      <c r="A8" s="1" t="s">
        <v>1402</v>
      </c>
      <c r="B8" s="1" t="s">
        <v>3461</v>
      </c>
      <c r="C8" s="1" t="s">
        <v>3447</v>
      </c>
      <c r="D8" s="1" t="s">
        <v>220</v>
      </c>
      <c r="E8" s="1" t="s">
        <v>131</v>
      </c>
      <c r="F8" s="1" t="s">
        <v>2429</v>
      </c>
      <c r="G8" s="1" t="s">
        <v>3462</v>
      </c>
      <c r="H8" s="1" t="s">
        <v>1912</v>
      </c>
      <c r="I8" s="1" t="s">
        <v>561</v>
      </c>
      <c r="J8" t="s">
        <v>79</v>
      </c>
      <c r="K8" t="s">
        <v>79</v>
      </c>
    </row>
    <row r="9" spans="1:11" x14ac:dyDescent="0.25">
      <c r="A9" s="1" t="s">
        <v>3463</v>
      </c>
      <c r="B9" s="1" t="s">
        <v>3464</v>
      </c>
      <c r="C9" s="1" t="s">
        <v>3447</v>
      </c>
      <c r="D9" s="1" t="s">
        <v>2273</v>
      </c>
      <c r="E9" s="1" t="s">
        <v>2539</v>
      </c>
      <c r="F9" s="1" t="s">
        <v>1243</v>
      </c>
      <c r="G9" s="1" t="s">
        <v>380</v>
      </c>
      <c r="H9" s="1" t="s">
        <v>2047</v>
      </c>
      <c r="I9" s="1" t="s">
        <v>2023</v>
      </c>
      <c r="J9" t="s">
        <v>79</v>
      </c>
      <c r="K9" t="s">
        <v>79</v>
      </c>
    </row>
    <row r="10" spans="1:11" x14ac:dyDescent="0.25">
      <c r="A10" s="1" t="s">
        <v>3465</v>
      </c>
      <c r="B10" s="1" t="s">
        <v>3466</v>
      </c>
      <c r="C10" s="1" t="s">
        <v>3447</v>
      </c>
      <c r="D10" s="1" t="s">
        <v>2273</v>
      </c>
      <c r="E10" s="1" t="s">
        <v>2539</v>
      </c>
      <c r="F10" s="1" t="s">
        <v>111</v>
      </c>
      <c r="G10" s="1" t="s">
        <v>3467</v>
      </c>
      <c r="H10" s="1" t="s">
        <v>593</v>
      </c>
      <c r="I10" s="1" t="s">
        <v>1222</v>
      </c>
      <c r="J10" t="s">
        <v>79</v>
      </c>
      <c r="K10" t="s">
        <v>79</v>
      </c>
    </row>
    <row r="11" spans="1:11" x14ac:dyDescent="0.25">
      <c r="A11" s="1" t="s">
        <v>3468</v>
      </c>
      <c r="B11" s="1" t="s">
        <v>3469</v>
      </c>
      <c r="C11" s="1" t="s">
        <v>3447</v>
      </c>
      <c r="D11" s="1" t="s">
        <v>2273</v>
      </c>
      <c r="E11" s="1" t="s">
        <v>2539</v>
      </c>
      <c r="F11" s="1" t="s">
        <v>1915</v>
      </c>
      <c r="G11" s="1" t="s">
        <v>334</v>
      </c>
      <c r="H11" s="1" t="s">
        <v>1959</v>
      </c>
      <c r="I11" s="1" t="s">
        <v>1787</v>
      </c>
      <c r="J11" t="s">
        <v>79</v>
      </c>
      <c r="K11" t="s">
        <v>79</v>
      </c>
    </row>
    <row r="12" spans="1:11" x14ac:dyDescent="0.25">
      <c r="A12" s="1" t="s">
        <v>3470</v>
      </c>
      <c r="B12" s="1" t="s">
        <v>3471</v>
      </c>
      <c r="C12" s="1" t="s">
        <v>3447</v>
      </c>
      <c r="D12" s="1" t="s">
        <v>220</v>
      </c>
      <c r="E12" s="1" t="s">
        <v>131</v>
      </c>
      <c r="F12" s="1" t="s">
        <v>2027</v>
      </c>
      <c r="G12" s="1" t="s">
        <v>3472</v>
      </c>
      <c r="H12" s="1" t="s">
        <v>599</v>
      </c>
      <c r="I12" s="1" t="s">
        <v>1912</v>
      </c>
      <c r="J12" t="s">
        <v>79</v>
      </c>
      <c r="K12" t="s">
        <v>79</v>
      </c>
    </row>
    <row r="13" spans="1:11" x14ac:dyDescent="0.25">
      <c r="A13" s="1" t="s">
        <v>3473</v>
      </c>
      <c r="B13" s="1" t="s">
        <v>3474</v>
      </c>
      <c r="C13" s="1" t="s">
        <v>3447</v>
      </c>
      <c r="D13" s="1" t="s">
        <v>220</v>
      </c>
      <c r="E13" s="1" t="s">
        <v>131</v>
      </c>
      <c r="F13" s="1" t="s">
        <v>63</v>
      </c>
      <c r="G13" s="1" t="s">
        <v>3475</v>
      </c>
      <c r="H13" s="1" t="s">
        <v>421</v>
      </c>
      <c r="I13" s="1" t="s">
        <v>1910</v>
      </c>
      <c r="J13" t="s">
        <v>79</v>
      </c>
      <c r="K13" t="s">
        <v>79</v>
      </c>
    </row>
    <row r="14" spans="1:11" x14ac:dyDescent="0.25">
      <c r="A14" s="1" t="s">
        <v>3476</v>
      </c>
      <c r="B14" s="1" t="s">
        <v>3477</v>
      </c>
      <c r="C14" s="1" t="s">
        <v>3447</v>
      </c>
      <c r="D14" s="1" t="s">
        <v>220</v>
      </c>
      <c r="E14" s="1" t="s">
        <v>131</v>
      </c>
      <c r="F14" s="1" t="s">
        <v>1334</v>
      </c>
      <c r="G14" s="1" t="s">
        <v>3478</v>
      </c>
      <c r="H14" s="1" t="s">
        <v>599</v>
      </c>
      <c r="I14" s="1" t="s">
        <v>1959</v>
      </c>
      <c r="J14" t="s">
        <v>79</v>
      </c>
      <c r="K14" t="s">
        <v>79</v>
      </c>
    </row>
    <row r="15" spans="1:11" x14ac:dyDescent="0.25">
      <c r="A15" s="1" t="s">
        <v>3479</v>
      </c>
      <c r="B15" s="1" t="s">
        <v>3480</v>
      </c>
      <c r="C15" s="1" t="s">
        <v>3447</v>
      </c>
      <c r="D15" s="1" t="s">
        <v>220</v>
      </c>
      <c r="E15" s="1" t="s">
        <v>220</v>
      </c>
      <c r="F15" s="1" t="s">
        <v>1950</v>
      </c>
      <c r="G15" s="1" t="s">
        <v>1950</v>
      </c>
      <c r="H15" s="1" t="s">
        <v>1959</v>
      </c>
      <c r="I15" s="1" t="s">
        <v>1959</v>
      </c>
      <c r="J15" t="s">
        <v>79</v>
      </c>
      <c r="K15" t="s">
        <v>79</v>
      </c>
    </row>
    <row r="16" spans="1:11" x14ac:dyDescent="0.25">
      <c r="A16" s="1" t="s">
        <v>3481</v>
      </c>
      <c r="B16" s="1" t="s">
        <v>3482</v>
      </c>
      <c r="C16" s="1" t="s">
        <v>3447</v>
      </c>
      <c r="D16" s="1" t="s">
        <v>220</v>
      </c>
      <c r="E16" s="1" t="s">
        <v>131</v>
      </c>
      <c r="F16" s="1" t="s">
        <v>63</v>
      </c>
      <c r="G16" s="1" t="s">
        <v>3467</v>
      </c>
      <c r="H16" s="1" t="s">
        <v>2047</v>
      </c>
      <c r="I16" s="1" t="s">
        <v>1239</v>
      </c>
      <c r="J16" t="s">
        <v>79</v>
      </c>
      <c r="K16" t="s">
        <v>79</v>
      </c>
    </row>
    <row r="17" spans="1:11" x14ac:dyDescent="0.25">
      <c r="A17" s="1" t="s">
        <v>3483</v>
      </c>
      <c r="B17" s="1" t="s">
        <v>3484</v>
      </c>
      <c r="C17" s="1" t="s">
        <v>3447</v>
      </c>
      <c r="D17" s="1" t="s">
        <v>220</v>
      </c>
      <c r="E17" s="1" t="s">
        <v>131</v>
      </c>
      <c r="F17" s="1" t="s">
        <v>2027</v>
      </c>
      <c r="G17" s="1" t="s">
        <v>3485</v>
      </c>
      <c r="H17" s="1" t="s">
        <v>651</v>
      </c>
      <c r="I17" s="1" t="s">
        <v>3486</v>
      </c>
      <c r="J17" t="s">
        <v>79</v>
      </c>
      <c r="K17" t="s">
        <v>79</v>
      </c>
    </row>
    <row r="18" spans="1:11" x14ac:dyDescent="0.25">
      <c r="A18" s="1" t="s">
        <v>3487</v>
      </c>
      <c r="B18" s="1" t="s">
        <v>3488</v>
      </c>
      <c r="C18" s="1" t="s">
        <v>3447</v>
      </c>
      <c r="D18" s="1" t="s">
        <v>220</v>
      </c>
      <c r="E18" s="1" t="s">
        <v>131</v>
      </c>
      <c r="F18" s="1" t="s">
        <v>1950</v>
      </c>
      <c r="G18" s="1" t="s">
        <v>3489</v>
      </c>
      <c r="H18" s="1" t="s">
        <v>715</v>
      </c>
      <c r="I18" s="1" t="s">
        <v>1239</v>
      </c>
      <c r="J18" t="s">
        <v>79</v>
      </c>
      <c r="K18" t="s">
        <v>79</v>
      </c>
    </row>
    <row r="19" spans="1:11" x14ac:dyDescent="0.25">
      <c r="A19" s="1" t="s">
        <v>3490</v>
      </c>
      <c r="B19" s="1" t="s">
        <v>3491</v>
      </c>
      <c r="C19" s="1" t="s">
        <v>3447</v>
      </c>
      <c r="D19" s="1" t="s">
        <v>220</v>
      </c>
      <c r="E19" s="1" t="s">
        <v>131</v>
      </c>
      <c r="F19" s="1" t="s">
        <v>278</v>
      </c>
      <c r="G19" s="1" t="s">
        <v>1943</v>
      </c>
      <c r="H19" s="1" t="s">
        <v>1922</v>
      </c>
      <c r="I19" s="1" t="s">
        <v>1239</v>
      </c>
      <c r="J19" t="s">
        <v>79</v>
      </c>
      <c r="K19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C76E-C035-4192-BD4D-F332677CA1D7}">
  <sheetPr codeName="Sheet67"/>
  <dimension ref="A1:I41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23.1406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8" bestFit="1" customWidth="1"/>
    <col min="12" max="12" width="12" bestFit="1" customWidth="1"/>
    <col min="13" max="13" width="14.5703125" bestFit="1" customWidth="1"/>
    <col min="14" max="14" width="11.140625" bestFit="1" customWidth="1"/>
    <col min="15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15.5703125" bestFit="1" customWidth="1"/>
    <col min="36" max="36" width="12.140625" bestFit="1" customWidth="1"/>
    <col min="37" max="37" width="14.7109375" bestFit="1" customWidth="1"/>
    <col min="38" max="38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3492</v>
      </c>
      <c r="B2" s="1" t="s">
        <v>1834</v>
      </c>
      <c r="C2" s="1" t="s">
        <v>3447</v>
      </c>
      <c r="D2" s="1" t="s">
        <v>220</v>
      </c>
      <c r="E2" s="1" t="s">
        <v>131</v>
      </c>
      <c r="F2" s="1" t="s">
        <v>1915</v>
      </c>
      <c r="G2" s="1" t="s">
        <v>3493</v>
      </c>
      <c r="H2" s="1" t="s">
        <v>539</v>
      </c>
      <c r="I2" s="1" t="s">
        <v>2017</v>
      </c>
    </row>
    <row r="3" spans="1:9" x14ac:dyDescent="0.25">
      <c r="A3" s="1"/>
      <c r="B3" s="1" t="s">
        <v>3494</v>
      </c>
      <c r="C3" s="1"/>
      <c r="D3" s="1"/>
      <c r="E3" s="1"/>
      <c r="F3" s="1"/>
      <c r="G3" s="1"/>
      <c r="H3" s="1"/>
      <c r="I3" s="1"/>
    </row>
    <row r="4" spans="1:9" x14ac:dyDescent="0.25">
      <c r="A4" s="1"/>
      <c r="B4" s="1" t="s">
        <v>1036</v>
      </c>
      <c r="C4" s="1"/>
      <c r="D4" s="1"/>
      <c r="E4" s="1"/>
      <c r="F4" s="1"/>
      <c r="G4" s="1"/>
      <c r="H4" s="1"/>
      <c r="I4" s="1"/>
    </row>
    <row r="5" spans="1:9" x14ac:dyDescent="0.25">
      <c r="A5" s="1"/>
      <c r="B5" s="1" t="s">
        <v>3495</v>
      </c>
      <c r="C5" s="1"/>
      <c r="D5" s="1"/>
      <c r="E5" s="1"/>
      <c r="F5" s="1"/>
      <c r="G5" s="1"/>
      <c r="H5" s="1"/>
      <c r="I5" s="1"/>
    </row>
    <row r="6" spans="1:9" x14ac:dyDescent="0.25">
      <c r="A6" s="1" t="s">
        <v>3496</v>
      </c>
      <c r="B6" s="1" t="s">
        <v>1834</v>
      </c>
      <c r="C6" s="1" t="s">
        <v>3447</v>
      </c>
      <c r="D6" s="1" t="s">
        <v>220</v>
      </c>
      <c r="E6" s="1" t="s">
        <v>131</v>
      </c>
      <c r="F6" s="1" t="s">
        <v>63</v>
      </c>
      <c r="G6" s="1" t="s">
        <v>3467</v>
      </c>
      <c r="H6" s="1" t="s">
        <v>715</v>
      </c>
      <c r="I6" s="1" t="s">
        <v>1804</v>
      </c>
    </row>
    <row r="7" spans="1:9" x14ac:dyDescent="0.25">
      <c r="A7" s="1"/>
      <c r="B7" s="1" t="s">
        <v>3497</v>
      </c>
      <c r="C7" s="1"/>
      <c r="D7" s="1"/>
      <c r="E7" s="1"/>
      <c r="F7" s="1"/>
      <c r="G7" s="1"/>
      <c r="H7" s="1"/>
      <c r="I7" s="1"/>
    </row>
    <row r="8" spans="1:9" x14ac:dyDescent="0.25">
      <c r="A8" s="1" t="s">
        <v>3498</v>
      </c>
      <c r="B8" s="1" t="s">
        <v>1834</v>
      </c>
      <c r="C8" s="1" t="s">
        <v>3447</v>
      </c>
      <c r="D8" s="1" t="s">
        <v>220</v>
      </c>
      <c r="E8" s="1" t="s">
        <v>131</v>
      </c>
      <c r="F8" s="1" t="s">
        <v>1950</v>
      </c>
      <c r="G8" s="1" t="s">
        <v>3499</v>
      </c>
      <c r="H8" s="1" t="s">
        <v>593</v>
      </c>
      <c r="I8" s="1" t="s">
        <v>1959</v>
      </c>
    </row>
    <row r="9" spans="1:9" x14ac:dyDescent="0.25">
      <c r="A9" s="1"/>
      <c r="B9" s="1" t="s">
        <v>3500</v>
      </c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 t="s">
        <v>3447</v>
      </c>
      <c r="C10" s="1"/>
      <c r="D10" s="1"/>
      <c r="E10" s="1"/>
      <c r="F10" s="1"/>
      <c r="G10" s="1"/>
      <c r="H10" s="1"/>
      <c r="I10" s="1"/>
    </row>
    <row r="11" spans="1:9" x14ac:dyDescent="0.25">
      <c r="A11" s="1" t="s">
        <v>1194</v>
      </c>
      <c r="B11" s="1" t="s">
        <v>3502</v>
      </c>
      <c r="C11" s="1" t="s">
        <v>3447</v>
      </c>
      <c r="D11" s="1" t="s">
        <v>220</v>
      </c>
      <c r="E11" s="1" t="s">
        <v>2539</v>
      </c>
      <c r="F11" s="1" t="s">
        <v>1950</v>
      </c>
      <c r="G11" s="1" t="s">
        <v>3503</v>
      </c>
      <c r="H11" s="1" t="s">
        <v>2003</v>
      </c>
      <c r="I11" s="1" t="s">
        <v>2050</v>
      </c>
    </row>
    <row r="12" spans="1:9" x14ac:dyDescent="0.25">
      <c r="A12" s="1" t="s">
        <v>3504</v>
      </c>
      <c r="B12" s="1" t="s">
        <v>3505</v>
      </c>
      <c r="C12" s="1" t="s">
        <v>3447</v>
      </c>
      <c r="D12" s="1" t="s">
        <v>220</v>
      </c>
      <c r="E12" s="1" t="s">
        <v>131</v>
      </c>
      <c r="F12" s="1" t="s">
        <v>1950</v>
      </c>
      <c r="G12" s="1" t="s">
        <v>3506</v>
      </c>
      <c r="H12" s="1" t="s">
        <v>1912</v>
      </c>
      <c r="I12" s="1" t="s">
        <v>535</v>
      </c>
    </row>
    <row r="13" spans="1:9" x14ac:dyDescent="0.25">
      <c r="A13" s="1" t="s">
        <v>3507</v>
      </c>
      <c r="B13" s="1" t="s">
        <v>1834</v>
      </c>
      <c r="C13" s="1" t="s">
        <v>3447</v>
      </c>
      <c r="D13" s="1" t="s">
        <v>131</v>
      </c>
      <c r="E13" s="1" t="s">
        <v>2539</v>
      </c>
      <c r="F13" s="1" t="s">
        <v>63</v>
      </c>
      <c r="G13" s="1" t="s">
        <v>3467</v>
      </c>
      <c r="H13" s="1" t="s">
        <v>700</v>
      </c>
      <c r="I13" s="1" t="s">
        <v>1787</v>
      </c>
    </row>
    <row r="14" spans="1:9" x14ac:dyDescent="0.25">
      <c r="A14" s="1"/>
      <c r="B14" s="1" t="s">
        <v>3508</v>
      </c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3509</v>
      </c>
      <c r="B15" s="1" t="s">
        <v>1834</v>
      </c>
      <c r="C15" s="1" t="s">
        <v>3447</v>
      </c>
      <c r="D15" s="1" t="s">
        <v>2273</v>
      </c>
      <c r="E15" s="1" t="s">
        <v>97</v>
      </c>
      <c r="F15" s="1" t="s">
        <v>278</v>
      </c>
      <c r="G15" s="1" t="s">
        <v>3510</v>
      </c>
      <c r="H15" s="1" t="s">
        <v>655</v>
      </c>
      <c r="I15" s="1" t="s">
        <v>933</v>
      </c>
    </row>
    <row r="16" spans="1:9" x14ac:dyDescent="0.25">
      <c r="A16" s="1"/>
      <c r="B16" s="1" t="s">
        <v>3511</v>
      </c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3512</v>
      </c>
      <c r="B17" s="1" t="s">
        <v>1834</v>
      </c>
      <c r="C17" s="1" t="s">
        <v>3447</v>
      </c>
      <c r="D17" s="1" t="s">
        <v>2273</v>
      </c>
      <c r="E17" s="1" t="s">
        <v>131</v>
      </c>
      <c r="F17" s="1" t="s">
        <v>1915</v>
      </c>
      <c r="G17" s="1" t="s">
        <v>3499</v>
      </c>
      <c r="H17" s="1" t="s">
        <v>1746</v>
      </c>
      <c r="I17" s="1" t="s">
        <v>599</v>
      </c>
    </row>
    <row r="18" spans="1:9" x14ac:dyDescent="0.25">
      <c r="A18" s="1"/>
      <c r="B18" s="1" t="s">
        <v>3513</v>
      </c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3514</v>
      </c>
      <c r="B19" s="1" t="s">
        <v>1834</v>
      </c>
      <c r="C19" s="1" t="s">
        <v>3447</v>
      </c>
      <c r="D19" s="1" t="s">
        <v>2273</v>
      </c>
      <c r="E19" s="1" t="s">
        <v>131</v>
      </c>
      <c r="F19" s="1" t="s">
        <v>2027</v>
      </c>
      <c r="G19" s="1" t="s">
        <v>3515</v>
      </c>
      <c r="H19" s="1" t="s">
        <v>2047</v>
      </c>
      <c r="I19" s="1" t="s">
        <v>1910</v>
      </c>
    </row>
    <row r="20" spans="1:9" x14ac:dyDescent="0.25">
      <c r="A20" s="1"/>
      <c r="B20" s="1" t="s">
        <v>3516</v>
      </c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 t="s">
        <v>1261</v>
      </c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3517</v>
      </c>
      <c r="B22" s="1" t="s">
        <v>1834</v>
      </c>
      <c r="C22" s="1" t="s">
        <v>3447</v>
      </c>
      <c r="D22" s="1" t="s">
        <v>220</v>
      </c>
      <c r="E22" s="1" t="s">
        <v>131</v>
      </c>
      <c r="F22" s="1" t="s">
        <v>1915</v>
      </c>
      <c r="G22" s="1" t="s">
        <v>3518</v>
      </c>
      <c r="H22" s="1" t="s">
        <v>1922</v>
      </c>
      <c r="I22" s="1" t="s">
        <v>599</v>
      </c>
    </row>
    <row r="23" spans="1:9" x14ac:dyDescent="0.25">
      <c r="A23" s="1"/>
      <c r="B23" s="1" t="s">
        <v>3519</v>
      </c>
      <c r="C23" s="1"/>
      <c r="D23" s="1"/>
      <c r="E23" s="1"/>
      <c r="F23" s="1"/>
      <c r="G23" s="1"/>
      <c r="H23" s="1"/>
      <c r="I23" s="1"/>
    </row>
    <row r="24" spans="1:9" x14ac:dyDescent="0.25">
      <c r="A24" s="1" t="s">
        <v>3108</v>
      </c>
      <c r="B24" s="1" t="s">
        <v>1834</v>
      </c>
      <c r="C24" s="1" t="s">
        <v>3447</v>
      </c>
      <c r="D24" s="1" t="s">
        <v>220</v>
      </c>
      <c r="E24" s="1" t="s">
        <v>131</v>
      </c>
      <c r="F24" s="1" t="s">
        <v>1950</v>
      </c>
      <c r="G24" s="1" t="s">
        <v>3462</v>
      </c>
      <c r="H24" s="1" t="s">
        <v>715</v>
      </c>
      <c r="I24" s="1" t="s">
        <v>2023</v>
      </c>
    </row>
    <row r="25" spans="1:9" x14ac:dyDescent="0.25">
      <c r="A25" s="1"/>
      <c r="B25" s="1" t="s">
        <v>3520</v>
      </c>
      <c r="C25" s="1"/>
      <c r="D25" s="1"/>
      <c r="E25" s="1"/>
      <c r="F25" s="1"/>
      <c r="G25" s="1"/>
      <c r="H25" s="1"/>
      <c r="I25" s="1"/>
    </row>
    <row r="26" spans="1:9" x14ac:dyDescent="0.25">
      <c r="A26" s="1" t="s">
        <v>3521</v>
      </c>
      <c r="B26" s="1" t="s">
        <v>1834</v>
      </c>
      <c r="C26" s="1" t="s">
        <v>3447</v>
      </c>
      <c r="D26" s="1" t="s">
        <v>220</v>
      </c>
      <c r="E26" s="1" t="s">
        <v>131</v>
      </c>
      <c r="F26" s="1" t="s">
        <v>2429</v>
      </c>
      <c r="G26" s="1" t="s">
        <v>3515</v>
      </c>
      <c r="H26" s="1" t="s">
        <v>1912</v>
      </c>
      <c r="I26" s="1" t="s">
        <v>614</v>
      </c>
    </row>
    <row r="27" spans="1:9" x14ac:dyDescent="0.25">
      <c r="A27" s="1"/>
      <c r="B27" s="1" t="s">
        <v>3522</v>
      </c>
      <c r="C27" s="1"/>
      <c r="D27" s="1"/>
      <c r="E27" s="1"/>
      <c r="F27" s="1"/>
      <c r="G27" s="1"/>
      <c r="H27" s="1"/>
      <c r="I27" s="1"/>
    </row>
    <row r="28" spans="1:9" x14ac:dyDescent="0.25">
      <c r="A28" s="1" t="s">
        <v>3523</v>
      </c>
      <c r="B28" s="1" t="s">
        <v>1834</v>
      </c>
      <c r="C28" s="1" t="s">
        <v>3447</v>
      </c>
      <c r="D28" s="1" t="s">
        <v>220</v>
      </c>
      <c r="E28" s="1" t="s">
        <v>131</v>
      </c>
      <c r="F28" s="1" t="s">
        <v>2429</v>
      </c>
      <c r="G28" s="1" t="s">
        <v>878</v>
      </c>
      <c r="H28" s="1" t="s">
        <v>561</v>
      </c>
      <c r="I28" s="1" t="s">
        <v>1960</v>
      </c>
    </row>
    <row r="29" spans="1:9" x14ac:dyDescent="0.25">
      <c r="A29" s="1"/>
      <c r="B29" s="1" t="s">
        <v>3524</v>
      </c>
      <c r="C29" s="1"/>
      <c r="D29" s="1"/>
      <c r="E29" s="1"/>
      <c r="F29" s="1"/>
      <c r="G29" s="1"/>
      <c r="H29" s="1"/>
      <c r="I29" s="1"/>
    </row>
    <row r="30" spans="1:9" x14ac:dyDescent="0.25">
      <c r="A30" s="1" t="s">
        <v>3525</v>
      </c>
      <c r="B30" s="1" t="s">
        <v>3526</v>
      </c>
      <c r="C30" s="1" t="s">
        <v>3447</v>
      </c>
      <c r="D30" s="1" t="s">
        <v>220</v>
      </c>
      <c r="E30" s="1" t="s">
        <v>131</v>
      </c>
      <c r="F30" s="1" t="s">
        <v>2429</v>
      </c>
      <c r="G30" s="1" t="s">
        <v>878</v>
      </c>
      <c r="H30" s="1" t="s">
        <v>1912</v>
      </c>
      <c r="I30" s="1" t="s">
        <v>572</v>
      </c>
    </row>
    <row r="31" spans="1:9" x14ac:dyDescent="0.25">
      <c r="A31" s="1" t="s">
        <v>3527</v>
      </c>
      <c r="B31" s="1" t="s">
        <v>1834</v>
      </c>
      <c r="C31" s="1" t="s">
        <v>3447</v>
      </c>
      <c r="D31" s="1" t="s">
        <v>2273</v>
      </c>
      <c r="E31" s="1" t="s">
        <v>131</v>
      </c>
      <c r="F31" s="1" t="s">
        <v>2501</v>
      </c>
      <c r="G31" s="1" t="s">
        <v>1248</v>
      </c>
      <c r="H31" s="1" t="s">
        <v>1775</v>
      </c>
      <c r="I31" s="1" t="s">
        <v>650</v>
      </c>
    </row>
    <row r="32" spans="1:9" x14ac:dyDescent="0.25">
      <c r="A32" s="1"/>
      <c r="B32" s="1" t="s">
        <v>3528</v>
      </c>
      <c r="C32" s="1"/>
      <c r="D32" s="1"/>
      <c r="E32" s="1"/>
      <c r="F32" s="1"/>
      <c r="G32" s="1"/>
      <c r="H32" s="1"/>
      <c r="I32" s="1"/>
    </row>
    <row r="33" spans="1:9" x14ac:dyDescent="0.25">
      <c r="A33" s="1" t="s">
        <v>3529</v>
      </c>
      <c r="B33" s="1" t="s">
        <v>1834</v>
      </c>
      <c r="C33" s="1" t="s">
        <v>3447</v>
      </c>
      <c r="D33" s="1" t="s">
        <v>220</v>
      </c>
      <c r="E33" s="1" t="s">
        <v>131</v>
      </c>
      <c r="F33" s="1" t="s">
        <v>1950</v>
      </c>
      <c r="G33" s="1" t="s">
        <v>3530</v>
      </c>
      <c r="H33" s="1" t="s">
        <v>298</v>
      </c>
      <c r="I33" s="1" t="s">
        <v>1222</v>
      </c>
    </row>
    <row r="34" spans="1:9" x14ac:dyDescent="0.25">
      <c r="A34" s="1"/>
      <c r="B34" s="1" t="s">
        <v>2876</v>
      </c>
      <c r="C34" s="1"/>
      <c r="D34" s="1"/>
      <c r="E34" s="1"/>
      <c r="F34" s="1"/>
      <c r="G34" s="1"/>
      <c r="H34" s="1"/>
      <c r="I34" s="1"/>
    </row>
    <row r="35" spans="1:9" x14ac:dyDescent="0.25">
      <c r="A35" s="1" t="s">
        <v>3531</v>
      </c>
      <c r="B35" s="1" t="s">
        <v>1834</v>
      </c>
      <c r="C35" s="1" t="s">
        <v>3447</v>
      </c>
      <c r="D35" s="1" t="s">
        <v>220</v>
      </c>
      <c r="E35" s="1" t="s">
        <v>131</v>
      </c>
      <c r="F35" s="1" t="s">
        <v>2027</v>
      </c>
      <c r="G35" s="1" t="s">
        <v>2275</v>
      </c>
      <c r="H35" s="1" t="s">
        <v>700</v>
      </c>
      <c r="I35" s="1" t="s">
        <v>121</v>
      </c>
    </row>
    <row r="36" spans="1:9" x14ac:dyDescent="0.25">
      <c r="A36" s="1"/>
      <c r="B36" s="1" t="s">
        <v>2876</v>
      </c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3532</v>
      </c>
      <c r="B37" s="1" t="s">
        <v>1834</v>
      </c>
      <c r="C37" s="1" t="s">
        <v>3447</v>
      </c>
      <c r="D37" s="1" t="s">
        <v>220</v>
      </c>
      <c r="E37" s="1" t="s">
        <v>131</v>
      </c>
      <c r="F37" s="1" t="s">
        <v>1221</v>
      </c>
      <c r="G37" s="1" t="s">
        <v>3533</v>
      </c>
      <c r="H37" s="1" t="s">
        <v>612</v>
      </c>
      <c r="I37" s="1" t="s">
        <v>933</v>
      </c>
    </row>
    <row r="38" spans="1:9" x14ac:dyDescent="0.25">
      <c r="A38" s="1"/>
      <c r="B38" s="1" t="s">
        <v>3534</v>
      </c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3535</v>
      </c>
      <c r="B39" s="1" t="s">
        <v>3536</v>
      </c>
      <c r="C39" s="1" t="s">
        <v>3447</v>
      </c>
      <c r="D39" s="1" t="s">
        <v>220</v>
      </c>
      <c r="E39" s="1" t="s">
        <v>131</v>
      </c>
      <c r="F39" s="1" t="s">
        <v>366</v>
      </c>
      <c r="G39" s="1" t="s">
        <v>3537</v>
      </c>
      <c r="H39" s="1" t="s">
        <v>933</v>
      </c>
      <c r="I39" s="1" t="s">
        <v>650</v>
      </c>
    </row>
    <row r="40" spans="1:9" x14ac:dyDescent="0.25">
      <c r="A40" s="1" t="s">
        <v>3538</v>
      </c>
      <c r="B40" s="1" t="s">
        <v>3539</v>
      </c>
      <c r="C40" s="1" t="s">
        <v>3447</v>
      </c>
      <c r="D40" s="1" t="s">
        <v>220</v>
      </c>
      <c r="E40" s="1" t="s">
        <v>131</v>
      </c>
      <c r="F40" s="1" t="s">
        <v>1950</v>
      </c>
      <c r="G40" s="1" t="s">
        <v>3540</v>
      </c>
      <c r="H40" s="1" t="s">
        <v>121</v>
      </c>
      <c r="I40" s="1" t="s">
        <v>343</v>
      </c>
    </row>
    <row r="41" spans="1:9" x14ac:dyDescent="0.25">
      <c r="A41" s="1" t="s">
        <v>3541</v>
      </c>
      <c r="B41" s="1" t="s">
        <v>3542</v>
      </c>
      <c r="C41" s="1" t="s">
        <v>3447</v>
      </c>
      <c r="D41" s="1" t="s">
        <v>220</v>
      </c>
      <c r="E41" s="1" t="s">
        <v>131</v>
      </c>
      <c r="F41" s="1" t="s">
        <v>2501</v>
      </c>
      <c r="G41" s="1" t="s">
        <v>3543</v>
      </c>
      <c r="H41" s="1" t="s">
        <v>599</v>
      </c>
      <c r="I41" s="1" t="s">
        <v>1222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7D86-A20E-4CF0-B489-55186A9A63E1}">
  <sheetPr codeName="Sheet68"/>
  <dimension ref="A1:I36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26.1406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8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3544</v>
      </c>
      <c r="B2" s="1" t="s">
        <v>1834</v>
      </c>
      <c r="C2" s="1" t="s">
        <v>3447</v>
      </c>
      <c r="D2" s="1" t="s">
        <v>220</v>
      </c>
      <c r="E2" s="1" t="s">
        <v>131</v>
      </c>
      <c r="F2" s="1" t="s">
        <v>111</v>
      </c>
      <c r="G2" s="1" t="s">
        <v>3545</v>
      </c>
      <c r="H2" s="1" t="s">
        <v>700</v>
      </c>
      <c r="I2" s="1" t="s">
        <v>650</v>
      </c>
    </row>
    <row r="3" spans="1:9" x14ac:dyDescent="0.25">
      <c r="A3" s="1"/>
      <c r="B3" s="1" t="s">
        <v>3546</v>
      </c>
      <c r="C3" s="1"/>
      <c r="D3" s="1"/>
      <c r="E3" s="1"/>
      <c r="F3" s="1"/>
      <c r="G3" s="1"/>
      <c r="H3" s="1"/>
      <c r="I3" s="1"/>
    </row>
    <row r="4" spans="1:9" x14ac:dyDescent="0.25">
      <c r="A4" s="1" t="s">
        <v>3547</v>
      </c>
      <c r="B4" s="1" t="s">
        <v>1834</v>
      </c>
      <c r="C4" s="1" t="s">
        <v>3447</v>
      </c>
      <c r="D4" s="1" t="s">
        <v>2273</v>
      </c>
      <c r="E4" s="1" t="s">
        <v>2273</v>
      </c>
      <c r="F4" s="1" t="s">
        <v>1950</v>
      </c>
      <c r="G4" s="1" t="s">
        <v>1950</v>
      </c>
      <c r="H4" s="1" t="s">
        <v>1222</v>
      </c>
      <c r="I4" s="1" t="s">
        <v>1222</v>
      </c>
    </row>
    <row r="5" spans="1:9" x14ac:dyDescent="0.25">
      <c r="A5" s="1"/>
      <c r="B5" s="1" t="s">
        <v>3548</v>
      </c>
      <c r="C5" s="1"/>
      <c r="D5" s="1"/>
      <c r="E5" s="1"/>
      <c r="F5" s="1"/>
      <c r="G5" s="1"/>
      <c r="H5" s="1"/>
      <c r="I5" s="1"/>
    </row>
    <row r="6" spans="1:9" x14ac:dyDescent="0.25">
      <c r="A6" s="1" t="s">
        <v>3549</v>
      </c>
      <c r="B6" s="1" t="s">
        <v>1834</v>
      </c>
      <c r="C6" s="1" t="s">
        <v>3447</v>
      </c>
      <c r="D6" s="1" t="s">
        <v>2273</v>
      </c>
      <c r="E6" s="1" t="s">
        <v>131</v>
      </c>
      <c r="F6" s="1" t="s">
        <v>2027</v>
      </c>
      <c r="G6" s="1" t="s">
        <v>3550</v>
      </c>
      <c r="H6" s="1" t="s">
        <v>1753</v>
      </c>
      <c r="I6" s="1" t="s">
        <v>1912</v>
      </c>
    </row>
    <row r="7" spans="1:9" x14ac:dyDescent="0.25">
      <c r="A7" s="1"/>
      <c r="B7" s="1" t="s">
        <v>3551</v>
      </c>
      <c r="C7" s="1"/>
      <c r="D7" s="1"/>
      <c r="E7" s="1"/>
      <c r="F7" s="1"/>
      <c r="G7" s="1"/>
      <c r="H7" s="1"/>
      <c r="I7" s="1"/>
    </row>
    <row r="8" spans="1:9" x14ac:dyDescent="0.25">
      <c r="A8" s="1" t="s">
        <v>3063</v>
      </c>
      <c r="B8" s="1" t="s">
        <v>3552</v>
      </c>
      <c r="C8" s="1" t="s">
        <v>3447</v>
      </c>
      <c r="D8" s="1" t="s">
        <v>220</v>
      </c>
      <c r="E8" s="1" t="s">
        <v>131</v>
      </c>
      <c r="F8" s="1" t="s">
        <v>2429</v>
      </c>
      <c r="G8" s="1" t="s">
        <v>2275</v>
      </c>
      <c r="H8" s="1" t="s">
        <v>1959</v>
      </c>
      <c r="I8" s="1" t="s">
        <v>572</v>
      </c>
    </row>
    <row r="9" spans="1:9" x14ac:dyDescent="0.25">
      <c r="A9" s="1" t="s">
        <v>3553</v>
      </c>
      <c r="B9" s="1" t="s">
        <v>1834</v>
      </c>
      <c r="C9" s="1" t="s">
        <v>3447</v>
      </c>
      <c r="D9" s="1" t="s">
        <v>2273</v>
      </c>
      <c r="E9" s="1" t="s">
        <v>131</v>
      </c>
      <c r="F9" s="1" t="s">
        <v>2429</v>
      </c>
      <c r="G9" s="1" t="s">
        <v>3533</v>
      </c>
      <c r="H9" s="1" t="s">
        <v>3554</v>
      </c>
      <c r="I9" s="1" t="s">
        <v>614</v>
      </c>
    </row>
    <row r="10" spans="1:9" x14ac:dyDescent="0.25">
      <c r="A10" s="1"/>
      <c r="B10" s="1" t="s">
        <v>3555</v>
      </c>
      <c r="C10" s="1"/>
      <c r="D10" s="1"/>
      <c r="E10" s="1"/>
      <c r="F10" s="1"/>
      <c r="G10" s="1"/>
      <c r="H10" s="1"/>
      <c r="I10" s="1"/>
    </row>
    <row r="11" spans="1:9" x14ac:dyDescent="0.25">
      <c r="A11" s="1" t="s">
        <v>3556</v>
      </c>
      <c r="B11" s="1" t="s">
        <v>1834</v>
      </c>
      <c r="C11" s="1" t="s">
        <v>3447</v>
      </c>
      <c r="D11" s="1" t="s">
        <v>131</v>
      </c>
      <c r="E11" s="1" t="s">
        <v>131</v>
      </c>
      <c r="F11" s="1" t="s">
        <v>1221</v>
      </c>
      <c r="G11" s="1" t="s">
        <v>3449</v>
      </c>
      <c r="H11" s="1" t="s">
        <v>1746</v>
      </c>
      <c r="I11" s="1" t="s">
        <v>1912</v>
      </c>
    </row>
    <row r="12" spans="1:9" x14ac:dyDescent="0.25">
      <c r="A12" s="1"/>
      <c r="B12" s="1" t="s">
        <v>3557</v>
      </c>
      <c r="C12" s="1"/>
      <c r="D12" s="1"/>
      <c r="E12" s="1"/>
      <c r="F12" s="1"/>
      <c r="G12" s="1"/>
      <c r="H12" s="1"/>
      <c r="I12" s="1"/>
    </row>
    <row r="13" spans="1:9" x14ac:dyDescent="0.25">
      <c r="A13" s="1" t="s">
        <v>3558</v>
      </c>
      <c r="B13" s="1" t="s">
        <v>1834</v>
      </c>
      <c r="C13" s="1" t="s">
        <v>3447</v>
      </c>
      <c r="D13" s="1" t="s">
        <v>131</v>
      </c>
      <c r="E13" s="1" t="s">
        <v>131</v>
      </c>
      <c r="F13" s="1" t="s">
        <v>2501</v>
      </c>
      <c r="G13" s="1" t="s">
        <v>3533</v>
      </c>
      <c r="H13" s="1" t="s">
        <v>2050</v>
      </c>
      <c r="I13" s="1" t="s">
        <v>3559</v>
      </c>
    </row>
    <row r="14" spans="1:9" x14ac:dyDescent="0.25">
      <c r="A14" s="1"/>
      <c r="B14" s="1" t="s">
        <v>3560</v>
      </c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3561</v>
      </c>
      <c r="B15" s="1" t="s">
        <v>1834</v>
      </c>
      <c r="C15" s="1" t="s">
        <v>3447</v>
      </c>
      <c r="D15" s="1" t="s">
        <v>131</v>
      </c>
      <c r="E15" s="1" t="s">
        <v>131</v>
      </c>
      <c r="F15" s="1" t="s">
        <v>1248</v>
      </c>
      <c r="G15" s="1" t="s">
        <v>69</v>
      </c>
      <c r="H15" s="1" t="s">
        <v>715</v>
      </c>
      <c r="I15" s="1" t="s">
        <v>1912</v>
      </c>
    </row>
    <row r="16" spans="1:9" x14ac:dyDescent="0.25">
      <c r="A16" s="1"/>
      <c r="B16" s="1" t="s">
        <v>3562</v>
      </c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3563</v>
      </c>
      <c r="B17" s="1" t="s">
        <v>1834</v>
      </c>
      <c r="C17" s="1" t="s">
        <v>3447</v>
      </c>
      <c r="D17" s="1" t="s">
        <v>220</v>
      </c>
      <c r="E17" s="1" t="s">
        <v>131</v>
      </c>
      <c r="F17" s="1" t="s">
        <v>1243</v>
      </c>
      <c r="G17" s="1" t="s">
        <v>3564</v>
      </c>
      <c r="H17" s="1" t="s">
        <v>1910</v>
      </c>
      <c r="I17" s="1" t="s">
        <v>1959</v>
      </c>
    </row>
    <row r="18" spans="1:9" x14ac:dyDescent="0.25">
      <c r="A18" s="1"/>
      <c r="B18" s="1" t="s">
        <v>3520</v>
      </c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3565</v>
      </c>
      <c r="B19" s="1" t="s">
        <v>1834</v>
      </c>
      <c r="C19" s="1" t="s">
        <v>3447</v>
      </c>
      <c r="D19" s="1" t="s">
        <v>220</v>
      </c>
      <c r="E19" s="1" t="s">
        <v>131</v>
      </c>
      <c r="F19" s="1" t="s">
        <v>1243</v>
      </c>
      <c r="G19" s="1" t="s">
        <v>3566</v>
      </c>
      <c r="H19" s="1" t="s">
        <v>1922</v>
      </c>
      <c r="I19" s="1" t="s">
        <v>1239</v>
      </c>
    </row>
    <row r="20" spans="1:9" x14ac:dyDescent="0.25">
      <c r="A20" s="1"/>
      <c r="B20" s="1" t="s">
        <v>3567</v>
      </c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3568</v>
      </c>
      <c r="B21" s="1" t="s">
        <v>1834</v>
      </c>
      <c r="C21" s="1" t="s">
        <v>3447</v>
      </c>
      <c r="D21" s="1" t="s">
        <v>220</v>
      </c>
      <c r="E21" s="1" t="s">
        <v>131</v>
      </c>
      <c r="F21" s="1" t="s">
        <v>1243</v>
      </c>
      <c r="G21" s="1" t="s">
        <v>3569</v>
      </c>
      <c r="H21" s="1" t="s">
        <v>673</v>
      </c>
      <c r="I21" s="1" t="s">
        <v>612</v>
      </c>
    </row>
    <row r="22" spans="1:9" x14ac:dyDescent="0.25">
      <c r="A22" s="1"/>
      <c r="B22" s="1" t="s">
        <v>3570</v>
      </c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3571</v>
      </c>
      <c r="B23" s="1" t="s">
        <v>1834</v>
      </c>
      <c r="C23" s="1" t="s">
        <v>3447</v>
      </c>
      <c r="D23" s="1" t="s">
        <v>220</v>
      </c>
      <c r="E23" s="1" t="s">
        <v>131</v>
      </c>
      <c r="F23" s="1" t="s">
        <v>433</v>
      </c>
      <c r="G23" s="1" t="s">
        <v>3572</v>
      </c>
      <c r="H23" s="1" t="s">
        <v>1746</v>
      </c>
      <c r="I23" s="1" t="s">
        <v>612</v>
      </c>
    </row>
    <row r="24" spans="1:9" x14ac:dyDescent="0.25">
      <c r="A24" s="1"/>
      <c r="B24" s="1" t="s">
        <v>3573</v>
      </c>
      <c r="C24" s="1"/>
      <c r="D24" s="1"/>
      <c r="E24" s="1"/>
      <c r="F24" s="1"/>
      <c r="G24" s="1"/>
      <c r="H24" s="1"/>
      <c r="I24" s="1"/>
    </row>
    <row r="25" spans="1:9" x14ac:dyDescent="0.25">
      <c r="A25" s="1" t="s">
        <v>3574</v>
      </c>
      <c r="B25" s="1" t="s">
        <v>1834</v>
      </c>
      <c r="C25" s="1" t="s">
        <v>3447</v>
      </c>
      <c r="D25" s="1" t="s">
        <v>131</v>
      </c>
      <c r="E25" s="1" t="s">
        <v>131</v>
      </c>
      <c r="F25" s="1" t="s">
        <v>3460</v>
      </c>
      <c r="G25" s="1" t="s">
        <v>3460</v>
      </c>
      <c r="H25" s="1" t="s">
        <v>1746</v>
      </c>
      <c r="I25" s="1" t="s">
        <v>1746</v>
      </c>
    </row>
    <row r="26" spans="1:9" x14ac:dyDescent="0.25">
      <c r="A26" s="1"/>
      <c r="B26" s="1" t="s">
        <v>3575</v>
      </c>
      <c r="C26" s="1"/>
      <c r="D26" s="1"/>
      <c r="E26" s="1"/>
      <c r="F26" s="1"/>
      <c r="G26" s="1"/>
      <c r="H26" s="1"/>
      <c r="I26" s="1"/>
    </row>
    <row r="27" spans="1:9" x14ac:dyDescent="0.25">
      <c r="A27" s="1" t="s">
        <v>3576</v>
      </c>
      <c r="B27" s="1" t="s">
        <v>1834</v>
      </c>
      <c r="C27" s="1" t="s">
        <v>3447</v>
      </c>
      <c r="D27" s="1" t="s">
        <v>220</v>
      </c>
      <c r="E27" s="1" t="s">
        <v>131</v>
      </c>
      <c r="F27" s="1" t="s">
        <v>450</v>
      </c>
      <c r="G27" s="1" t="s">
        <v>3577</v>
      </c>
      <c r="H27" s="1" t="s">
        <v>715</v>
      </c>
      <c r="I27" s="1" t="s">
        <v>612</v>
      </c>
    </row>
    <row r="28" spans="1:9" x14ac:dyDescent="0.25">
      <c r="A28" s="1"/>
      <c r="B28" s="1" t="s">
        <v>3578</v>
      </c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1425</v>
      </c>
      <c r="B29" s="1" t="s">
        <v>1834</v>
      </c>
      <c r="C29" s="1" t="s">
        <v>3447</v>
      </c>
      <c r="D29" s="1" t="s">
        <v>106</v>
      </c>
      <c r="E29" s="1" t="s">
        <v>220</v>
      </c>
      <c r="F29" s="1" t="s">
        <v>59</v>
      </c>
      <c r="G29" s="1" t="s">
        <v>3301</v>
      </c>
      <c r="H29" s="1" t="s">
        <v>612</v>
      </c>
      <c r="I29" s="1" t="s">
        <v>1222</v>
      </c>
    </row>
    <row r="30" spans="1:9" x14ac:dyDescent="0.25">
      <c r="A30" s="1"/>
      <c r="B30" s="1" t="s">
        <v>3579</v>
      </c>
      <c r="C30" s="1"/>
      <c r="D30" s="1"/>
      <c r="E30" s="1"/>
      <c r="F30" s="1"/>
      <c r="G30" s="1"/>
      <c r="H30" s="1"/>
      <c r="I30" s="1"/>
    </row>
    <row r="31" spans="1:9" x14ac:dyDescent="0.25">
      <c r="A31" s="1" t="s">
        <v>3580</v>
      </c>
      <c r="B31" s="1" t="s">
        <v>1834</v>
      </c>
      <c r="C31" s="1" t="s">
        <v>3447</v>
      </c>
      <c r="D31" s="1" t="s">
        <v>3581</v>
      </c>
      <c r="E31" s="1" t="s">
        <v>220</v>
      </c>
      <c r="F31" s="1" t="s">
        <v>258</v>
      </c>
      <c r="G31" s="1" t="s">
        <v>3582</v>
      </c>
      <c r="H31" s="1" t="s">
        <v>593</v>
      </c>
      <c r="I31" s="1" t="s">
        <v>1959</v>
      </c>
    </row>
    <row r="32" spans="1:9" x14ac:dyDescent="0.25">
      <c r="A32" s="1"/>
      <c r="B32" s="1" t="s">
        <v>3583</v>
      </c>
      <c r="C32" s="1"/>
      <c r="D32" s="1"/>
      <c r="E32" s="1"/>
      <c r="F32" s="1"/>
      <c r="G32" s="1"/>
      <c r="H32" s="1"/>
      <c r="I32" s="1"/>
    </row>
    <row r="33" spans="1:9" x14ac:dyDescent="0.25">
      <c r="A33" s="1" t="s">
        <v>3584</v>
      </c>
      <c r="B33" s="1" t="s">
        <v>1834</v>
      </c>
      <c r="C33" s="1" t="s">
        <v>3447</v>
      </c>
      <c r="D33" s="1" t="s">
        <v>220</v>
      </c>
      <c r="E33" s="1" t="s">
        <v>131</v>
      </c>
      <c r="F33" s="1" t="s">
        <v>268</v>
      </c>
      <c r="G33" s="1" t="s">
        <v>3585</v>
      </c>
      <c r="H33" s="1" t="s">
        <v>612</v>
      </c>
      <c r="I33" s="1" t="s">
        <v>1222</v>
      </c>
    </row>
    <row r="34" spans="1:9" x14ac:dyDescent="0.25">
      <c r="A34" s="1"/>
      <c r="B34" s="1" t="s">
        <v>3586</v>
      </c>
      <c r="C34" s="1"/>
      <c r="D34" s="1"/>
      <c r="E34" s="1"/>
      <c r="F34" s="1"/>
      <c r="G34" s="1"/>
      <c r="H34" s="1"/>
      <c r="I34" s="1"/>
    </row>
    <row r="35" spans="1:9" x14ac:dyDescent="0.25">
      <c r="A35" s="1" t="s">
        <v>3587</v>
      </c>
      <c r="B35" s="1" t="s">
        <v>1834</v>
      </c>
      <c r="C35" s="1" t="s">
        <v>3447</v>
      </c>
      <c r="D35" s="1" t="s">
        <v>3581</v>
      </c>
      <c r="E35" s="1" t="s">
        <v>2273</v>
      </c>
      <c r="F35" s="1" t="s">
        <v>1243</v>
      </c>
      <c r="G35" s="1" t="s">
        <v>3588</v>
      </c>
      <c r="H35" s="1" t="s">
        <v>599</v>
      </c>
      <c r="I35" s="1" t="s">
        <v>1911</v>
      </c>
    </row>
    <row r="36" spans="1:9" x14ac:dyDescent="0.25">
      <c r="A36" s="1"/>
      <c r="B36" s="1" t="s">
        <v>3589</v>
      </c>
      <c r="C36" s="1"/>
      <c r="D36" s="1"/>
      <c r="E36" s="1"/>
      <c r="F36" s="1"/>
      <c r="G36" s="1"/>
      <c r="H36" s="1"/>
      <c r="I36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00E3-6E60-4B5B-BAB2-FABAC40FBB4C}">
  <sheetPr codeName="Sheet6"/>
  <dimension ref="A1:I12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81.1406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675</v>
      </c>
      <c r="B2" t="s">
        <v>676</v>
      </c>
      <c r="C2" t="s">
        <v>533</v>
      </c>
      <c r="D2" t="s">
        <v>97</v>
      </c>
      <c r="E2" t="s">
        <v>277</v>
      </c>
      <c r="F2" t="s">
        <v>92</v>
      </c>
      <c r="G2" t="s">
        <v>170</v>
      </c>
      <c r="H2" t="s">
        <v>677</v>
      </c>
      <c r="I2" t="s">
        <v>678</v>
      </c>
    </row>
    <row r="3" spans="1:9" x14ac:dyDescent="0.25">
      <c r="A3" t="s">
        <v>680</v>
      </c>
      <c r="B3" t="s">
        <v>681</v>
      </c>
      <c r="C3" t="s">
        <v>533</v>
      </c>
      <c r="D3" t="s">
        <v>131</v>
      </c>
      <c r="E3" t="s">
        <v>97</v>
      </c>
      <c r="F3" t="s">
        <v>258</v>
      </c>
      <c r="G3" t="s">
        <v>67</v>
      </c>
      <c r="H3" t="s">
        <v>626</v>
      </c>
      <c r="I3" t="s">
        <v>204</v>
      </c>
    </row>
    <row r="4" spans="1:9" x14ac:dyDescent="0.25">
      <c r="A4" t="s">
        <v>683</v>
      </c>
      <c r="B4" t="s">
        <v>684</v>
      </c>
      <c r="C4" t="s">
        <v>533</v>
      </c>
      <c r="D4" t="s">
        <v>131</v>
      </c>
      <c r="E4" t="s">
        <v>97</v>
      </c>
      <c r="F4" t="s">
        <v>103</v>
      </c>
      <c r="G4" t="s">
        <v>103</v>
      </c>
      <c r="H4" t="s">
        <v>685</v>
      </c>
      <c r="I4" t="s">
        <v>686</v>
      </c>
    </row>
    <row r="5" spans="1:9" x14ac:dyDescent="0.25">
      <c r="A5" t="s">
        <v>688</v>
      </c>
      <c r="B5" t="s">
        <v>689</v>
      </c>
      <c r="C5" t="s">
        <v>533</v>
      </c>
      <c r="D5" t="s">
        <v>131</v>
      </c>
      <c r="E5" t="s">
        <v>131</v>
      </c>
      <c r="F5" t="s">
        <v>47</v>
      </c>
      <c r="G5" t="s">
        <v>47</v>
      </c>
      <c r="H5" t="s">
        <v>551</v>
      </c>
      <c r="I5" t="s">
        <v>551</v>
      </c>
    </row>
    <row r="6" spans="1:9" x14ac:dyDescent="0.25">
      <c r="A6" t="s">
        <v>691</v>
      </c>
      <c r="B6" t="s">
        <v>692</v>
      </c>
      <c r="C6" t="s">
        <v>533</v>
      </c>
      <c r="D6" t="s">
        <v>131</v>
      </c>
      <c r="E6" t="s">
        <v>131</v>
      </c>
      <c r="F6" t="s">
        <v>67</v>
      </c>
      <c r="G6" t="s">
        <v>67</v>
      </c>
      <c r="H6" t="s">
        <v>693</v>
      </c>
      <c r="I6" t="s">
        <v>693</v>
      </c>
    </row>
    <row r="7" spans="1:9" x14ac:dyDescent="0.25">
      <c r="A7" t="s">
        <v>694</v>
      </c>
      <c r="B7" t="s">
        <v>695</v>
      </c>
      <c r="C7" t="s">
        <v>533</v>
      </c>
      <c r="D7" t="s">
        <v>131</v>
      </c>
      <c r="E7" t="s">
        <v>46</v>
      </c>
      <c r="F7" t="s">
        <v>279</v>
      </c>
      <c r="G7" t="s">
        <v>67</v>
      </c>
      <c r="H7" t="s">
        <v>597</v>
      </c>
      <c r="I7" t="s">
        <v>696</v>
      </c>
    </row>
    <row r="8" spans="1:9" x14ac:dyDescent="0.25">
      <c r="A8" t="s">
        <v>697</v>
      </c>
      <c r="B8" t="s">
        <v>698</v>
      </c>
      <c r="C8" t="s">
        <v>533</v>
      </c>
      <c r="D8" t="s">
        <v>220</v>
      </c>
      <c r="E8" t="s">
        <v>97</v>
      </c>
      <c r="F8" t="s">
        <v>59</v>
      </c>
      <c r="G8" t="s">
        <v>47</v>
      </c>
      <c r="H8" t="s">
        <v>112</v>
      </c>
      <c r="I8" t="s">
        <v>699</v>
      </c>
    </row>
    <row r="9" spans="1:9" x14ac:dyDescent="0.25">
      <c r="A9" t="s">
        <v>701</v>
      </c>
      <c r="B9" t="s">
        <v>702</v>
      </c>
      <c r="C9" t="s">
        <v>533</v>
      </c>
      <c r="D9" t="s">
        <v>220</v>
      </c>
      <c r="E9" t="s">
        <v>97</v>
      </c>
      <c r="F9" t="s">
        <v>67</v>
      </c>
      <c r="G9" t="s">
        <v>92</v>
      </c>
      <c r="H9" t="s">
        <v>703</v>
      </c>
      <c r="I9" t="s">
        <v>598</v>
      </c>
    </row>
    <row r="10" spans="1:9" x14ac:dyDescent="0.25">
      <c r="A10" t="s">
        <v>706</v>
      </c>
      <c r="B10" t="s">
        <v>707</v>
      </c>
      <c r="C10" t="s">
        <v>533</v>
      </c>
      <c r="D10" t="s">
        <v>106</v>
      </c>
      <c r="E10" t="s">
        <v>220</v>
      </c>
      <c r="F10" t="s">
        <v>258</v>
      </c>
      <c r="G10" t="s">
        <v>258</v>
      </c>
      <c r="H10" t="s">
        <v>708</v>
      </c>
      <c r="I10" t="s">
        <v>709</v>
      </c>
    </row>
    <row r="11" spans="1:9" x14ac:dyDescent="0.25">
      <c r="A11" t="s">
        <v>711</v>
      </c>
      <c r="B11" t="s">
        <v>712</v>
      </c>
      <c r="C11" t="s">
        <v>533</v>
      </c>
      <c r="D11" t="s">
        <v>220</v>
      </c>
      <c r="E11" t="s">
        <v>220</v>
      </c>
      <c r="F11" t="s">
        <v>450</v>
      </c>
      <c r="G11" t="s">
        <v>67</v>
      </c>
      <c r="H11" t="s">
        <v>713</v>
      </c>
      <c r="I11" t="s">
        <v>714</v>
      </c>
    </row>
    <row r="12" spans="1:9" x14ac:dyDescent="0.25">
      <c r="A12" t="s">
        <v>716</v>
      </c>
      <c r="B12" t="s">
        <v>717</v>
      </c>
      <c r="C12" t="s">
        <v>533</v>
      </c>
      <c r="D12" t="s">
        <v>220</v>
      </c>
      <c r="E12" t="s">
        <v>220</v>
      </c>
      <c r="F12" t="s">
        <v>258</v>
      </c>
      <c r="G12" t="s">
        <v>279</v>
      </c>
      <c r="H12" t="s">
        <v>561</v>
      </c>
      <c r="I12" t="s">
        <v>671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3B0E-BEE2-4C57-8004-7F7CBD09661F}">
  <sheetPr codeName="Sheet69"/>
  <dimension ref="A1:J15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74" bestFit="1" customWidth="1"/>
    <col min="3" max="3" width="16.140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2.140625" bestFit="1" customWidth="1"/>
    <col min="11" max="11" width="74" bestFit="1" customWidth="1"/>
    <col min="12" max="12" width="16.140625" bestFit="1" customWidth="1"/>
    <col min="13" max="13" width="79.710937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1" width="12.140625" bestFit="1" customWidth="1"/>
    <col min="32" max="32" width="15.5703125" bestFit="1" customWidth="1"/>
    <col min="33" max="33" width="12.140625" bestFit="1" customWidth="1"/>
    <col min="34" max="34" width="14.7109375" bestFit="1" customWidth="1"/>
    <col min="35" max="35" width="12.140625" bestFit="1" customWidth="1"/>
  </cols>
  <sheetData>
    <row r="1" spans="1:10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</row>
    <row r="2" spans="1:10" x14ac:dyDescent="0.25">
      <c r="A2" s="1" t="s">
        <v>3590</v>
      </c>
      <c r="B2" s="1" t="s">
        <v>3591</v>
      </c>
      <c r="C2" s="1" t="s">
        <v>3592</v>
      </c>
      <c r="D2" s="1" t="s">
        <v>220</v>
      </c>
      <c r="E2" s="1" t="s">
        <v>220</v>
      </c>
      <c r="F2" s="1" t="s">
        <v>279</v>
      </c>
      <c r="G2" s="1" t="s">
        <v>279</v>
      </c>
      <c r="H2" s="1" t="s">
        <v>1706</v>
      </c>
      <c r="I2" s="1" t="s">
        <v>1706</v>
      </c>
      <c r="J2" t="s">
        <v>49</v>
      </c>
    </row>
    <row r="3" spans="1:10" x14ac:dyDescent="0.25">
      <c r="A3" s="1" t="s">
        <v>3593</v>
      </c>
      <c r="B3" s="1" t="s">
        <v>3594</v>
      </c>
      <c r="C3" s="1" t="s">
        <v>3592</v>
      </c>
      <c r="D3" s="1" t="s">
        <v>106</v>
      </c>
      <c r="E3" s="1" t="s">
        <v>106</v>
      </c>
      <c r="F3" s="1" t="s">
        <v>1915</v>
      </c>
      <c r="G3" s="1" t="s">
        <v>1915</v>
      </c>
      <c r="H3" s="1" t="s">
        <v>517</v>
      </c>
      <c r="I3" s="1" t="s">
        <v>517</v>
      </c>
      <c r="J3" t="s">
        <v>49</v>
      </c>
    </row>
    <row r="4" spans="1:10" x14ac:dyDescent="0.25">
      <c r="A4" s="1" t="s">
        <v>1055</v>
      </c>
      <c r="B4" s="1" t="s">
        <v>3595</v>
      </c>
      <c r="C4" s="1" t="s">
        <v>3592</v>
      </c>
      <c r="D4" s="1" t="s">
        <v>76</v>
      </c>
      <c r="E4" s="1" t="s">
        <v>76</v>
      </c>
      <c r="F4" s="1" t="s">
        <v>208</v>
      </c>
      <c r="G4" s="1" t="s">
        <v>208</v>
      </c>
      <c r="H4" s="1" t="s">
        <v>3596</v>
      </c>
      <c r="I4" s="1" t="s">
        <v>3596</v>
      </c>
      <c r="J4" t="s">
        <v>49</v>
      </c>
    </row>
    <row r="5" spans="1:10" x14ac:dyDescent="0.25">
      <c r="A5" s="1" t="s">
        <v>2849</v>
      </c>
      <c r="B5" s="1" t="s">
        <v>3597</v>
      </c>
      <c r="C5" s="1" t="s">
        <v>3592</v>
      </c>
      <c r="D5" s="1" t="s">
        <v>46</v>
      </c>
      <c r="E5" s="1" t="s">
        <v>46</v>
      </c>
      <c r="F5" s="1" t="s">
        <v>170</v>
      </c>
      <c r="G5" s="1" t="s">
        <v>170</v>
      </c>
      <c r="H5" s="1" t="s">
        <v>3201</v>
      </c>
      <c r="I5" s="1" t="s">
        <v>3201</v>
      </c>
      <c r="J5" t="s">
        <v>49</v>
      </c>
    </row>
    <row r="6" spans="1:10" x14ac:dyDescent="0.25">
      <c r="A6" s="1" t="s">
        <v>318</v>
      </c>
      <c r="B6" s="1" t="s">
        <v>3598</v>
      </c>
      <c r="C6" s="1" t="s">
        <v>3592</v>
      </c>
      <c r="D6" s="1" t="s">
        <v>76</v>
      </c>
      <c r="E6" s="1" t="s">
        <v>76</v>
      </c>
      <c r="F6" s="1" t="s">
        <v>170</v>
      </c>
      <c r="G6" s="1" t="s">
        <v>170</v>
      </c>
      <c r="H6" s="1" t="s">
        <v>2703</v>
      </c>
      <c r="I6" s="1" t="s">
        <v>2703</v>
      </c>
      <c r="J6" t="s">
        <v>49</v>
      </c>
    </row>
    <row r="7" spans="1:10" x14ac:dyDescent="0.25">
      <c r="A7" s="1" t="s">
        <v>3599</v>
      </c>
      <c r="B7" s="1" t="s">
        <v>3600</v>
      </c>
      <c r="C7" s="1" t="s">
        <v>3592</v>
      </c>
      <c r="D7" s="1" t="s">
        <v>3601</v>
      </c>
      <c r="E7" s="1" t="s">
        <v>3601</v>
      </c>
      <c r="F7" s="1" t="s">
        <v>77</v>
      </c>
      <c r="G7" s="1" t="s">
        <v>77</v>
      </c>
      <c r="H7" s="1" t="s">
        <v>917</v>
      </c>
      <c r="I7" s="1" t="s">
        <v>917</v>
      </c>
      <c r="J7" t="s">
        <v>49</v>
      </c>
    </row>
    <row r="8" spans="1:10" x14ac:dyDescent="0.25">
      <c r="A8" s="1" t="s">
        <v>1099</v>
      </c>
      <c r="B8" s="1" t="s">
        <v>3602</v>
      </c>
      <c r="C8" s="1" t="s">
        <v>3592</v>
      </c>
      <c r="D8" s="1" t="s">
        <v>1714</v>
      </c>
      <c r="E8" s="1" t="s">
        <v>1714</v>
      </c>
      <c r="F8" s="1" t="s">
        <v>119</v>
      </c>
      <c r="G8" s="1" t="s">
        <v>119</v>
      </c>
      <c r="H8" s="1" t="s">
        <v>3005</v>
      </c>
      <c r="I8" s="1" t="s">
        <v>3005</v>
      </c>
      <c r="J8" t="s">
        <v>49</v>
      </c>
    </row>
    <row r="9" spans="1:10" x14ac:dyDescent="0.25">
      <c r="A9" s="1" t="s">
        <v>3603</v>
      </c>
      <c r="B9" s="1" t="s">
        <v>3604</v>
      </c>
      <c r="C9" s="1" t="s">
        <v>3592</v>
      </c>
      <c r="D9" s="1" t="s">
        <v>267</v>
      </c>
      <c r="E9" s="1" t="s">
        <v>267</v>
      </c>
      <c r="F9" s="1" t="s">
        <v>208</v>
      </c>
      <c r="G9" s="1" t="s">
        <v>208</v>
      </c>
      <c r="H9" s="1" t="s">
        <v>3605</v>
      </c>
      <c r="I9" s="1" t="s">
        <v>3605</v>
      </c>
      <c r="J9" t="s">
        <v>49</v>
      </c>
    </row>
    <row r="10" spans="1:10" x14ac:dyDescent="0.25">
      <c r="A10" s="1" t="s">
        <v>3606</v>
      </c>
      <c r="B10" s="1" t="s">
        <v>3607</v>
      </c>
      <c r="C10" s="1" t="s">
        <v>3592</v>
      </c>
      <c r="D10" s="1" t="s">
        <v>49</v>
      </c>
      <c r="E10" s="1" t="s">
        <v>49</v>
      </c>
      <c r="F10" s="1" t="s">
        <v>49</v>
      </c>
      <c r="G10" s="1" t="s">
        <v>49</v>
      </c>
      <c r="H10" s="1" t="s">
        <v>49</v>
      </c>
      <c r="I10" s="1" t="s">
        <v>49</v>
      </c>
      <c r="J10" t="s">
        <v>49</v>
      </c>
    </row>
    <row r="11" spans="1:10" x14ac:dyDescent="0.25">
      <c r="A11" s="1" t="s">
        <v>139</v>
      </c>
      <c r="B11" s="1" t="s">
        <v>3609</v>
      </c>
      <c r="C11" s="1" t="s">
        <v>3592</v>
      </c>
      <c r="D11" s="1" t="s">
        <v>49</v>
      </c>
      <c r="E11" s="1" t="s">
        <v>49</v>
      </c>
      <c r="F11" s="1" t="s">
        <v>49</v>
      </c>
      <c r="G11" s="1" t="s">
        <v>49</v>
      </c>
      <c r="H11" s="1" t="s">
        <v>49</v>
      </c>
      <c r="I11" s="1" t="s">
        <v>49</v>
      </c>
      <c r="J11" t="s">
        <v>49</v>
      </c>
    </row>
    <row r="12" spans="1:10" x14ac:dyDescent="0.25">
      <c r="A12" s="1" t="s">
        <v>3610</v>
      </c>
      <c r="B12" s="1" t="s">
        <v>3611</v>
      </c>
      <c r="C12" s="1" t="s">
        <v>3592</v>
      </c>
      <c r="D12" s="1" t="s">
        <v>267</v>
      </c>
      <c r="E12" s="1" t="s">
        <v>267</v>
      </c>
      <c r="F12" s="1" t="s">
        <v>77</v>
      </c>
      <c r="G12" s="1" t="s">
        <v>103</v>
      </c>
      <c r="H12" s="1" t="s">
        <v>3612</v>
      </c>
      <c r="I12" s="1" t="s">
        <v>3231</v>
      </c>
      <c r="J12" t="s">
        <v>49</v>
      </c>
    </row>
    <row r="13" spans="1:10" x14ac:dyDescent="0.25">
      <c r="A13" s="1" t="s">
        <v>969</v>
      </c>
      <c r="B13" s="1" t="s">
        <v>3613</v>
      </c>
      <c r="C13" s="1" t="s">
        <v>3592</v>
      </c>
      <c r="D13" s="1" t="s">
        <v>267</v>
      </c>
      <c r="E13" s="1" t="s">
        <v>267</v>
      </c>
      <c r="F13" s="1" t="s">
        <v>170</v>
      </c>
      <c r="G13" s="1" t="s">
        <v>103</v>
      </c>
      <c r="H13" s="1" t="s">
        <v>847</v>
      </c>
      <c r="I13" s="1" t="s">
        <v>328</v>
      </c>
      <c r="J13" t="s">
        <v>49</v>
      </c>
    </row>
    <row r="14" spans="1:10" x14ac:dyDescent="0.25">
      <c r="A14" s="1" t="s">
        <v>3615</v>
      </c>
      <c r="B14" s="1" t="s">
        <v>3616</v>
      </c>
      <c r="C14" s="1" t="s">
        <v>3592</v>
      </c>
      <c r="D14" s="1" t="s">
        <v>267</v>
      </c>
      <c r="E14" s="1" t="s">
        <v>267</v>
      </c>
      <c r="F14" s="1" t="s">
        <v>170</v>
      </c>
      <c r="G14" s="1" t="s">
        <v>103</v>
      </c>
      <c r="H14" s="1" t="s">
        <v>1724</v>
      </c>
      <c r="I14" s="1" t="s">
        <v>3614</v>
      </c>
      <c r="J14" t="s">
        <v>49</v>
      </c>
    </row>
    <row r="15" spans="1:10" x14ac:dyDescent="0.25">
      <c r="A15" s="1" t="s">
        <v>3617</v>
      </c>
      <c r="B15" s="1" t="s">
        <v>3618</v>
      </c>
      <c r="C15" s="1" t="s">
        <v>3592</v>
      </c>
      <c r="D15" s="1" t="s">
        <v>267</v>
      </c>
      <c r="E15" s="1" t="s">
        <v>267</v>
      </c>
      <c r="F15" s="1" t="s">
        <v>77</v>
      </c>
      <c r="G15" s="1" t="s">
        <v>148</v>
      </c>
      <c r="H15" s="1" t="s">
        <v>3026</v>
      </c>
      <c r="I15" s="1" t="s">
        <v>3433</v>
      </c>
      <c r="J15" t="s">
        <v>49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9FB1-4F24-434A-A221-C58554332E97}">
  <sheetPr codeName="Sheet70"/>
  <dimension ref="A1:I35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0.7109375" bestFit="1" customWidth="1"/>
    <col min="3" max="3" width="16.140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0.7109375" bestFit="1" customWidth="1"/>
    <col min="12" max="12" width="16.140625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28.42578125" bestFit="1" customWidth="1"/>
    <col min="36" max="36" width="12.140625" bestFit="1" customWidth="1"/>
    <col min="37" max="37" width="15.5703125" bestFit="1" customWidth="1"/>
    <col min="38" max="38" width="12.140625" bestFit="1" customWidth="1"/>
    <col min="39" max="39" width="14.7109375" bestFit="1" customWidth="1"/>
    <col min="40" max="40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/>
      <c r="B2" s="1" t="s">
        <v>4081</v>
      </c>
      <c r="C2" s="1"/>
      <c r="D2" s="1"/>
      <c r="E2" s="1"/>
      <c r="F2" s="1"/>
      <c r="G2" s="1"/>
      <c r="H2" s="1"/>
      <c r="I2" s="1"/>
    </row>
    <row r="3" spans="1:9" x14ac:dyDescent="0.25">
      <c r="A3" s="1" t="s">
        <v>281</v>
      </c>
      <c r="B3" s="1" t="s">
        <v>1117</v>
      </c>
      <c r="C3" s="1" t="s">
        <v>4082</v>
      </c>
      <c r="D3" s="1" t="s">
        <v>2539</v>
      </c>
      <c r="E3" s="1" t="s">
        <v>2539</v>
      </c>
      <c r="F3" s="1" t="s">
        <v>148</v>
      </c>
      <c r="G3" s="1" t="s">
        <v>148</v>
      </c>
      <c r="H3" s="1" t="s">
        <v>110</v>
      </c>
      <c r="I3" s="1" t="s">
        <v>110</v>
      </c>
    </row>
    <row r="4" spans="1:9" x14ac:dyDescent="0.25">
      <c r="A4" s="1"/>
      <c r="B4" s="1"/>
      <c r="C4" s="1" t="s">
        <v>1725</v>
      </c>
      <c r="D4" s="1"/>
      <c r="E4" s="1"/>
      <c r="F4" s="1"/>
      <c r="G4" s="1"/>
      <c r="H4" s="1"/>
      <c r="I4" s="1"/>
    </row>
    <row r="5" spans="1:9" x14ac:dyDescent="0.25">
      <c r="A5" s="1"/>
      <c r="B5" s="1" t="s">
        <v>4083</v>
      </c>
      <c r="C5" s="1"/>
      <c r="D5" s="1"/>
      <c r="E5" s="1"/>
      <c r="F5" s="1"/>
      <c r="G5" s="1"/>
      <c r="H5" s="1"/>
      <c r="I5" s="1"/>
    </row>
    <row r="6" spans="1:9" x14ac:dyDescent="0.25">
      <c r="A6" s="1" t="s">
        <v>3029</v>
      </c>
      <c r="B6" s="1" t="s">
        <v>55</v>
      </c>
      <c r="C6" s="1" t="s">
        <v>3592</v>
      </c>
      <c r="D6" s="1" t="s">
        <v>97</v>
      </c>
      <c r="E6" s="1" t="s">
        <v>97</v>
      </c>
      <c r="F6" s="1" t="s">
        <v>148</v>
      </c>
      <c r="G6" s="1" t="s">
        <v>148</v>
      </c>
      <c r="H6" s="1" t="s">
        <v>3608</v>
      </c>
      <c r="I6" s="1" t="s">
        <v>3608</v>
      </c>
    </row>
    <row r="7" spans="1:9" x14ac:dyDescent="0.25">
      <c r="A7" s="1"/>
      <c r="B7" s="1" t="s">
        <v>4084</v>
      </c>
      <c r="C7" s="1"/>
      <c r="D7" s="1"/>
      <c r="E7" s="1"/>
      <c r="F7" s="1"/>
      <c r="G7" s="1"/>
      <c r="H7" s="1"/>
      <c r="I7" s="1"/>
    </row>
    <row r="8" spans="1:9" x14ac:dyDescent="0.25">
      <c r="A8" s="1" t="s">
        <v>4085</v>
      </c>
      <c r="B8" s="1" t="s">
        <v>4086</v>
      </c>
      <c r="C8" s="1" t="s">
        <v>3592</v>
      </c>
      <c r="D8" s="1" t="s">
        <v>4087</v>
      </c>
      <c r="E8" s="1" t="s">
        <v>4088</v>
      </c>
      <c r="F8" s="1" t="s">
        <v>47</v>
      </c>
      <c r="G8" s="1" t="s">
        <v>47</v>
      </c>
      <c r="H8" s="1" t="s">
        <v>919</v>
      </c>
      <c r="I8" s="1" t="s">
        <v>2980</v>
      </c>
    </row>
    <row r="9" spans="1:9" x14ac:dyDescent="0.25">
      <c r="A9" s="1"/>
      <c r="B9" s="1" t="s">
        <v>4089</v>
      </c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 t="s">
        <v>4090</v>
      </c>
      <c r="C10" s="1"/>
      <c r="D10" s="1"/>
      <c r="E10" s="1"/>
      <c r="F10" s="1"/>
      <c r="G10" s="1"/>
      <c r="H10" s="1"/>
      <c r="I10" s="1"/>
    </row>
    <row r="11" spans="1:9" x14ac:dyDescent="0.25">
      <c r="A11" s="1" t="s">
        <v>4091</v>
      </c>
      <c r="B11" s="1" t="s">
        <v>1037</v>
      </c>
      <c r="C11" s="1" t="s">
        <v>4082</v>
      </c>
      <c r="D11" s="1" t="s">
        <v>2326</v>
      </c>
      <c r="E11" s="1" t="s">
        <v>2326</v>
      </c>
      <c r="F11" s="1" t="s">
        <v>119</v>
      </c>
      <c r="G11" s="1" t="s">
        <v>119</v>
      </c>
      <c r="H11" s="1" t="s">
        <v>4092</v>
      </c>
      <c r="I11" s="1" t="s">
        <v>4092</v>
      </c>
    </row>
    <row r="12" spans="1:9" x14ac:dyDescent="0.25">
      <c r="A12" s="1"/>
      <c r="B12" s="1"/>
      <c r="C12" s="1" t="s">
        <v>1725</v>
      </c>
      <c r="D12" s="1"/>
      <c r="E12" s="1"/>
      <c r="F12" s="1"/>
      <c r="G12" s="1"/>
      <c r="H12" s="1"/>
      <c r="I12" s="1"/>
    </row>
    <row r="13" spans="1:9" x14ac:dyDescent="0.25">
      <c r="A13" s="1"/>
      <c r="B13" s="1" t="s">
        <v>4093</v>
      </c>
      <c r="C13" s="1"/>
      <c r="D13" s="1"/>
      <c r="E13" s="1"/>
      <c r="F13" s="1"/>
      <c r="G13" s="1"/>
      <c r="H13" s="1"/>
      <c r="I13" s="1"/>
    </row>
    <row r="14" spans="1:9" x14ac:dyDescent="0.25">
      <c r="A14" s="1" t="s">
        <v>4094</v>
      </c>
      <c r="B14" s="1" t="s">
        <v>4095</v>
      </c>
      <c r="C14" s="1" t="s">
        <v>3592</v>
      </c>
      <c r="D14" s="1" t="s">
        <v>2539</v>
      </c>
      <c r="E14" s="1" t="s">
        <v>2539</v>
      </c>
      <c r="F14" s="1" t="s">
        <v>103</v>
      </c>
      <c r="G14" s="1" t="s">
        <v>103</v>
      </c>
      <c r="H14" s="1" t="s">
        <v>179</v>
      </c>
      <c r="I14" s="1" t="s">
        <v>179</v>
      </c>
    </row>
    <row r="15" spans="1:9" x14ac:dyDescent="0.25">
      <c r="A15" s="1"/>
      <c r="B15" s="1" t="s">
        <v>1037</v>
      </c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 t="s">
        <v>4097</v>
      </c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 t="s">
        <v>4098</v>
      </c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4099</v>
      </c>
      <c r="B18" s="1" t="s">
        <v>821</v>
      </c>
      <c r="C18" s="1" t="s">
        <v>3592</v>
      </c>
      <c r="D18" s="1" t="s">
        <v>4100</v>
      </c>
      <c r="E18" s="1" t="s">
        <v>4101</v>
      </c>
      <c r="F18" s="1" t="s">
        <v>47</v>
      </c>
      <c r="G18" s="1" t="s">
        <v>92</v>
      </c>
      <c r="H18" s="1" t="s">
        <v>3352</v>
      </c>
      <c r="I18" s="1" t="s">
        <v>4102</v>
      </c>
    </row>
    <row r="19" spans="1:9" x14ac:dyDescent="0.25">
      <c r="A19" s="1"/>
      <c r="B19" s="1" t="s">
        <v>4103</v>
      </c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4104</v>
      </c>
      <c r="B20" s="1" t="s">
        <v>821</v>
      </c>
      <c r="C20" s="1" t="s">
        <v>3592</v>
      </c>
      <c r="D20" s="1" t="s">
        <v>2539</v>
      </c>
      <c r="E20" s="1" t="s">
        <v>4101</v>
      </c>
      <c r="F20" s="1" t="s">
        <v>279</v>
      </c>
      <c r="G20" s="1" t="s">
        <v>67</v>
      </c>
      <c r="H20" s="1" t="s">
        <v>1698</v>
      </c>
      <c r="I20" s="1" t="s">
        <v>937</v>
      </c>
    </row>
    <row r="21" spans="1:9" x14ac:dyDescent="0.25">
      <c r="A21" s="1"/>
      <c r="B21" s="1" t="s">
        <v>4105</v>
      </c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 t="s">
        <v>4106</v>
      </c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 t="s">
        <v>4096</v>
      </c>
      <c r="C23" s="1"/>
      <c r="D23" s="1"/>
      <c r="E23" s="1"/>
      <c r="F23" s="1"/>
      <c r="G23" s="1"/>
      <c r="H23" s="1"/>
      <c r="I23" s="1"/>
    </row>
    <row r="24" spans="1:9" x14ac:dyDescent="0.25">
      <c r="A24" s="1" t="s">
        <v>4107</v>
      </c>
      <c r="B24" s="1" t="s">
        <v>4108</v>
      </c>
      <c r="C24" s="1" t="s">
        <v>3592</v>
      </c>
      <c r="D24" s="1" t="s">
        <v>220</v>
      </c>
      <c r="E24" s="1" t="s">
        <v>220</v>
      </c>
      <c r="F24" s="1" t="s">
        <v>47</v>
      </c>
      <c r="G24" s="1" t="s">
        <v>47</v>
      </c>
      <c r="H24" s="1" t="s">
        <v>4109</v>
      </c>
      <c r="I24" s="1" t="s">
        <v>4109</v>
      </c>
    </row>
    <row r="25" spans="1:9" x14ac:dyDescent="0.25">
      <c r="A25" s="1"/>
      <c r="B25" s="1" t="s">
        <v>4106</v>
      </c>
      <c r="C25" s="1"/>
      <c r="D25" s="1"/>
      <c r="E25" s="1"/>
      <c r="F25" s="1"/>
      <c r="G25" s="1"/>
      <c r="H25" s="1"/>
      <c r="I25" s="1"/>
    </row>
    <row r="26" spans="1:9" x14ac:dyDescent="0.25">
      <c r="A26" s="1" t="s">
        <v>4110</v>
      </c>
      <c r="B26" s="1" t="s">
        <v>1014</v>
      </c>
      <c r="C26" s="1" t="s">
        <v>3592</v>
      </c>
      <c r="D26" s="1" t="s">
        <v>49</v>
      </c>
      <c r="E26" s="1" t="s">
        <v>49</v>
      </c>
      <c r="F26" s="1" t="s">
        <v>49</v>
      </c>
      <c r="G26" s="1" t="s">
        <v>49</v>
      </c>
      <c r="H26" s="1" t="s">
        <v>49</v>
      </c>
      <c r="I26" s="1" t="s">
        <v>49</v>
      </c>
    </row>
    <row r="27" spans="1:9" x14ac:dyDescent="0.25">
      <c r="A27" s="1"/>
      <c r="B27" s="1" t="s">
        <v>4111</v>
      </c>
      <c r="C27" s="1"/>
      <c r="D27" s="1"/>
      <c r="E27" s="1"/>
      <c r="F27" s="1"/>
      <c r="G27" s="1"/>
      <c r="H27" s="1"/>
      <c r="I27" s="1"/>
    </row>
    <row r="28" spans="1:9" x14ac:dyDescent="0.25">
      <c r="A28" s="1" t="s">
        <v>4112</v>
      </c>
      <c r="B28" s="1" t="s">
        <v>4113</v>
      </c>
      <c r="C28" s="1" t="s">
        <v>3592</v>
      </c>
      <c r="D28" s="1" t="s">
        <v>49</v>
      </c>
      <c r="E28" s="1" t="s">
        <v>49</v>
      </c>
      <c r="F28" s="1" t="s">
        <v>49</v>
      </c>
      <c r="G28" s="1" t="s">
        <v>49</v>
      </c>
      <c r="H28" s="1" t="s">
        <v>49</v>
      </c>
      <c r="I28" s="1" t="s">
        <v>49</v>
      </c>
    </row>
    <row r="29" spans="1:9" x14ac:dyDescent="0.25">
      <c r="A29" s="1" t="s">
        <v>4114</v>
      </c>
      <c r="B29" s="1" t="s">
        <v>4115</v>
      </c>
      <c r="C29" s="1" t="s">
        <v>3592</v>
      </c>
      <c r="D29" s="1" t="s">
        <v>4116</v>
      </c>
      <c r="E29" s="1" t="s">
        <v>4116</v>
      </c>
      <c r="F29" s="1" t="s">
        <v>59</v>
      </c>
      <c r="G29" s="1" t="s">
        <v>59</v>
      </c>
      <c r="H29" s="1" t="s">
        <v>4117</v>
      </c>
      <c r="I29" s="1" t="s">
        <v>4117</v>
      </c>
    </row>
    <row r="30" spans="1:9" x14ac:dyDescent="0.25">
      <c r="A30" s="1" t="s">
        <v>4118</v>
      </c>
      <c r="B30" s="1" t="s">
        <v>778</v>
      </c>
      <c r="C30" s="1" t="s">
        <v>3592</v>
      </c>
      <c r="D30" s="1" t="s">
        <v>257</v>
      </c>
      <c r="E30" s="1" t="s">
        <v>220</v>
      </c>
      <c r="F30" s="1" t="s">
        <v>47</v>
      </c>
      <c r="G30" s="1" t="s">
        <v>47</v>
      </c>
      <c r="H30" s="1" t="s">
        <v>312</v>
      </c>
      <c r="I30" s="1" t="s">
        <v>2510</v>
      </c>
    </row>
    <row r="31" spans="1:9" x14ac:dyDescent="0.25">
      <c r="A31" s="1"/>
      <c r="B31" s="1" t="s">
        <v>2851</v>
      </c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 t="s">
        <v>4119</v>
      </c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 t="s">
        <v>4120</v>
      </c>
      <c r="C33" s="1"/>
      <c r="D33" s="1"/>
      <c r="E33" s="1"/>
      <c r="F33" s="1"/>
      <c r="G33" s="1"/>
      <c r="H33" s="1"/>
      <c r="I33" s="1"/>
    </row>
    <row r="34" spans="1:9" x14ac:dyDescent="0.25">
      <c r="A34" s="1" t="s">
        <v>3331</v>
      </c>
      <c r="B34" s="1" t="s">
        <v>778</v>
      </c>
      <c r="C34" s="1" t="s">
        <v>3592</v>
      </c>
      <c r="D34" s="1" t="s">
        <v>114</v>
      </c>
      <c r="E34" s="1" t="s">
        <v>114</v>
      </c>
      <c r="F34" s="1" t="s">
        <v>47</v>
      </c>
      <c r="G34" s="1" t="s">
        <v>47</v>
      </c>
      <c r="H34" s="1" t="s">
        <v>547</v>
      </c>
      <c r="I34" s="1" t="s">
        <v>547</v>
      </c>
    </row>
    <row r="35" spans="1:9" x14ac:dyDescent="0.25">
      <c r="A35" s="1"/>
      <c r="B35" s="1" t="s">
        <v>4121</v>
      </c>
      <c r="C35" s="1"/>
      <c r="D35" s="1"/>
      <c r="E35" s="1"/>
      <c r="F35" s="1"/>
      <c r="G35" s="1"/>
      <c r="H35" s="1"/>
      <c r="I35" s="1"/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561B-D74B-4004-98C1-25580C0D5707}">
  <sheetPr codeName="Sheet71"/>
  <dimension ref="A1:K13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81.140625" bestFit="1" customWidth="1"/>
    <col min="3" max="3" width="14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1" width="12.140625" bestFit="1" customWidth="1"/>
    <col min="12" max="12" width="14.5703125" bestFit="1" customWidth="1"/>
    <col min="13" max="13" width="77.425781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2" width="12.140625" bestFit="1" customWidth="1"/>
    <col min="33" max="33" width="15.570312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11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  <c r="J1" t="s">
        <v>25</v>
      </c>
      <c r="K1" t="s">
        <v>26</v>
      </c>
    </row>
    <row r="2" spans="1:11" x14ac:dyDescent="0.25">
      <c r="A2" s="1" t="s">
        <v>959</v>
      </c>
      <c r="B2" s="1" t="s">
        <v>3619</v>
      </c>
      <c r="C2" s="1" t="s">
        <v>3620</v>
      </c>
      <c r="D2" s="1" t="s">
        <v>277</v>
      </c>
      <c r="E2" s="1" t="s">
        <v>127</v>
      </c>
      <c r="F2" s="1" t="s">
        <v>92</v>
      </c>
      <c r="G2" s="1" t="s">
        <v>138</v>
      </c>
      <c r="H2" s="1" t="s">
        <v>721</v>
      </c>
      <c r="I2" s="1" t="s">
        <v>185</v>
      </c>
      <c r="J2" t="s">
        <v>49</v>
      </c>
      <c r="K2" t="s">
        <v>49</v>
      </c>
    </row>
    <row r="3" spans="1:11" x14ac:dyDescent="0.25">
      <c r="A3" s="1" t="s">
        <v>3621</v>
      </c>
      <c r="B3" s="1" t="s">
        <v>3622</v>
      </c>
      <c r="C3" s="1" t="s">
        <v>3620</v>
      </c>
      <c r="D3" s="1" t="s">
        <v>58</v>
      </c>
      <c r="E3" s="1" t="s">
        <v>426</v>
      </c>
      <c r="F3" s="1" t="s">
        <v>109</v>
      </c>
      <c r="G3" s="1" t="s">
        <v>170</v>
      </c>
      <c r="H3" s="1" t="s">
        <v>2344</v>
      </c>
      <c r="I3" s="1" t="s">
        <v>471</v>
      </c>
      <c r="J3" t="s">
        <v>49</v>
      </c>
      <c r="K3" t="s">
        <v>49</v>
      </c>
    </row>
    <row r="4" spans="1:11" x14ac:dyDescent="0.25">
      <c r="A4" s="1" t="s">
        <v>3623</v>
      </c>
      <c r="B4" s="1" t="s">
        <v>3624</v>
      </c>
      <c r="C4" s="1" t="s">
        <v>3620</v>
      </c>
      <c r="D4" s="1" t="s">
        <v>277</v>
      </c>
      <c r="E4" s="1" t="s">
        <v>127</v>
      </c>
      <c r="F4" s="1" t="s">
        <v>279</v>
      </c>
      <c r="G4" s="1" t="s">
        <v>103</v>
      </c>
      <c r="H4" s="1" t="s">
        <v>1788</v>
      </c>
      <c r="I4" s="1" t="s">
        <v>1931</v>
      </c>
      <c r="J4" t="s">
        <v>49</v>
      </c>
      <c r="K4" t="s">
        <v>49</v>
      </c>
    </row>
    <row r="5" spans="1:11" x14ac:dyDescent="0.25">
      <c r="A5" s="1" t="s">
        <v>3625</v>
      </c>
      <c r="B5" s="1" t="s">
        <v>3626</v>
      </c>
      <c r="C5" s="1" t="s">
        <v>3620</v>
      </c>
      <c r="D5" s="1" t="s">
        <v>277</v>
      </c>
      <c r="E5" s="1" t="s">
        <v>127</v>
      </c>
      <c r="F5" s="1" t="s">
        <v>59</v>
      </c>
      <c r="G5" s="1" t="s">
        <v>77</v>
      </c>
      <c r="H5" s="1" t="s">
        <v>685</v>
      </c>
      <c r="I5" s="1" t="s">
        <v>576</v>
      </c>
      <c r="J5" t="s">
        <v>49</v>
      </c>
      <c r="K5" t="s">
        <v>49</v>
      </c>
    </row>
    <row r="6" spans="1:11" x14ac:dyDescent="0.25">
      <c r="A6" s="1" t="s">
        <v>3627</v>
      </c>
      <c r="B6" s="1" t="s">
        <v>3628</v>
      </c>
      <c r="C6" s="1" t="s">
        <v>3620</v>
      </c>
      <c r="D6" s="1" t="s">
        <v>426</v>
      </c>
      <c r="E6" s="1" t="s">
        <v>127</v>
      </c>
      <c r="F6" s="1" t="s">
        <v>67</v>
      </c>
      <c r="G6" s="1" t="s">
        <v>47</v>
      </c>
      <c r="H6" s="1" t="s">
        <v>613</v>
      </c>
      <c r="I6" s="1" t="s">
        <v>1325</v>
      </c>
      <c r="J6" t="s">
        <v>49</v>
      </c>
      <c r="K6" t="s">
        <v>49</v>
      </c>
    </row>
    <row r="7" spans="1:11" x14ac:dyDescent="0.25">
      <c r="A7" s="1" t="s">
        <v>3629</v>
      </c>
      <c r="B7" s="1" t="s">
        <v>3630</v>
      </c>
      <c r="C7" s="1" t="s">
        <v>3620</v>
      </c>
      <c r="D7" s="1" t="s">
        <v>277</v>
      </c>
      <c r="E7" s="1" t="s">
        <v>127</v>
      </c>
      <c r="F7" s="1" t="s">
        <v>279</v>
      </c>
      <c r="G7" s="1" t="s">
        <v>103</v>
      </c>
      <c r="H7" s="1" t="s">
        <v>3631</v>
      </c>
      <c r="I7" s="1" t="s">
        <v>1663</v>
      </c>
      <c r="J7" t="s">
        <v>49</v>
      </c>
      <c r="K7" t="s">
        <v>49</v>
      </c>
    </row>
    <row r="8" spans="1:11" x14ac:dyDescent="0.25">
      <c r="A8" s="1" t="s">
        <v>3632</v>
      </c>
      <c r="B8" s="1" t="s">
        <v>3633</v>
      </c>
      <c r="C8" s="1" t="s">
        <v>3620</v>
      </c>
      <c r="D8" s="1" t="s">
        <v>46</v>
      </c>
      <c r="E8" s="1" t="s">
        <v>58</v>
      </c>
      <c r="F8" s="1" t="s">
        <v>77</v>
      </c>
      <c r="G8" s="1" t="s">
        <v>103</v>
      </c>
      <c r="H8" s="1" t="s">
        <v>173</v>
      </c>
      <c r="I8" s="1" t="s">
        <v>416</v>
      </c>
      <c r="J8" t="s">
        <v>49</v>
      </c>
      <c r="K8" t="s">
        <v>49</v>
      </c>
    </row>
    <row r="9" spans="1:11" x14ac:dyDescent="0.25">
      <c r="A9" s="1" t="s">
        <v>3634</v>
      </c>
      <c r="B9" s="1" t="s">
        <v>3635</v>
      </c>
      <c r="C9" s="1" t="s">
        <v>3620</v>
      </c>
      <c r="D9" s="1" t="s">
        <v>46</v>
      </c>
      <c r="E9" s="1" t="s">
        <v>277</v>
      </c>
      <c r="F9" s="1" t="s">
        <v>59</v>
      </c>
      <c r="G9" s="1" t="s">
        <v>148</v>
      </c>
      <c r="H9" s="1" t="s">
        <v>2462</v>
      </c>
      <c r="I9" s="1" t="s">
        <v>598</v>
      </c>
      <c r="J9" t="s">
        <v>49</v>
      </c>
      <c r="K9" t="s">
        <v>49</v>
      </c>
    </row>
    <row r="10" spans="1:11" x14ac:dyDescent="0.25">
      <c r="A10" s="1" t="s">
        <v>3636</v>
      </c>
      <c r="B10" s="1" t="s">
        <v>3637</v>
      </c>
      <c r="C10" s="1" t="s">
        <v>3620</v>
      </c>
      <c r="D10" s="1" t="s">
        <v>127</v>
      </c>
      <c r="E10" s="1" t="s">
        <v>127</v>
      </c>
      <c r="F10" s="1" t="s">
        <v>47</v>
      </c>
      <c r="G10" s="1" t="s">
        <v>47</v>
      </c>
      <c r="H10" s="1" t="s">
        <v>2867</v>
      </c>
      <c r="I10" s="1" t="s">
        <v>2867</v>
      </c>
      <c r="J10" t="s">
        <v>49</v>
      </c>
      <c r="K10" t="s">
        <v>49</v>
      </c>
    </row>
    <row r="11" spans="1:11" x14ac:dyDescent="0.25">
      <c r="A11" s="1" t="s">
        <v>3638</v>
      </c>
      <c r="B11" s="1" t="s">
        <v>3639</v>
      </c>
      <c r="C11" s="1" t="s">
        <v>3620</v>
      </c>
      <c r="D11" s="1" t="s">
        <v>58</v>
      </c>
      <c r="E11" s="1" t="s">
        <v>127</v>
      </c>
      <c r="F11" s="1" t="s">
        <v>67</v>
      </c>
      <c r="G11" s="1" t="s">
        <v>103</v>
      </c>
      <c r="H11" s="1" t="s">
        <v>3184</v>
      </c>
      <c r="I11" s="1" t="s">
        <v>179</v>
      </c>
      <c r="J11" t="s">
        <v>49</v>
      </c>
      <c r="K11" t="s">
        <v>49</v>
      </c>
    </row>
    <row r="12" spans="1:11" x14ac:dyDescent="0.25">
      <c r="A12" s="1" t="s">
        <v>3640</v>
      </c>
      <c r="B12" s="1" t="s">
        <v>3641</v>
      </c>
      <c r="C12" s="1" t="s">
        <v>3620</v>
      </c>
      <c r="D12" s="1" t="s">
        <v>257</v>
      </c>
      <c r="E12" s="1" t="s">
        <v>257</v>
      </c>
      <c r="F12" s="1" t="s">
        <v>67</v>
      </c>
      <c r="G12" s="1" t="s">
        <v>67</v>
      </c>
      <c r="H12" s="1" t="s">
        <v>2475</v>
      </c>
      <c r="I12" s="1" t="s">
        <v>2475</v>
      </c>
      <c r="J12" t="s">
        <v>79</v>
      </c>
      <c r="K12" t="s">
        <v>79</v>
      </c>
    </row>
    <row r="13" spans="1:11" x14ac:dyDescent="0.25">
      <c r="A13" s="1" t="s">
        <v>3642</v>
      </c>
      <c r="B13" s="1" t="s">
        <v>3643</v>
      </c>
      <c r="C13" s="1" t="s">
        <v>3620</v>
      </c>
      <c r="D13" s="1" t="s">
        <v>76</v>
      </c>
      <c r="E13" s="1" t="s">
        <v>76</v>
      </c>
      <c r="F13" s="1" t="s">
        <v>92</v>
      </c>
      <c r="G13" s="1" t="s">
        <v>92</v>
      </c>
      <c r="H13" s="1" t="s">
        <v>3644</v>
      </c>
      <c r="I13" s="1" t="s">
        <v>3644</v>
      </c>
      <c r="J13" t="s">
        <v>79</v>
      </c>
      <c r="K13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748-9BBD-4B1C-B8C2-FA3DA188C7D8}">
  <sheetPr codeName="Sheet72"/>
  <dimension ref="A1:I23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36.7109375" bestFit="1" customWidth="1"/>
    <col min="3" max="3" width="14.140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36.7109375" bestFit="1" customWidth="1"/>
    <col min="12" max="12" width="14.140625" bestFit="1" customWidth="1"/>
    <col min="13" max="13" width="77.5703125" bestFit="1" customWidth="1"/>
    <col min="14" max="14" width="11.140625" bestFit="1" customWidth="1"/>
    <col min="15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1" width="12.140625" bestFit="1" customWidth="1"/>
    <col min="32" max="32" width="15.5703125" bestFit="1" customWidth="1"/>
    <col min="33" max="33" width="12.140625" bestFit="1" customWidth="1"/>
    <col min="34" max="34" width="14.7109375" bestFit="1" customWidth="1"/>
    <col min="35" max="35" width="12.140625" bestFit="1" customWidth="1"/>
    <col min="36" max="36" width="15.5703125" bestFit="1" customWidth="1"/>
    <col min="37" max="37" width="12.140625" bestFit="1" customWidth="1"/>
    <col min="38" max="38" width="14.7109375" bestFit="1" customWidth="1"/>
    <col min="39" max="39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1153</v>
      </c>
      <c r="B2" s="1" t="s">
        <v>3645</v>
      </c>
      <c r="C2" s="1" t="s">
        <v>3646</v>
      </c>
      <c r="D2" s="1" t="s">
        <v>277</v>
      </c>
      <c r="E2" s="1" t="s">
        <v>277</v>
      </c>
      <c r="F2" s="1" t="s">
        <v>3647</v>
      </c>
      <c r="G2" s="1" t="s">
        <v>3647</v>
      </c>
      <c r="H2" s="1" t="s">
        <v>3648</v>
      </c>
      <c r="I2" s="1" t="s">
        <v>3648</v>
      </c>
    </row>
    <row r="3" spans="1:9" x14ac:dyDescent="0.25">
      <c r="A3" s="1" t="s">
        <v>3649</v>
      </c>
      <c r="B3" s="1" t="s">
        <v>3650</v>
      </c>
      <c r="C3" s="1" t="s">
        <v>3646</v>
      </c>
      <c r="D3" s="1" t="s">
        <v>58</v>
      </c>
      <c r="E3" s="1" t="s">
        <v>58</v>
      </c>
      <c r="F3" s="1" t="s">
        <v>3406</v>
      </c>
      <c r="G3" s="1" t="s">
        <v>3406</v>
      </c>
      <c r="H3" s="1" t="s">
        <v>1318</v>
      </c>
      <c r="I3" s="1" t="s">
        <v>1318</v>
      </c>
    </row>
    <row r="4" spans="1:9" x14ac:dyDescent="0.25">
      <c r="A4" s="1"/>
      <c r="B4" s="1" t="s">
        <v>3651</v>
      </c>
      <c r="C4" s="1"/>
      <c r="D4" s="1"/>
      <c r="E4" s="1"/>
      <c r="F4" s="1"/>
      <c r="G4" s="1"/>
      <c r="H4" s="1"/>
      <c r="I4" s="1"/>
    </row>
    <row r="5" spans="1:9" x14ac:dyDescent="0.25">
      <c r="A5" s="1" t="s">
        <v>3652</v>
      </c>
      <c r="B5" s="1" t="s">
        <v>3653</v>
      </c>
      <c r="C5" s="1" t="s">
        <v>3646</v>
      </c>
      <c r="D5" s="1" t="s">
        <v>76</v>
      </c>
      <c r="E5" s="1" t="s">
        <v>76</v>
      </c>
      <c r="F5" s="1" t="s">
        <v>3572</v>
      </c>
      <c r="G5" s="1" t="s">
        <v>3572</v>
      </c>
      <c r="H5" s="1" t="s">
        <v>3654</v>
      </c>
      <c r="I5" s="1" t="s">
        <v>3654</v>
      </c>
    </row>
    <row r="6" spans="1:9" x14ac:dyDescent="0.25">
      <c r="A6" s="1" t="s">
        <v>3655</v>
      </c>
      <c r="B6" s="1" t="s">
        <v>3656</v>
      </c>
      <c r="C6" s="1" t="s">
        <v>3646</v>
      </c>
      <c r="D6" s="1" t="s">
        <v>799</v>
      </c>
      <c r="E6" s="1" t="s">
        <v>799</v>
      </c>
      <c r="F6" s="1" t="s">
        <v>3339</v>
      </c>
      <c r="G6" s="1" t="s">
        <v>3339</v>
      </c>
      <c r="H6" s="1" t="s">
        <v>3657</v>
      </c>
      <c r="I6" s="1" t="s">
        <v>3657</v>
      </c>
    </row>
    <row r="7" spans="1:9" x14ac:dyDescent="0.25">
      <c r="A7" s="1"/>
      <c r="B7" s="1" t="s">
        <v>3658</v>
      </c>
      <c r="C7" s="1"/>
      <c r="D7" s="1"/>
      <c r="E7" s="1"/>
      <c r="F7" s="1"/>
      <c r="G7" s="1"/>
      <c r="H7" s="1"/>
      <c r="I7" s="1"/>
    </row>
    <row r="8" spans="1:9" x14ac:dyDescent="0.25">
      <c r="A8" s="1" t="s">
        <v>3253</v>
      </c>
      <c r="B8" s="1" t="s">
        <v>3659</v>
      </c>
      <c r="C8" s="1" t="s">
        <v>3646</v>
      </c>
      <c r="D8" s="1" t="s">
        <v>127</v>
      </c>
      <c r="E8" s="1" t="s">
        <v>127</v>
      </c>
      <c r="F8" s="1" t="s">
        <v>3660</v>
      </c>
      <c r="G8" s="1" t="s">
        <v>3660</v>
      </c>
      <c r="H8" s="1" t="s">
        <v>3617</v>
      </c>
      <c r="I8" s="1" t="s">
        <v>3617</v>
      </c>
    </row>
    <row r="9" spans="1:9" x14ac:dyDescent="0.25">
      <c r="A9" s="1"/>
      <c r="B9" s="1" t="s">
        <v>3661</v>
      </c>
      <c r="C9" s="1"/>
      <c r="D9" s="1"/>
      <c r="E9" s="1"/>
      <c r="F9" s="1"/>
      <c r="G9" s="1"/>
      <c r="H9" s="1"/>
      <c r="I9" s="1"/>
    </row>
    <row r="10" spans="1:9" x14ac:dyDescent="0.25">
      <c r="A10" s="1" t="s">
        <v>3662</v>
      </c>
      <c r="B10" s="1" t="s">
        <v>1037</v>
      </c>
      <c r="C10" s="1" t="s">
        <v>3646</v>
      </c>
      <c r="D10" s="1" t="s">
        <v>58</v>
      </c>
      <c r="E10" s="1" t="s">
        <v>58</v>
      </c>
      <c r="F10" s="1" t="s">
        <v>3664</v>
      </c>
      <c r="G10" s="1" t="s">
        <v>3664</v>
      </c>
      <c r="H10" s="1" t="s">
        <v>2930</v>
      </c>
      <c r="I10" s="1" t="s">
        <v>2930</v>
      </c>
    </row>
    <row r="11" spans="1:9" x14ac:dyDescent="0.25">
      <c r="A11" s="1"/>
      <c r="B11" s="1" t="s">
        <v>3665</v>
      </c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 t="s">
        <v>3666</v>
      </c>
      <c r="C12" s="1"/>
      <c r="D12" s="1"/>
      <c r="E12" s="1"/>
      <c r="F12" s="1"/>
      <c r="G12" s="1"/>
      <c r="H12" s="1"/>
      <c r="I12" s="1"/>
    </row>
    <row r="13" spans="1:9" x14ac:dyDescent="0.25">
      <c r="A13" s="1" t="s">
        <v>3667</v>
      </c>
      <c r="B13" s="1" t="s">
        <v>3501</v>
      </c>
      <c r="C13" s="1" t="s">
        <v>3646</v>
      </c>
      <c r="D13" s="1" t="s">
        <v>46</v>
      </c>
      <c r="E13" s="1" t="s">
        <v>46</v>
      </c>
      <c r="F13" s="1" t="s">
        <v>392</v>
      </c>
      <c r="G13" s="1" t="s">
        <v>392</v>
      </c>
      <c r="H13" s="1" t="s">
        <v>576</v>
      </c>
      <c r="I13" s="1" t="s">
        <v>576</v>
      </c>
    </row>
    <row r="14" spans="1:9" x14ac:dyDescent="0.25">
      <c r="A14" s="1"/>
      <c r="B14" s="1" t="s">
        <v>3665</v>
      </c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3668</v>
      </c>
      <c r="B15" s="1" t="s">
        <v>3669</v>
      </c>
      <c r="C15" s="1" t="s">
        <v>3646</v>
      </c>
      <c r="D15" s="1" t="s">
        <v>58</v>
      </c>
      <c r="E15" s="1" t="s">
        <v>58</v>
      </c>
      <c r="F15" s="1" t="s">
        <v>3670</v>
      </c>
      <c r="G15" s="1" t="s">
        <v>3670</v>
      </c>
      <c r="H15" s="1" t="s">
        <v>2223</v>
      </c>
      <c r="I15" s="1" t="s">
        <v>2223</v>
      </c>
    </row>
    <row r="16" spans="1:9" x14ac:dyDescent="0.25">
      <c r="A16" s="1" t="s">
        <v>3671</v>
      </c>
      <c r="B16" s="1" t="s">
        <v>3672</v>
      </c>
      <c r="C16" s="1" t="s">
        <v>3646</v>
      </c>
      <c r="D16" s="1" t="s">
        <v>277</v>
      </c>
      <c r="E16" s="1" t="s">
        <v>277</v>
      </c>
      <c r="F16" s="1" t="s">
        <v>3356</v>
      </c>
      <c r="G16" s="1" t="s">
        <v>3356</v>
      </c>
      <c r="H16" s="1" t="s">
        <v>2956</v>
      </c>
      <c r="I16" s="1" t="s">
        <v>2956</v>
      </c>
    </row>
    <row r="17" spans="1:9" x14ac:dyDescent="0.25">
      <c r="A17" s="1" t="s">
        <v>3673</v>
      </c>
      <c r="B17" s="1" t="s">
        <v>3674</v>
      </c>
      <c r="C17" s="1" t="s">
        <v>3646</v>
      </c>
      <c r="D17" s="1" t="s">
        <v>97</v>
      </c>
      <c r="E17" s="1" t="s">
        <v>97</v>
      </c>
      <c r="F17" s="1" t="s">
        <v>3376</v>
      </c>
      <c r="G17" s="1" t="s">
        <v>3376</v>
      </c>
      <c r="H17" s="1" t="s">
        <v>3675</v>
      </c>
      <c r="I17" s="1" t="s">
        <v>3675</v>
      </c>
    </row>
    <row r="18" spans="1:9" x14ac:dyDescent="0.25">
      <c r="A18" s="1" t="s">
        <v>3676</v>
      </c>
      <c r="B18" s="1" t="s">
        <v>3677</v>
      </c>
      <c r="C18" s="1" t="s">
        <v>3646</v>
      </c>
      <c r="D18" s="1" t="s">
        <v>58</v>
      </c>
      <c r="E18" s="1" t="s">
        <v>58</v>
      </c>
      <c r="F18" s="1" t="s">
        <v>3419</v>
      </c>
      <c r="G18" s="1" t="s">
        <v>3419</v>
      </c>
      <c r="H18" s="1" t="s">
        <v>3678</v>
      </c>
      <c r="I18" s="1" t="s">
        <v>3678</v>
      </c>
    </row>
    <row r="19" spans="1:9" x14ac:dyDescent="0.25">
      <c r="A19" s="1" t="s">
        <v>3679</v>
      </c>
      <c r="B19" s="1" t="s">
        <v>3680</v>
      </c>
      <c r="C19" s="1" t="s">
        <v>3646</v>
      </c>
      <c r="D19" s="1" t="s">
        <v>58</v>
      </c>
      <c r="E19" s="1" t="s">
        <v>58</v>
      </c>
      <c r="F19" s="1" t="s">
        <v>341</v>
      </c>
      <c r="G19" s="1" t="s">
        <v>341</v>
      </c>
      <c r="H19" s="1" t="s">
        <v>2601</v>
      </c>
      <c r="I19" s="1" t="s">
        <v>2601</v>
      </c>
    </row>
    <row r="20" spans="1:9" x14ac:dyDescent="0.25">
      <c r="A20" s="1" t="s">
        <v>3681</v>
      </c>
      <c r="B20" s="1" t="s">
        <v>3682</v>
      </c>
      <c r="C20" s="1" t="s">
        <v>3646</v>
      </c>
      <c r="D20" s="1" t="s">
        <v>46</v>
      </c>
      <c r="E20" s="1" t="s">
        <v>46</v>
      </c>
      <c r="F20" s="1" t="s">
        <v>3425</v>
      </c>
      <c r="G20" s="1" t="s">
        <v>3425</v>
      </c>
      <c r="H20" s="1" t="s">
        <v>2902</v>
      </c>
      <c r="I20" s="1" t="s">
        <v>2902</v>
      </c>
    </row>
    <row r="21" spans="1:9" x14ac:dyDescent="0.25">
      <c r="A21" s="1" t="s">
        <v>3683</v>
      </c>
      <c r="B21" s="1" t="s">
        <v>3684</v>
      </c>
      <c r="C21" s="1" t="s">
        <v>3646</v>
      </c>
      <c r="D21" s="1" t="s">
        <v>76</v>
      </c>
      <c r="E21" s="1" t="s">
        <v>76</v>
      </c>
      <c r="F21" s="1" t="s">
        <v>208</v>
      </c>
      <c r="G21" s="1" t="s">
        <v>208</v>
      </c>
      <c r="H21" s="1" t="s">
        <v>2178</v>
      </c>
      <c r="I21" s="1" t="s">
        <v>2178</v>
      </c>
    </row>
    <row r="22" spans="1:9" x14ac:dyDescent="0.25">
      <c r="A22" s="1" t="s">
        <v>3685</v>
      </c>
      <c r="B22" s="1" t="s">
        <v>3686</v>
      </c>
      <c r="C22" s="1" t="s">
        <v>3646</v>
      </c>
      <c r="D22" s="1" t="s">
        <v>76</v>
      </c>
      <c r="E22" s="1" t="s">
        <v>76</v>
      </c>
      <c r="F22" s="1" t="s">
        <v>3373</v>
      </c>
      <c r="G22" s="1" t="s">
        <v>3373</v>
      </c>
      <c r="H22" s="1" t="s">
        <v>1765</v>
      </c>
      <c r="I22" s="1" t="s">
        <v>1765</v>
      </c>
    </row>
    <row r="23" spans="1:9" x14ac:dyDescent="0.25">
      <c r="A23" s="1" t="s">
        <v>2223</v>
      </c>
      <c r="B23" s="1" t="s">
        <v>3687</v>
      </c>
      <c r="C23" s="1" t="s">
        <v>3646</v>
      </c>
      <c r="D23" s="1" t="s">
        <v>58</v>
      </c>
      <c r="E23" s="1" t="s">
        <v>58</v>
      </c>
      <c r="F23" s="1" t="s">
        <v>3346</v>
      </c>
      <c r="G23" s="1" t="s">
        <v>3346</v>
      </c>
      <c r="H23" s="1" t="s">
        <v>2849</v>
      </c>
      <c r="I23" s="1" t="s">
        <v>2849</v>
      </c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5D4A-3B1C-472E-A5E6-931B9FD32682}">
  <sheetPr codeName="Sheet73"/>
  <dimension ref="A1:I32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8" bestFit="1" customWidth="1"/>
    <col min="3" max="3" width="14.140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8" bestFit="1" customWidth="1"/>
    <col min="12" max="12" width="14.140625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27.7109375" bestFit="1" customWidth="1"/>
    <col min="36" max="36" width="12.140625" bestFit="1" customWidth="1"/>
    <col min="37" max="37" width="15.5703125" bestFit="1" customWidth="1"/>
    <col min="38" max="38" width="12.140625" bestFit="1" customWidth="1"/>
    <col min="39" max="39" width="14.7109375" bestFit="1" customWidth="1"/>
    <col min="40" max="40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3195</v>
      </c>
      <c r="B2" s="1" t="s">
        <v>3688</v>
      </c>
      <c r="C2" s="1" t="s">
        <v>3646</v>
      </c>
      <c r="D2" s="1" t="s">
        <v>277</v>
      </c>
      <c r="E2" s="1" t="s">
        <v>277</v>
      </c>
      <c r="F2" s="1" t="s">
        <v>3389</v>
      </c>
      <c r="G2" s="1" t="s">
        <v>3389</v>
      </c>
      <c r="H2" s="1" t="s">
        <v>1161</v>
      </c>
      <c r="I2" s="1" t="s">
        <v>1161</v>
      </c>
    </row>
    <row r="3" spans="1:9" x14ac:dyDescent="0.25">
      <c r="A3" s="1" t="s">
        <v>1331</v>
      </c>
      <c r="B3" s="1" t="s">
        <v>778</v>
      </c>
      <c r="C3" s="1" t="s">
        <v>3646</v>
      </c>
      <c r="D3" s="1" t="s">
        <v>277</v>
      </c>
      <c r="E3" s="1" t="s">
        <v>277</v>
      </c>
      <c r="F3" s="1" t="s">
        <v>3689</v>
      </c>
      <c r="G3" s="1" t="s">
        <v>3689</v>
      </c>
      <c r="H3" s="1" t="s">
        <v>3690</v>
      </c>
      <c r="I3" s="1" t="s">
        <v>3690</v>
      </c>
    </row>
    <row r="4" spans="1:9" x14ac:dyDescent="0.25">
      <c r="A4" s="1"/>
      <c r="B4" s="1" t="s">
        <v>3691</v>
      </c>
      <c r="C4" s="1"/>
      <c r="D4" s="1"/>
      <c r="E4" s="1"/>
      <c r="F4" s="1"/>
      <c r="G4" s="1"/>
      <c r="H4" s="1"/>
      <c r="I4" s="1"/>
    </row>
    <row r="5" spans="1:9" x14ac:dyDescent="0.25">
      <c r="A5" s="1" t="s">
        <v>3693</v>
      </c>
      <c r="B5" s="1" t="s">
        <v>3694</v>
      </c>
      <c r="C5" s="1" t="s">
        <v>3646</v>
      </c>
      <c r="D5" s="1" t="s">
        <v>58</v>
      </c>
      <c r="E5" s="1" t="s">
        <v>58</v>
      </c>
      <c r="F5" s="1" t="s">
        <v>3695</v>
      </c>
      <c r="G5" s="1" t="s">
        <v>3695</v>
      </c>
      <c r="H5" s="1" t="s">
        <v>3357</v>
      </c>
      <c r="I5" s="1" t="s">
        <v>3357</v>
      </c>
    </row>
    <row r="6" spans="1:9" x14ac:dyDescent="0.25">
      <c r="A6" s="1"/>
      <c r="B6" s="1" t="s">
        <v>3696</v>
      </c>
      <c r="C6" s="1"/>
      <c r="D6" s="1"/>
      <c r="E6" s="1"/>
      <c r="F6" s="1"/>
      <c r="G6" s="1"/>
      <c r="H6" s="1"/>
      <c r="I6" s="1"/>
    </row>
    <row r="7" spans="1:9" x14ac:dyDescent="0.25">
      <c r="A7" s="1" t="s">
        <v>3697</v>
      </c>
      <c r="B7" s="1" t="s">
        <v>3656</v>
      </c>
      <c r="C7" s="1" t="s">
        <v>3646</v>
      </c>
      <c r="D7" s="1" t="s">
        <v>46</v>
      </c>
      <c r="E7" s="1" t="s">
        <v>46</v>
      </c>
      <c r="F7" s="1" t="s">
        <v>3698</v>
      </c>
      <c r="G7" s="1" t="s">
        <v>3698</v>
      </c>
      <c r="H7" s="1" t="s">
        <v>3699</v>
      </c>
      <c r="I7" s="1" t="s">
        <v>3699</v>
      </c>
    </row>
    <row r="8" spans="1:9" x14ac:dyDescent="0.25">
      <c r="A8" s="1"/>
      <c r="B8" s="1" t="s">
        <v>3700</v>
      </c>
      <c r="C8" s="1"/>
      <c r="D8" s="1"/>
      <c r="E8" s="1"/>
      <c r="F8" s="1"/>
      <c r="G8" s="1"/>
      <c r="H8" s="1"/>
      <c r="I8" s="1"/>
    </row>
    <row r="9" spans="1:9" x14ac:dyDescent="0.25">
      <c r="A9" s="1" t="s">
        <v>3701</v>
      </c>
      <c r="B9" s="1" t="s">
        <v>3702</v>
      </c>
      <c r="C9" s="1" t="s">
        <v>3646</v>
      </c>
      <c r="D9" s="1" t="s">
        <v>58</v>
      </c>
      <c r="E9" s="1" t="s">
        <v>58</v>
      </c>
      <c r="F9" s="1" t="s">
        <v>77</v>
      </c>
      <c r="G9" s="1" t="s">
        <v>77</v>
      </c>
      <c r="H9" s="1" t="s">
        <v>3703</v>
      </c>
      <c r="I9" s="1" t="s">
        <v>3703</v>
      </c>
    </row>
    <row r="10" spans="1:9" x14ac:dyDescent="0.25">
      <c r="A10" s="1"/>
      <c r="B10" s="1" t="s">
        <v>3704</v>
      </c>
      <c r="C10" s="1"/>
      <c r="D10" s="1"/>
      <c r="E10" s="1"/>
      <c r="F10" s="1"/>
      <c r="G10" s="1"/>
      <c r="H10" s="1"/>
      <c r="I10" s="1"/>
    </row>
    <row r="11" spans="1:9" x14ac:dyDescent="0.25">
      <c r="A11" s="1" t="s">
        <v>3705</v>
      </c>
      <c r="B11" s="1" t="s">
        <v>3706</v>
      </c>
      <c r="C11" s="1" t="s">
        <v>3646</v>
      </c>
      <c r="D11" s="1" t="s">
        <v>277</v>
      </c>
      <c r="E11" s="1" t="s">
        <v>277</v>
      </c>
      <c r="F11" s="1" t="s">
        <v>3582</v>
      </c>
      <c r="G11" s="1" t="s">
        <v>3582</v>
      </c>
      <c r="H11" s="1" t="s">
        <v>1048</v>
      </c>
      <c r="I11" s="1" t="s">
        <v>1048</v>
      </c>
    </row>
    <row r="12" spans="1:9" x14ac:dyDescent="0.25">
      <c r="A12" s="1"/>
      <c r="B12" s="1" t="s">
        <v>3708</v>
      </c>
      <c r="C12" s="1"/>
      <c r="D12" s="1"/>
      <c r="E12" s="1"/>
      <c r="F12" s="1"/>
      <c r="G12" s="1"/>
      <c r="H12" s="1"/>
      <c r="I12" s="1"/>
    </row>
    <row r="13" spans="1:9" x14ac:dyDescent="0.25">
      <c r="A13" s="1" t="s">
        <v>3115</v>
      </c>
      <c r="B13" s="1" t="s">
        <v>3709</v>
      </c>
      <c r="C13" s="1" t="s">
        <v>3646</v>
      </c>
      <c r="D13" s="1" t="s">
        <v>46</v>
      </c>
      <c r="E13" s="1" t="s">
        <v>46</v>
      </c>
      <c r="F13" s="1" t="s">
        <v>3710</v>
      </c>
      <c r="G13" s="1" t="s">
        <v>3710</v>
      </c>
      <c r="H13" s="1" t="s">
        <v>3711</v>
      </c>
      <c r="I13" s="1" t="s">
        <v>3711</v>
      </c>
    </row>
    <row r="14" spans="1:9" x14ac:dyDescent="0.25">
      <c r="A14" s="1" t="s">
        <v>3712</v>
      </c>
      <c r="B14" s="1" t="s">
        <v>3713</v>
      </c>
      <c r="C14" s="1" t="s">
        <v>3646</v>
      </c>
      <c r="D14" s="1" t="s">
        <v>76</v>
      </c>
      <c r="E14" s="1" t="s">
        <v>76</v>
      </c>
      <c r="F14" s="1" t="s">
        <v>3714</v>
      </c>
      <c r="G14" s="1" t="s">
        <v>3714</v>
      </c>
      <c r="H14" s="1" t="s">
        <v>2817</v>
      </c>
      <c r="I14" s="1" t="s">
        <v>2817</v>
      </c>
    </row>
    <row r="15" spans="1:9" x14ac:dyDescent="0.25">
      <c r="A15" s="1" t="s">
        <v>1344</v>
      </c>
      <c r="B15" s="1" t="s">
        <v>778</v>
      </c>
      <c r="C15" s="1" t="s">
        <v>3646</v>
      </c>
      <c r="D15" s="1" t="s">
        <v>58</v>
      </c>
      <c r="E15" s="1" t="s">
        <v>58</v>
      </c>
      <c r="F15" s="1" t="s">
        <v>3715</v>
      </c>
      <c r="G15" s="1" t="s">
        <v>3715</v>
      </c>
      <c r="H15" s="1" t="s">
        <v>3716</v>
      </c>
      <c r="I15" s="1" t="s">
        <v>3716</v>
      </c>
    </row>
    <row r="16" spans="1:9" x14ac:dyDescent="0.25">
      <c r="A16" s="1"/>
      <c r="B16" s="1" t="s">
        <v>3717</v>
      </c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3718</v>
      </c>
      <c r="B17" s="1" t="s">
        <v>3719</v>
      </c>
      <c r="C17" s="1" t="s">
        <v>3646</v>
      </c>
      <c r="D17" s="1" t="s">
        <v>76</v>
      </c>
      <c r="E17" s="1" t="s">
        <v>76</v>
      </c>
      <c r="F17" s="1" t="s">
        <v>3720</v>
      </c>
      <c r="G17" s="1" t="s">
        <v>3720</v>
      </c>
      <c r="H17" s="1" t="s">
        <v>2333</v>
      </c>
      <c r="I17" s="1" t="s">
        <v>2333</v>
      </c>
    </row>
    <row r="18" spans="1:9" x14ac:dyDescent="0.25">
      <c r="A18" s="1" t="s">
        <v>3721</v>
      </c>
      <c r="B18" s="1" t="s">
        <v>3722</v>
      </c>
      <c r="C18" s="1" t="s">
        <v>3646</v>
      </c>
      <c r="D18" s="1" t="s">
        <v>672</v>
      </c>
      <c r="E18" s="1" t="s">
        <v>672</v>
      </c>
      <c r="F18" s="1" t="s">
        <v>3376</v>
      </c>
      <c r="G18" s="1" t="s">
        <v>3376</v>
      </c>
      <c r="H18" s="1" t="s">
        <v>3723</v>
      </c>
      <c r="I18" s="1" t="s">
        <v>3723</v>
      </c>
    </row>
    <row r="19" spans="1:9" x14ac:dyDescent="0.25">
      <c r="A19" s="1" t="s">
        <v>3724</v>
      </c>
      <c r="B19" s="1" t="s">
        <v>3656</v>
      </c>
      <c r="C19" s="1" t="s">
        <v>3646</v>
      </c>
      <c r="D19" s="1" t="s">
        <v>58</v>
      </c>
      <c r="E19" s="1" t="s">
        <v>58</v>
      </c>
      <c r="F19" s="1" t="s">
        <v>3725</v>
      </c>
      <c r="G19" s="1" t="s">
        <v>3725</v>
      </c>
      <c r="H19" s="1" t="s">
        <v>3726</v>
      </c>
      <c r="I19" s="1" t="s">
        <v>3726</v>
      </c>
    </row>
    <row r="20" spans="1:9" x14ac:dyDescent="0.25">
      <c r="A20" s="1"/>
      <c r="B20" s="1" t="s">
        <v>3727</v>
      </c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3162</v>
      </c>
      <c r="B21" s="1" t="s">
        <v>3728</v>
      </c>
      <c r="C21" s="1" t="s">
        <v>3646</v>
      </c>
      <c r="D21" s="1" t="s">
        <v>58</v>
      </c>
      <c r="E21" s="1" t="s">
        <v>58</v>
      </c>
      <c r="F21" s="1" t="s">
        <v>3437</v>
      </c>
      <c r="G21" s="1" t="s">
        <v>3437</v>
      </c>
      <c r="H21" s="1" t="s">
        <v>690</v>
      </c>
      <c r="I21" s="1" t="s">
        <v>690</v>
      </c>
    </row>
    <row r="22" spans="1:9" x14ac:dyDescent="0.25">
      <c r="A22" s="1" t="s">
        <v>3729</v>
      </c>
      <c r="B22" s="1" t="s">
        <v>3730</v>
      </c>
      <c r="C22" s="1" t="s">
        <v>3663</v>
      </c>
      <c r="D22" s="1" t="s">
        <v>131</v>
      </c>
      <c r="E22" s="1" t="s">
        <v>131</v>
      </c>
      <c r="F22" s="1" t="s">
        <v>1051</v>
      </c>
      <c r="G22" s="1" t="s">
        <v>1051</v>
      </c>
      <c r="H22" s="1" t="s">
        <v>3731</v>
      </c>
      <c r="I22" s="1" t="s">
        <v>3731</v>
      </c>
    </row>
    <row r="23" spans="1:9" x14ac:dyDescent="0.25">
      <c r="A23" s="1"/>
      <c r="B23" s="1" t="s">
        <v>3733</v>
      </c>
      <c r="C23" s="1" t="s">
        <v>3665</v>
      </c>
      <c r="D23" s="1"/>
      <c r="E23" s="1"/>
      <c r="F23" s="1"/>
      <c r="G23" s="1"/>
      <c r="H23" s="1"/>
      <c r="I23" s="1"/>
    </row>
    <row r="24" spans="1:9" x14ac:dyDescent="0.25">
      <c r="A24" s="1" t="s">
        <v>3734</v>
      </c>
      <c r="B24" s="1" t="s">
        <v>3735</v>
      </c>
      <c r="C24" s="1" t="s">
        <v>3646</v>
      </c>
      <c r="D24" s="1" t="s">
        <v>277</v>
      </c>
      <c r="E24" s="1" t="s">
        <v>277</v>
      </c>
      <c r="F24" s="1" t="s">
        <v>359</v>
      </c>
      <c r="G24" s="1" t="s">
        <v>359</v>
      </c>
      <c r="H24" s="1" t="s">
        <v>3736</v>
      </c>
      <c r="I24" s="1" t="s">
        <v>3736</v>
      </c>
    </row>
    <row r="25" spans="1:9" x14ac:dyDescent="0.25">
      <c r="A25" s="1"/>
      <c r="B25" s="1" t="s">
        <v>3737</v>
      </c>
      <c r="C25" s="1"/>
      <c r="D25" s="1"/>
      <c r="E25" s="1"/>
      <c r="F25" s="1"/>
      <c r="G25" s="1"/>
      <c r="H25" s="1"/>
      <c r="I25" s="1"/>
    </row>
    <row r="26" spans="1:9" x14ac:dyDescent="0.25">
      <c r="A26" s="1" t="s">
        <v>3738</v>
      </c>
      <c r="B26" s="1" t="s">
        <v>3739</v>
      </c>
      <c r="C26" s="1" t="s">
        <v>3646</v>
      </c>
      <c r="D26" s="1" t="s">
        <v>46</v>
      </c>
      <c r="E26" s="1" t="s">
        <v>46</v>
      </c>
      <c r="F26" s="1" t="s">
        <v>148</v>
      </c>
      <c r="G26" s="1" t="s">
        <v>148</v>
      </c>
      <c r="H26" s="1" t="s">
        <v>2332</v>
      </c>
      <c r="I26" s="1" t="s">
        <v>2332</v>
      </c>
    </row>
    <row r="27" spans="1:9" x14ac:dyDescent="0.25">
      <c r="A27" s="1" t="s">
        <v>3740</v>
      </c>
      <c r="B27" s="1" t="s">
        <v>3741</v>
      </c>
      <c r="C27" s="1" t="s">
        <v>3646</v>
      </c>
      <c r="D27" s="1" t="s">
        <v>76</v>
      </c>
      <c r="E27" s="1" t="s">
        <v>76</v>
      </c>
      <c r="F27" s="1" t="s">
        <v>3742</v>
      </c>
      <c r="G27" s="1" t="s">
        <v>3742</v>
      </c>
      <c r="H27" s="1" t="s">
        <v>2756</v>
      </c>
      <c r="I27" s="1" t="s">
        <v>2756</v>
      </c>
    </row>
    <row r="28" spans="1:9" x14ac:dyDescent="0.25">
      <c r="A28" s="1"/>
      <c r="B28" s="1" t="s">
        <v>3743</v>
      </c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3744</v>
      </c>
      <c r="B29" s="1" t="s">
        <v>3745</v>
      </c>
      <c r="C29" s="1" t="s">
        <v>3646</v>
      </c>
      <c r="D29" s="1" t="s">
        <v>49</v>
      </c>
      <c r="E29" s="1" t="s">
        <v>49</v>
      </c>
      <c r="F29" s="1" t="s">
        <v>3283</v>
      </c>
      <c r="G29" s="1" t="s">
        <v>3283</v>
      </c>
      <c r="H29" s="1" t="s">
        <v>381</v>
      </c>
      <c r="I29" s="1" t="s">
        <v>381</v>
      </c>
    </row>
    <row r="30" spans="1:9" x14ac:dyDescent="0.25">
      <c r="A30" s="1"/>
      <c r="B30" s="1" t="s">
        <v>3746</v>
      </c>
      <c r="C30" s="1"/>
      <c r="D30" s="1"/>
      <c r="E30" s="1"/>
      <c r="F30" s="1"/>
      <c r="G30" s="1"/>
      <c r="H30" s="1"/>
      <c r="I30" s="1"/>
    </row>
    <row r="31" spans="1:9" x14ac:dyDescent="0.25">
      <c r="A31" s="1" t="s">
        <v>1392</v>
      </c>
      <c r="B31" s="1" t="s">
        <v>3656</v>
      </c>
      <c r="C31" s="1" t="s">
        <v>3646</v>
      </c>
      <c r="D31" s="1" t="s">
        <v>277</v>
      </c>
      <c r="E31" s="1" t="s">
        <v>277</v>
      </c>
      <c r="F31" s="1" t="s">
        <v>2328</v>
      </c>
      <c r="G31" s="1" t="s">
        <v>2328</v>
      </c>
      <c r="H31" s="1" t="s">
        <v>2559</v>
      </c>
      <c r="I31" s="1" t="s">
        <v>2559</v>
      </c>
    </row>
    <row r="32" spans="1:9" x14ac:dyDescent="0.25">
      <c r="A32" s="1"/>
      <c r="B32" s="1" t="s">
        <v>3747</v>
      </c>
      <c r="C32" s="1"/>
      <c r="D32" s="1"/>
      <c r="E32" s="1"/>
      <c r="F32" s="1"/>
      <c r="G32" s="1"/>
      <c r="H32" s="1"/>
      <c r="I32" s="1"/>
    </row>
  </sheetData>
  <pageMargins left="0.7" right="0.7" top="0.75" bottom="0.75" header="0.3" footer="0.3"/>
  <tableParts count="1">
    <tablePart r:id="rId1"/>
  </tablePart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E692-3E04-4596-96D8-3CCCE77730BF}">
  <sheetPr codeName="Sheet74"/>
  <dimension ref="A1:I37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45" bestFit="1" customWidth="1"/>
    <col min="3" max="3" width="14.140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45" bestFit="1" customWidth="1"/>
    <col min="12" max="12" width="14.140625" bestFit="1" customWidth="1"/>
    <col min="13" max="13" width="14.57031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27.7109375" bestFit="1" customWidth="1"/>
    <col min="36" max="36" width="12.140625" bestFit="1" customWidth="1"/>
    <col min="37" max="37" width="15.5703125" bestFit="1" customWidth="1"/>
    <col min="38" max="38" width="12.140625" bestFit="1" customWidth="1"/>
    <col min="39" max="39" width="14.7109375" bestFit="1" customWidth="1"/>
    <col min="40" max="40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/>
      <c r="B2" s="1" t="s">
        <v>3746</v>
      </c>
      <c r="C2" s="1"/>
      <c r="D2" s="1"/>
      <c r="E2" s="1"/>
      <c r="F2" s="1"/>
      <c r="G2" s="1"/>
      <c r="H2" s="1"/>
      <c r="I2" s="1"/>
    </row>
    <row r="3" spans="1:9" x14ac:dyDescent="0.25">
      <c r="A3" s="1" t="s">
        <v>1559</v>
      </c>
      <c r="B3" s="1" t="s">
        <v>778</v>
      </c>
      <c r="C3" s="1" t="s">
        <v>3646</v>
      </c>
      <c r="D3" s="1" t="s">
        <v>277</v>
      </c>
      <c r="E3" s="1" t="s">
        <v>277</v>
      </c>
      <c r="F3" s="1" t="s">
        <v>1943</v>
      </c>
      <c r="G3" s="1" t="s">
        <v>1943</v>
      </c>
      <c r="H3" s="1" t="s">
        <v>3748</v>
      </c>
      <c r="I3" s="1" t="s">
        <v>3748</v>
      </c>
    </row>
    <row r="4" spans="1:9" x14ac:dyDescent="0.25">
      <c r="A4" s="1"/>
      <c r="B4" s="1" t="s">
        <v>768</v>
      </c>
      <c r="C4" s="1"/>
      <c r="D4" s="1"/>
      <c r="E4" s="1"/>
      <c r="F4" s="1"/>
      <c r="G4" s="1"/>
      <c r="H4" s="1"/>
      <c r="I4" s="1"/>
    </row>
    <row r="5" spans="1:9" x14ac:dyDescent="0.25">
      <c r="A5" s="1" t="s">
        <v>3749</v>
      </c>
      <c r="B5" s="1" t="s">
        <v>2416</v>
      </c>
      <c r="C5" s="1" t="s">
        <v>3646</v>
      </c>
      <c r="D5" s="1" t="s">
        <v>1965</v>
      </c>
      <c r="E5" s="1" t="s">
        <v>1965</v>
      </c>
      <c r="F5" s="1" t="s">
        <v>3750</v>
      </c>
      <c r="G5" s="1" t="s">
        <v>3750</v>
      </c>
      <c r="H5" s="1" t="s">
        <v>1161</v>
      </c>
      <c r="I5" s="1" t="s">
        <v>1161</v>
      </c>
    </row>
    <row r="6" spans="1:9" x14ac:dyDescent="0.25">
      <c r="A6" s="1"/>
      <c r="B6" s="1" t="s">
        <v>3751</v>
      </c>
      <c r="C6" s="1"/>
      <c r="D6" s="1"/>
      <c r="E6" s="1"/>
      <c r="F6" s="1"/>
      <c r="G6" s="1"/>
      <c r="H6" s="1"/>
      <c r="I6" s="1"/>
    </row>
    <row r="7" spans="1:9" x14ac:dyDescent="0.25">
      <c r="A7" s="1" t="s">
        <v>3752</v>
      </c>
      <c r="B7" s="1" t="s">
        <v>3753</v>
      </c>
      <c r="C7" s="1" t="s">
        <v>3646</v>
      </c>
      <c r="D7" s="1" t="s">
        <v>426</v>
      </c>
      <c r="E7" s="1" t="s">
        <v>426</v>
      </c>
      <c r="F7" s="1" t="s">
        <v>59</v>
      </c>
      <c r="G7" s="1" t="s">
        <v>59</v>
      </c>
      <c r="H7" s="1" t="s">
        <v>2824</v>
      </c>
      <c r="I7" s="1" t="s">
        <v>2824</v>
      </c>
    </row>
    <row r="8" spans="1:9" x14ac:dyDescent="0.25">
      <c r="A8" s="1"/>
      <c r="B8" s="1" t="s">
        <v>3754</v>
      </c>
      <c r="C8" s="1"/>
      <c r="D8" s="1"/>
      <c r="E8" s="1"/>
      <c r="F8" s="1"/>
      <c r="G8" s="1"/>
      <c r="H8" s="1"/>
      <c r="I8" s="1"/>
    </row>
    <row r="9" spans="1:9" x14ac:dyDescent="0.25">
      <c r="A9" s="1" t="s">
        <v>3755</v>
      </c>
      <c r="B9" s="1" t="s">
        <v>3756</v>
      </c>
      <c r="C9" s="1" t="s">
        <v>3646</v>
      </c>
      <c r="D9" s="1" t="s">
        <v>426</v>
      </c>
      <c r="E9" s="1" t="s">
        <v>426</v>
      </c>
      <c r="F9" s="1" t="s">
        <v>92</v>
      </c>
      <c r="G9" s="1" t="s">
        <v>92</v>
      </c>
      <c r="H9" s="1" t="s">
        <v>3757</v>
      </c>
      <c r="I9" s="1" t="s">
        <v>3757</v>
      </c>
    </row>
    <row r="10" spans="1:9" x14ac:dyDescent="0.25">
      <c r="A10" s="1" t="s">
        <v>3758</v>
      </c>
      <c r="B10" s="1" t="s">
        <v>3759</v>
      </c>
      <c r="C10" s="1" t="s">
        <v>3646</v>
      </c>
      <c r="D10" s="1" t="s">
        <v>277</v>
      </c>
      <c r="E10" s="1" t="s">
        <v>277</v>
      </c>
      <c r="F10" s="1" t="s">
        <v>3389</v>
      </c>
      <c r="G10" s="1" t="s">
        <v>3389</v>
      </c>
      <c r="H10" s="1" t="s">
        <v>2213</v>
      </c>
      <c r="I10" s="1" t="s">
        <v>2213</v>
      </c>
    </row>
    <row r="11" spans="1:9" x14ac:dyDescent="0.25">
      <c r="A11" s="1"/>
      <c r="B11" s="1" t="s">
        <v>3760</v>
      </c>
      <c r="C11" s="1"/>
      <c r="D11" s="1"/>
      <c r="E11" s="1"/>
      <c r="F11" s="1"/>
      <c r="G11" s="1"/>
      <c r="H11" s="1"/>
      <c r="I11" s="1"/>
    </row>
    <row r="12" spans="1:9" x14ac:dyDescent="0.25">
      <c r="A12" s="1" t="s">
        <v>3761</v>
      </c>
      <c r="B12" s="1" t="s">
        <v>3762</v>
      </c>
      <c r="C12" s="1" t="s">
        <v>3646</v>
      </c>
      <c r="D12" s="1" t="s">
        <v>277</v>
      </c>
      <c r="E12" s="1" t="s">
        <v>277</v>
      </c>
      <c r="F12" s="1" t="s">
        <v>3763</v>
      </c>
      <c r="G12" s="1" t="s">
        <v>3763</v>
      </c>
      <c r="H12" s="1" t="s">
        <v>590</v>
      </c>
      <c r="I12" s="1" t="s">
        <v>590</v>
      </c>
    </row>
    <row r="13" spans="1:9" x14ac:dyDescent="0.25">
      <c r="A13" s="1" t="s">
        <v>3764</v>
      </c>
      <c r="B13" s="1" t="s">
        <v>3765</v>
      </c>
      <c r="C13" s="1" t="s">
        <v>3646</v>
      </c>
      <c r="D13" s="1" t="s">
        <v>58</v>
      </c>
      <c r="E13" s="1" t="s">
        <v>58</v>
      </c>
      <c r="F13" s="1" t="s">
        <v>77</v>
      </c>
      <c r="G13" s="1" t="s">
        <v>77</v>
      </c>
      <c r="H13" s="1" t="s">
        <v>1318</v>
      </c>
      <c r="I13" s="1" t="s">
        <v>1318</v>
      </c>
    </row>
    <row r="14" spans="1:9" x14ac:dyDescent="0.25">
      <c r="A14" s="1" t="s">
        <v>3766</v>
      </c>
      <c r="B14" s="1" t="s">
        <v>3767</v>
      </c>
      <c r="C14" s="1" t="s">
        <v>3646</v>
      </c>
      <c r="D14" s="1" t="s">
        <v>58</v>
      </c>
      <c r="E14" s="1" t="s">
        <v>58</v>
      </c>
      <c r="F14" s="1" t="s">
        <v>3432</v>
      </c>
      <c r="G14" s="1" t="s">
        <v>3432</v>
      </c>
      <c r="H14" s="1" t="s">
        <v>1020</v>
      </c>
      <c r="I14" s="1" t="s">
        <v>1020</v>
      </c>
    </row>
    <row r="15" spans="1:9" x14ac:dyDescent="0.25">
      <c r="A15" s="1" t="s">
        <v>3768</v>
      </c>
      <c r="B15" s="1" t="s">
        <v>3769</v>
      </c>
      <c r="C15" s="1" t="s">
        <v>3663</v>
      </c>
      <c r="D15" s="1" t="s">
        <v>2202</v>
      </c>
      <c r="E15" s="1" t="s">
        <v>2202</v>
      </c>
      <c r="F15" s="1" t="s">
        <v>3770</v>
      </c>
      <c r="G15" s="1" t="s">
        <v>3770</v>
      </c>
      <c r="H15" s="1" t="s">
        <v>589</v>
      </c>
      <c r="I15" s="1" t="s">
        <v>589</v>
      </c>
    </row>
    <row r="16" spans="1:9" x14ac:dyDescent="0.25">
      <c r="A16" s="1"/>
      <c r="B16" s="1" t="s">
        <v>3771</v>
      </c>
      <c r="C16" s="1" t="s">
        <v>3665</v>
      </c>
      <c r="D16" s="1"/>
      <c r="E16" s="1"/>
      <c r="F16" s="1"/>
      <c r="G16" s="1"/>
      <c r="H16" s="1"/>
      <c r="I16" s="1"/>
    </row>
    <row r="17" spans="1:9" x14ac:dyDescent="0.25">
      <c r="A17" s="1" t="s">
        <v>3772</v>
      </c>
      <c r="B17" s="1" t="s">
        <v>3741</v>
      </c>
      <c r="C17" s="1" t="s">
        <v>3646</v>
      </c>
      <c r="D17" s="1" t="s">
        <v>76</v>
      </c>
      <c r="E17" s="1" t="s">
        <v>76</v>
      </c>
      <c r="F17" s="1" t="s">
        <v>3773</v>
      </c>
      <c r="G17" s="1" t="s">
        <v>3773</v>
      </c>
      <c r="H17" s="1" t="s">
        <v>710</v>
      </c>
      <c r="I17" s="1" t="s">
        <v>710</v>
      </c>
    </row>
    <row r="18" spans="1:9" x14ac:dyDescent="0.25">
      <c r="A18" s="1"/>
      <c r="B18" s="1" t="s">
        <v>3771</v>
      </c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3774</v>
      </c>
      <c r="B19" s="1" t="s">
        <v>3775</v>
      </c>
      <c r="C19" s="1" t="s">
        <v>3646</v>
      </c>
      <c r="D19" s="1" t="s">
        <v>58</v>
      </c>
      <c r="E19" s="1" t="s">
        <v>58</v>
      </c>
      <c r="F19" s="1" t="s">
        <v>3388</v>
      </c>
      <c r="G19" s="1" t="s">
        <v>3388</v>
      </c>
      <c r="H19" s="1" t="s">
        <v>2590</v>
      </c>
      <c r="I19" s="1" t="s">
        <v>2590</v>
      </c>
    </row>
    <row r="20" spans="1:9" x14ac:dyDescent="0.25">
      <c r="A20" s="1" t="s">
        <v>3776</v>
      </c>
      <c r="B20" s="1" t="s">
        <v>3777</v>
      </c>
      <c r="C20" s="1" t="s">
        <v>3663</v>
      </c>
      <c r="D20" s="1" t="s">
        <v>58</v>
      </c>
      <c r="E20" s="1" t="s">
        <v>58</v>
      </c>
      <c r="F20" s="1" t="s">
        <v>3389</v>
      </c>
      <c r="G20" s="1" t="s">
        <v>3389</v>
      </c>
      <c r="H20" s="1" t="s">
        <v>394</v>
      </c>
      <c r="I20" s="1" t="s">
        <v>394</v>
      </c>
    </row>
    <row r="21" spans="1:9" x14ac:dyDescent="0.25">
      <c r="A21" s="1"/>
      <c r="B21" s="1" t="s">
        <v>3692</v>
      </c>
      <c r="C21" s="1" t="s">
        <v>3665</v>
      </c>
      <c r="D21" s="1"/>
      <c r="E21" s="1"/>
      <c r="F21" s="1"/>
      <c r="G21" s="1"/>
      <c r="H21" s="1"/>
      <c r="I21" s="1"/>
    </row>
    <row r="22" spans="1:9" x14ac:dyDescent="0.25">
      <c r="A22" s="1" t="s">
        <v>3778</v>
      </c>
      <c r="B22" s="1" t="s">
        <v>3779</v>
      </c>
      <c r="C22" s="1" t="s">
        <v>3646</v>
      </c>
      <c r="D22" s="1" t="s">
        <v>58</v>
      </c>
      <c r="E22" s="1" t="s">
        <v>58</v>
      </c>
      <c r="F22" s="1" t="s">
        <v>3582</v>
      </c>
      <c r="G22" s="1" t="s">
        <v>3582</v>
      </c>
      <c r="H22" s="1" t="s">
        <v>3780</v>
      </c>
      <c r="I22" s="1" t="s">
        <v>3780</v>
      </c>
    </row>
    <row r="23" spans="1:9" x14ac:dyDescent="0.25">
      <c r="A23" s="1"/>
      <c r="B23" s="1" t="s">
        <v>3781</v>
      </c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 t="s">
        <v>3782</v>
      </c>
      <c r="C24" s="1"/>
      <c r="D24" s="1"/>
      <c r="E24" s="1"/>
      <c r="F24" s="1"/>
      <c r="G24" s="1"/>
      <c r="H24" s="1"/>
      <c r="I24" s="1"/>
    </row>
    <row r="25" spans="1:9" x14ac:dyDescent="0.25">
      <c r="A25" s="1" t="s">
        <v>3783</v>
      </c>
      <c r="B25" s="1" t="s">
        <v>3784</v>
      </c>
      <c r="C25" s="1" t="s">
        <v>3663</v>
      </c>
      <c r="D25" s="1" t="s">
        <v>426</v>
      </c>
      <c r="E25" s="1" t="s">
        <v>426</v>
      </c>
      <c r="F25" s="1" t="s">
        <v>3394</v>
      </c>
      <c r="G25" s="1" t="s">
        <v>3394</v>
      </c>
      <c r="H25" s="1" t="s">
        <v>670</v>
      </c>
      <c r="I25" s="1" t="s">
        <v>670</v>
      </c>
    </row>
    <row r="26" spans="1:9" x14ac:dyDescent="0.25">
      <c r="A26" s="1"/>
      <c r="B26" s="1" t="s">
        <v>3706</v>
      </c>
      <c r="C26" s="1" t="s">
        <v>3665</v>
      </c>
      <c r="D26" s="1"/>
      <c r="E26" s="1"/>
      <c r="F26" s="1"/>
      <c r="G26" s="1"/>
      <c r="H26" s="1"/>
      <c r="I26" s="1"/>
    </row>
    <row r="27" spans="1:9" x14ac:dyDescent="0.25">
      <c r="A27" s="1" t="s">
        <v>3785</v>
      </c>
      <c r="B27" s="1" t="s">
        <v>55</v>
      </c>
      <c r="C27" s="1" t="s">
        <v>3663</v>
      </c>
      <c r="D27" s="1" t="s">
        <v>76</v>
      </c>
      <c r="E27" s="1" t="s">
        <v>76</v>
      </c>
      <c r="F27" s="1" t="s">
        <v>3786</v>
      </c>
      <c r="G27" s="1" t="s">
        <v>3786</v>
      </c>
      <c r="H27" s="1" t="s">
        <v>2198</v>
      </c>
      <c r="I27" s="1" t="s">
        <v>2198</v>
      </c>
    </row>
    <row r="28" spans="1:9" x14ac:dyDescent="0.25">
      <c r="A28" s="1"/>
      <c r="B28" s="1" t="s">
        <v>3787</v>
      </c>
      <c r="C28" s="1" t="s">
        <v>3665</v>
      </c>
      <c r="D28" s="1"/>
      <c r="E28" s="1"/>
      <c r="F28" s="1"/>
      <c r="G28" s="1"/>
      <c r="H28" s="1"/>
      <c r="I28" s="1"/>
    </row>
    <row r="29" spans="1:9" x14ac:dyDescent="0.25">
      <c r="A29" s="1" t="s">
        <v>3788</v>
      </c>
      <c r="B29" s="1" t="s">
        <v>55</v>
      </c>
      <c r="C29" s="1" t="s">
        <v>3663</v>
      </c>
      <c r="D29" s="1" t="s">
        <v>277</v>
      </c>
      <c r="E29" s="1" t="s">
        <v>277</v>
      </c>
      <c r="F29" s="1" t="s">
        <v>3789</v>
      </c>
      <c r="G29" s="1" t="s">
        <v>3789</v>
      </c>
      <c r="H29" s="1" t="s">
        <v>2421</v>
      </c>
      <c r="I29" s="1" t="s">
        <v>2421</v>
      </c>
    </row>
    <row r="30" spans="1:9" x14ac:dyDescent="0.25">
      <c r="A30" s="1"/>
      <c r="B30" s="1" t="s">
        <v>3790</v>
      </c>
      <c r="C30" s="1" t="s">
        <v>3665</v>
      </c>
      <c r="D30" s="1"/>
      <c r="E30" s="1"/>
      <c r="F30" s="1"/>
      <c r="G30" s="1"/>
      <c r="H30" s="1"/>
      <c r="I30" s="1"/>
    </row>
    <row r="31" spans="1:9" x14ac:dyDescent="0.25">
      <c r="A31" s="1" t="s">
        <v>3791</v>
      </c>
      <c r="B31" s="1" t="s">
        <v>55</v>
      </c>
      <c r="C31" s="1" t="s">
        <v>3646</v>
      </c>
      <c r="D31" s="1" t="s">
        <v>76</v>
      </c>
      <c r="E31" s="1" t="s">
        <v>76</v>
      </c>
      <c r="F31" s="1" t="s">
        <v>3789</v>
      </c>
      <c r="G31" s="1" t="s">
        <v>3789</v>
      </c>
      <c r="H31" s="1" t="s">
        <v>3792</v>
      </c>
      <c r="I31" s="1" t="s">
        <v>3792</v>
      </c>
    </row>
    <row r="32" spans="1:9" x14ac:dyDescent="0.25">
      <c r="A32" s="1"/>
      <c r="B32" s="1" t="s">
        <v>3793</v>
      </c>
      <c r="C32" s="1"/>
      <c r="D32" s="1"/>
      <c r="E32" s="1"/>
      <c r="F32" s="1"/>
      <c r="G32" s="1"/>
      <c r="H32" s="1"/>
      <c r="I32" s="1"/>
    </row>
    <row r="33" spans="1:9" x14ac:dyDescent="0.25">
      <c r="A33" s="1" t="s">
        <v>3794</v>
      </c>
      <c r="B33" s="1" t="s">
        <v>55</v>
      </c>
      <c r="C33" s="1" t="s">
        <v>3646</v>
      </c>
      <c r="D33" s="1" t="s">
        <v>58</v>
      </c>
      <c r="E33" s="1" t="s">
        <v>58</v>
      </c>
      <c r="F33" s="1" t="s">
        <v>3795</v>
      </c>
      <c r="G33" s="1" t="s">
        <v>3795</v>
      </c>
      <c r="H33" s="1" t="s">
        <v>456</v>
      </c>
      <c r="I33" s="1" t="s">
        <v>456</v>
      </c>
    </row>
    <row r="34" spans="1:9" x14ac:dyDescent="0.25">
      <c r="A34" s="1"/>
      <c r="B34" s="1" t="s">
        <v>3796</v>
      </c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 t="s">
        <v>3797</v>
      </c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3798</v>
      </c>
      <c r="B36" s="1" t="s">
        <v>3799</v>
      </c>
      <c r="C36" s="1" t="s">
        <v>3646</v>
      </c>
      <c r="D36" s="1" t="s">
        <v>672</v>
      </c>
      <c r="E36" s="1" t="s">
        <v>672</v>
      </c>
      <c r="F36" s="1" t="s">
        <v>3356</v>
      </c>
      <c r="G36" s="1" t="s">
        <v>3356</v>
      </c>
      <c r="H36" s="1" t="s">
        <v>659</v>
      </c>
      <c r="I36" s="1" t="s">
        <v>659</v>
      </c>
    </row>
    <row r="37" spans="1:9" x14ac:dyDescent="0.25">
      <c r="A37" s="1"/>
      <c r="B37" s="1" t="s">
        <v>3800</v>
      </c>
      <c r="C37" s="1"/>
      <c r="D37" s="1"/>
      <c r="E37" s="1"/>
      <c r="F37" s="1"/>
      <c r="G37" s="1"/>
      <c r="H37" s="1"/>
      <c r="I37" s="1"/>
    </row>
  </sheetData>
  <pageMargins left="0.7" right="0.7" top="0.75" bottom="0.75" header="0.3" footer="0.3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397D-A610-42CA-BBE4-C88BB32F1580}">
  <sheetPr codeName="Sheet75"/>
  <dimension ref="A1:I15"/>
  <sheetViews>
    <sheetView workbookViewId="0">
      <selection activeCell="F16" sqref="F16"/>
    </sheetView>
  </sheetViews>
  <sheetFormatPr defaultRowHeight="15" x14ac:dyDescent="0.25"/>
  <cols>
    <col min="1" max="1" width="14.5703125" bestFit="1" customWidth="1"/>
    <col min="2" max="2" width="57.140625" bestFit="1" customWidth="1"/>
    <col min="3" max="3" width="14.1406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57.140625" bestFit="1" customWidth="1"/>
    <col min="12" max="12" width="14.140625" bestFit="1" customWidth="1"/>
    <col min="13" max="13" width="81.140625" bestFit="1" customWidth="1"/>
    <col min="14" max="16" width="11.140625" bestFit="1" customWidth="1"/>
    <col min="17" max="17" width="23.28515625" bestFit="1" customWidth="1"/>
    <col min="18" max="18" width="11.140625" bestFit="1" customWidth="1"/>
    <col min="19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7.710937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s="1" t="s">
        <v>3801</v>
      </c>
      <c r="B2" s="1" t="s">
        <v>3802</v>
      </c>
      <c r="C2" s="1" t="s">
        <v>3646</v>
      </c>
      <c r="D2" s="1" t="s">
        <v>672</v>
      </c>
      <c r="E2" s="1" t="s">
        <v>672</v>
      </c>
      <c r="F2" s="1" t="s">
        <v>3582</v>
      </c>
      <c r="G2" s="1" t="s">
        <v>3582</v>
      </c>
      <c r="H2" s="1" t="s">
        <v>3803</v>
      </c>
      <c r="I2" s="1" t="s">
        <v>3803</v>
      </c>
    </row>
    <row r="3" spans="1:9" x14ac:dyDescent="0.25">
      <c r="A3" s="1" t="s">
        <v>3804</v>
      </c>
      <c r="B3" s="1" t="s">
        <v>3805</v>
      </c>
      <c r="C3" s="1" t="s">
        <v>3646</v>
      </c>
      <c r="D3" s="1" t="s">
        <v>76</v>
      </c>
      <c r="E3" s="1" t="s">
        <v>76</v>
      </c>
      <c r="F3" s="1" t="s">
        <v>3806</v>
      </c>
      <c r="G3" s="1" t="s">
        <v>3806</v>
      </c>
      <c r="H3" s="1" t="s">
        <v>2713</v>
      </c>
      <c r="I3" s="1" t="s">
        <v>2713</v>
      </c>
    </row>
    <row r="4" spans="1:9" x14ac:dyDescent="0.25">
      <c r="A4" s="1" t="s">
        <v>3807</v>
      </c>
      <c r="B4" s="1" t="s">
        <v>3808</v>
      </c>
      <c r="C4" s="1" t="s">
        <v>3646</v>
      </c>
      <c r="D4" s="1" t="s">
        <v>76</v>
      </c>
      <c r="E4" s="1" t="s">
        <v>76</v>
      </c>
      <c r="F4" s="1" t="s">
        <v>3809</v>
      </c>
      <c r="G4" s="1" t="s">
        <v>3809</v>
      </c>
      <c r="H4" s="1" t="s">
        <v>1027</v>
      </c>
      <c r="I4" s="1" t="s">
        <v>1027</v>
      </c>
    </row>
    <row r="5" spans="1:9" x14ac:dyDescent="0.25">
      <c r="A5" s="1" t="s">
        <v>3810</v>
      </c>
      <c r="B5" s="1" t="s">
        <v>3811</v>
      </c>
      <c r="C5" s="1" t="s">
        <v>3646</v>
      </c>
      <c r="D5" s="1" t="s">
        <v>2202</v>
      </c>
      <c r="E5" s="1" t="s">
        <v>2202</v>
      </c>
      <c r="F5" s="1" t="s">
        <v>3394</v>
      </c>
      <c r="G5" s="1" t="s">
        <v>3394</v>
      </c>
      <c r="H5" s="1" t="s">
        <v>132</v>
      </c>
      <c r="I5" s="1" t="s">
        <v>132</v>
      </c>
    </row>
    <row r="6" spans="1:9" x14ac:dyDescent="0.25">
      <c r="A6" s="1" t="s">
        <v>3812</v>
      </c>
      <c r="B6" s="1" t="s">
        <v>3813</v>
      </c>
      <c r="C6" s="1" t="s">
        <v>3646</v>
      </c>
      <c r="D6" s="1" t="s">
        <v>97</v>
      </c>
      <c r="E6" s="1" t="s">
        <v>97</v>
      </c>
      <c r="F6" s="1" t="s">
        <v>170</v>
      </c>
      <c r="G6" s="1" t="s">
        <v>170</v>
      </c>
      <c r="H6" s="1" t="s">
        <v>2047</v>
      </c>
      <c r="I6" s="1" t="s">
        <v>2047</v>
      </c>
    </row>
    <row r="7" spans="1:9" x14ac:dyDescent="0.25">
      <c r="A7" s="1" t="s">
        <v>3814</v>
      </c>
      <c r="B7" s="1" t="s">
        <v>3815</v>
      </c>
      <c r="C7" s="1" t="s">
        <v>3646</v>
      </c>
      <c r="D7" s="1" t="s">
        <v>518</v>
      </c>
      <c r="E7" s="1" t="s">
        <v>518</v>
      </c>
      <c r="F7" s="1" t="s">
        <v>59</v>
      </c>
      <c r="G7" s="1" t="s">
        <v>59</v>
      </c>
      <c r="H7" s="1" t="s">
        <v>661</v>
      </c>
      <c r="I7" s="1" t="s">
        <v>661</v>
      </c>
    </row>
    <row r="8" spans="1:9" x14ac:dyDescent="0.25">
      <c r="A8" s="1" t="s">
        <v>3816</v>
      </c>
      <c r="B8" s="1" t="s">
        <v>3817</v>
      </c>
      <c r="C8" s="1" t="s">
        <v>3646</v>
      </c>
      <c r="D8" s="1" t="s">
        <v>131</v>
      </c>
      <c r="E8" s="1" t="s">
        <v>131</v>
      </c>
      <c r="F8" s="1" t="s">
        <v>148</v>
      </c>
      <c r="G8" s="1" t="s">
        <v>148</v>
      </c>
      <c r="H8" s="1" t="s">
        <v>3818</v>
      </c>
      <c r="I8" s="1" t="s">
        <v>3818</v>
      </c>
    </row>
    <row r="9" spans="1:9" x14ac:dyDescent="0.25">
      <c r="A9" s="1" t="s">
        <v>3819</v>
      </c>
      <c r="B9" s="1" t="s">
        <v>3820</v>
      </c>
      <c r="C9" s="1" t="s">
        <v>3646</v>
      </c>
      <c r="D9" s="1" t="s">
        <v>97</v>
      </c>
      <c r="E9" s="1" t="s">
        <v>97</v>
      </c>
      <c r="F9" s="1" t="s">
        <v>170</v>
      </c>
      <c r="G9" s="1" t="s">
        <v>170</v>
      </c>
      <c r="H9" s="1" t="s">
        <v>88</v>
      </c>
      <c r="I9" s="1" t="s">
        <v>88</v>
      </c>
    </row>
    <row r="10" spans="1:9" x14ac:dyDescent="0.25">
      <c r="A10" s="1" t="s">
        <v>3821</v>
      </c>
      <c r="B10" s="1" t="s">
        <v>3822</v>
      </c>
      <c r="C10" s="1" t="s">
        <v>3646</v>
      </c>
      <c r="D10" s="1" t="s">
        <v>277</v>
      </c>
      <c r="E10" s="1" t="s">
        <v>277</v>
      </c>
      <c r="F10" s="1" t="s">
        <v>47</v>
      </c>
      <c r="G10" s="1" t="s">
        <v>47</v>
      </c>
      <c r="H10" s="1" t="s">
        <v>2559</v>
      </c>
      <c r="I10" s="1" t="s">
        <v>2559</v>
      </c>
    </row>
    <row r="11" spans="1:9" x14ac:dyDescent="0.25">
      <c r="A11" s="1" t="s">
        <v>3823</v>
      </c>
      <c r="B11" s="1" t="s">
        <v>3824</v>
      </c>
      <c r="C11" s="1" t="s">
        <v>3646</v>
      </c>
      <c r="D11" s="1" t="s">
        <v>46</v>
      </c>
      <c r="E11" s="1" t="s">
        <v>46</v>
      </c>
      <c r="F11" s="1" t="s">
        <v>92</v>
      </c>
      <c r="G11" s="1" t="s">
        <v>92</v>
      </c>
      <c r="H11" s="1" t="s">
        <v>3825</v>
      </c>
      <c r="I11" s="1" t="s">
        <v>3825</v>
      </c>
    </row>
    <row r="12" spans="1:9" x14ac:dyDescent="0.25">
      <c r="A12" s="1" t="s">
        <v>3826</v>
      </c>
      <c r="B12" s="1" t="s">
        <v>3827</v>
      </c>
      <c r="C12" s="1" t="s">
        <v>3646</v>
      </c>
      <c r="D12" s="1" t="s">
        <v>58</v>
      </c>
      <c r="E12" s="1" t="s">
        <v>58</v>
      </c>
      <c r="F12" s="1" t="s">
        <v>3828</v>
      </c>
      <c r="G12" s="1" t="s">
        <v>3828</v>
      </c>
      <c r="H12" s="1" t="s">
        <v>3829</v>
      </c>
      <c r="I12" s="1" t="s">
        <v>3829</v>
      </c>
    </row>
    <row r="13" spans="1:9" x14ac:dyDescent="0.25">
      <c r="A13" s="1" t="s">
        <v>3830</v>
      </c>
      <c r="B13" s="1" t="s">
        <v>3831</v>
      </c>
      <c r="C13" s="1" t="s">
        <v>3646</v>
      </c>
      <c r="D13" s="1" t="s">
        <v>76</v>
      </c>
      <c r="E13" s="1" t="s">
        <v>76</v>
      </c>
      <c r="F13" s="1" t="s">
        <v>3832</v>
      </c>
      <c r="G13" s="1" t="s">
        <v>3832</v>
      </c>
      <c r="H13" s="1" t="s">
        <v>3152</v>
      </c>
      <c r="I13" s="1" t="s">
        <v>3152</v>
      </c>
    </row>
    <row r="14" spans="1:9" x14ac:dyDescent="0.25">
      <c r="A14" s="1" t="s">
        <v>3833</v>
      </c>
      <c r="B14" s="1" t="s">
        <v>3834</v>
      </c>
      <c r="C14" s="1" t="s">
        <v>3646</v>
      </c>
      <c r="D14" s="1" t="s">
        <v>426</v>
      </c>
      <c r="E14" s="1" t="s">
        <v>426</v>
      </c>
      <c r="F14" s="1" t="s">
        <v>3577</v>
      </c>
      <c r="G14" s="1" t="s">
        <v>3577</v>
      </c>
      <c r="H14" s="1" t="s">
        <v>495</v>
      </c>
      <c r="I14" s="1" t="s">
        <v>495</v>
      </c>
    </row>
    <row r="15" spans="1:9" x14ac:dyDescent="0.25">
      <c r="A15" s="1" t="s">
        <v>3835</v>
      </c>
      <c r="B15" s="1" t="s">
        <v>3836</v>
      </c>
      <c r="C15" s="1" t="s">
        <v>3646</v>
      </c>
      <c r="D15" s="1" t="s">
        <v>97</v>
      </c>
      <c r="E15" s="1" t="s">
        <v>97</v>
      </c>
      <c r="F15" s="1" t="s">
        <v>3837</v>
      </c>
      <c r="G15" s="1" t="s">
        <v>3837</v>
      </c>
      <c r="H15" s="1" t="s">
        <v>3380</v>
      </c>
      <c r="I15" s="1" t="s">
        <v>3380</v>
      </c>
    </row>
  </sheetData>
  <pageMargins left="0.7" right="0.7" top="0.75" bottom="0.75" header="0.3" footer="0.3"/>
  <tableParts count="1">
    <tablePart r:id="rId1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99CB-4275-47B4-824C-093D37EF3240}">
  <sheetPr codeName="Sheet76"/>
  <dimension ref="A1:AB59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2.5703125" bestFit="1" customWidth="1"/>
    <col min="3" max="3" width="40.42578125" bestFit="1" customWidth="1"/>
    <col min="4" max="4" width="12" bestFit="1" customWidth="1"/>
    <col min="5" max="5" width="11.140625" bestFit="1" customWidth="1"/>
    <col min="6" max="6" width="14.28515625" bestFit="1" customWidth="1"/>
    <col min="7" max="7" width="14.5703125" bestFit="1" customWidth="1"/>
    <col min="8" max="9" width="11.140625" bestFit="1" customWidth="1"/>
    <col min="10" max="10" width="12.140625" bestFit="1" customWidth="1"/>
    <col min="11" max="11" width="23.28515625" bestFit="1" customWidth="1"/>
    <col min="12" max="14" width="12.140625" bestFit="1" customWidth="1"/>
    <col min="15" max="15" width="29.28515625" bestFit="1" customWidth="1"/>
    <col min="16" max="16" width="12.140625" bestFit="1" customWidth="1"/>
    <col min="17" max="17" width="29" bestFit="1" customWidth="1"/>
    <col min="18" max="18" width="12.140625" bestFit="1" customWidth="1"/>
    <col min="19" max="19" width="27.85546875" bestFit="1" customWidth="1"/>
    <col min="20" max="20" width="12.140625" bestFit="1" customWidth="1"/>
    <col min="21" max="21" width="32.28515625" bestFit="1" customWidth="1"/>
    <col min="22" max="22" width="12.140625" bestFit="1" customWidth="1"/>
    <col min="23" max="23" width="27.7109375" bestFit="1" customWidth="1"/>
    <col min="24" max="24" width="12.140625" bestFit="1" customWidth="1"/>
    <col min="25" max="25" width="15.5703125" bestFit="1" customWidth="1"/>
    <col min="26" max="26" width="12.140625" bestFit="1" customWidth="1"/>
    <col min="27" max="27" width="14.7109375" bestFit="1" customWidth="1"/>
    <col min="28" max="28" width="12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808</v>
      </c>
    </row>
    <row r="2" spans="1:28" x14ac:dyDescent="0.25">
      <c r="C2" t="s">
        <v>2051</v>
      </c>
      <c r="G2" t="s">
        <v>28</v>
      </c>
      <c r="I2" t="s">
        <v>29</v>
      </c>
      <c r="K2" t="s">
        <v>30</v>
      </c>
      <c r="M2" t="s">
        <v>31</v>
      </c>
      <c r="O2" t="s">
        <v>529</v>
      </c>
      <c r="Q2" t="s">
        <v>33</v>
      </c>
      <c r="S2" t="s">
        <v>34</v>
      </c>
      <c r="U2" t="s">
        <v>35</v>
      </c>
      <c r="W2" t="s">
        <v>897</v>
      </c>
      <c r="Y2" t="s">
        <v>37</v>
      </c>
      <c r="AA2" t="s">
        <v>38</v>
      </c>
    </row>
    <row r="3" spans="1:28" x14ac:dyDescent="0.25">
      <c r="A3" t="s">
        <v>39</v>
      </c>
      <c r="F3" t="s">
        <v>1896</v>
      </c>
      <c r="G3" t="s">
        <v>41</v>
      </c>
      <c r="H3" t="s">
        <v>42</v>
      </c>
      <c r="I3" t="s">
        <v>41</v>
      </c>
      <c r="J3" t="s">
        <v>42</v>
      </c>
      <c r="K3" t="s">
        <v>41</v>
      </c>
      <c r="L3" t="s">
        <v>42</v>
      </c>
      <c r="M3" t="s">
        <v>41</v>
      </c>
      <c r="N3" t="s">
        <v>42</v>
      </c>
      <c r="O3" t="s">
        <v>41</v>
      </c>
      <c r="P3" t="s">
        <v>42</v>
      </c>
      <c r="Q3" t="s">
        <v>41</v>
      </c>
      <c r="R3" t="s">
        <v>42</v>
      </c>
      <c r="S3" t="s">
        <v>41</v>
      </c>
      <c r="T3" t="s">
        <v>42</v>
      </c>
      <c r="U3" t="s">
        <v>41</v>
      </c>
      <c r="V3" t="s">
        <v>42</v>
      </c>
      <c r="W3" t="s">
        <v>41</v>
      </c>
      <c r="X3" t="s">
        <v>42</v>
      </c>
      <c r="Y3" t="s">
        <v>41</v>
      </c>
      <c r="Z3" t="s">
        <v>42</v>
      </c>
      <c r="AA3" t="s">
        <v>41</v>
      </c>
      <c r="AB3" t="s">
        <v>42</v>
      </c>
    </row>
    <row r="4" spans="1:28" x14ac:dyDescent="0.25">
      <c r="A4" t="s">
        <v>2052</v>
      </c>
      <c r="B4" t="s">
        <v>820</v>
      </c>
      <c r="C4" t="s">
        <v>2053</v>
      </c>
      <c r="D4" t="s">
        <v>2054</v>
      </c>
      <c r="F4" t="s">
        <v>2055</v>
      </c>
      <c r="G4" t="s">
        <v>2056</v>
      </c>
      <c r="H4" t="s">
        <v>2056</v>
      </c>
      <c r="I4" t="s">
        <v>67</v>
      </c>
      <c r="J4" t="s">
        <v>67</v>
      </c>
      <c r="K4" t="s">
        <v>2057</v>
      </c>
      <c r="L4" t="s">
        <v>2057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49</v>
      </c>
      <c r="W4" t="s">
        <v>2058</v>
      </c>
      <c r="X4" t="s">
        <v>2058</v>
      </c>
      <c r="Y4" t="s">
        <v>49</v>
      </c>
      <c r="Z4" t="s">
        <v>49</v>
      </c>
      <c r="AA4" t="s">
        <v>49</v>
      </c>
      <c r="AB4" t="s">
        <v>49</v>
      </c>
    </row>
    <row r="5" spans="1:28" x14ac:dyDescent="0.25">
      <c r="A5" t="s">
        <v>2059</v>
      </c>
      <c r="C5" t="s">
        <v>2060</v>
      </c>
      <c r="D5" t="s">
        <v>2061</v>
      </c>
      <c r="F5" t="s">
        <v>2055</v>
      </c>
      <c r="G5" t="s">
        <v>672</v>
      </c>
      <c r="H5" t="s">
        <v>672</v>
      </c>
      <c r="I5" t="s">
        <v>92</v>
      </c>
      <c r="J5" t="s">
        <v>92</v>
      </c>
      <c r="K5" t="s">
        <v>2062</v>
      </c>
      <c r="L5" t="s">
        <v>2062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49</v>
      </c>
      <c r="U5" t="s">
        <v>49</v>
      </c>
      <c r="V5" t="s">
        <v>49</v>
      </c>
      <c r="W5" t="s">
        <v>2063</v>
      </c>
      <c r="X5" t="s">
        <v>2063</v>
      </c>
      <c r="Y5" t="s">
        <v>49</v>
      </c>
      <c r="Z5" t="s">
        <v>49</v>
      </c>
      <c r="AA5" t="s">
        <v>49</v>
      </c>
      <c r="AB5" t="s">
        <v>49</v>
      </c>
    </row>
    <row r="6" spans="1:28" x14ac:dyDescent="0.25">
      <c r="A6" t="s">
        <v>2064</v>
      </c>
      <c r="C6" t="s">
        <v>2065</v>
      </c>
      <c r="D6" t="s">
        <v>778</v>
      </c>
      <c r="F6" t="s">
        <v>2055</v>
      </c>
      <c r="G6" t="s">
        <v>2066</v>
      </c>
      <c r="H6" t="s">
        <v>2066</v>
      </c>
      <c r="I6" t="s">
        <v>279</v>
      </c>
      <c r="J6" t="s">
        <v>279</v>
      </c>
      <c r="K6" t="s">
        <v>1098</v>
      </c>
      <c r="L6" t="s">
        <v>1098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 t="s">
        <v>2067</v>
      </c>
      <c r="X6" t="s">
        <v>2067</v>
      </c>
      <c r="Y6" t="s">
        <v>49</v>
      </c>
      <c r="Z6" t="s">
        <v>49</v>
      </c>
      <c r="AA6" t="s">
        <v>49</v>
      </c>
      <c r="AB6" t="s">
        <v>49</v>
      </c>
    </row>
    <row r="7" spans="1:28" x14ac:dyDescent="0.25">
      <c r="A7" t="s">
        <v>2068</v>
      </c>
      <c r="C7" t="s">
        <v>2069</v>
      </c>
      <c r="D7" t="s">
        <v>778</v>
      </c>
      <c r="F7" t="s">
        <v>2055</v>
      </c>
      <c r="G7" t="s">
        <v>2066</v>
      </c>
      <c r="H7" t="s">
        <v>2066</v>
      </c>
      <c r="I7" t="s">
        <v>59</v>
      </c>
      <c r="J7" t="s">
        <v>59</v>
      </c>
      <c r="K7" t="s">
        <v>2070</v>
      </c>
      <c r="L7" t="s">
        <v>2070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  <c r="U7" t="s">
        <v>49</v>
      </c>
      <c r="V7" t="s">
        <v>49</v>
      </c>
      <c r="W7" t="s">
        <v>2071</v>
      </c>
      <c r="X7" t="s">
        <v>2071</v>
      </c>
      <c r="Y7" t="s">
        <v>49</v>
      </c>
      <c r="Z7" t="s">
        <v>49</v>
      </c>
      <c r="AA7" t="s">
        <v>49</v>
      </c>
      <c r="AB7" t="s">
        <v>49</v>
      </c>
    </row>
    <row r="8" spans="1:28" x14ac:dyDescent="0.25">
      <c r="A8" t="s">
        <v>2072</v>
      </c>
      <c r="C8" t="s">
        <v>2073</v>
      </c>
      <c r="F8" t="s">
        <v>2055</v>
      </c>
      <c r="G8" t="s">
        <v>2074</v>
      </c>
      <c r="H8" t="s">
        <v>2074</v>
      </c>
      <c r="I8" t="s">
        <v>59</v>
      </c>
      <c r="J8" t="s">
        <v>59</v>
      </c>
      <c r="K8" t="s">
        <v>367</v>
      </c>
      <c r="L8" t="s">
        <v>367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 t="s">
        <v>2075</v>
      </c>
      <c r="X8" t="s">
        <v>2075</v>
      </c>
      <c r="Y8" t="s">
        <v>49</v>
      </c>
      <c r="Z8" t="s">
        <v>49</v>
      </c>
      <c r="AA8" t="s">
        <v>49</v>
      </c>
      <c r="AB8" t="s">
        <v>49</v>
      </c>
    </row>
    <row r="9" spans="1:28" x14ac:dyDescent="0.25">
      <c r="A9" t="s">
        <v>2076</v>
      </c>
      <c r="C9" t="s">
        <v>2077</v>
      </c>
      <c r="D9" t="s">
        <v>778</v>
      </c>
      <c r="F9" t="s">
        <v>2055</v>
      </c>
      <c r="G9" t="s">
        <v>2078</v>
      </c>
      <c r="H9" t="s">
        <v>2078</v>
      </c>
      <c r="I9" t="s">
        <v>103</v>
      </c>
      <c r="J9" t="s">
        <v>103</v>
      </c>
      <c r="K9" t="s">
        <v>2079</v>
      </c>
      <c r="L9" t="s">
        <v>2079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2080</v>
      </c>
      <c r="X9" t="s">
        <v>2080</v>
      </c>
      <c r="Y9" t="s">
        <v>49</v>
      </c>
      <c r="Z9" t="s">
        <v>49</v>
      </c>
      <c r="AA9" t="s">
        <v>49</v>
      </c>
      <c r="AB9" t="s">
        <v>49</v>
      </c>
    </row>
    <row r="10" spans="1:28" x14ac:dyDescent="0.25">
      <c r="A10" t="s">
        <v>2081</v>
      </c>
      <c r="C10" t="s">
        <v>2082</v>
      </c>
      <c r="D10" t="s">
        <v>2083</v>
      </c>
      <c r="F10" t="s">
        <v>2055</v>
      </c>
      <c r="G10" t="s">
        <v>2074</v>
      </c>
      <c r="H10" t="s">
        <v>2074</v>
      </c>
      <c r="I10" t="s">
        <v>67</v>
      </c>
      <c r="J10" t="s">
        <v>67</v>
      </c>
      <c r="K10" t="s">
        <v>434</v>
      </c>
      <c r="L10" t="s">
        <v>434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t="s">
        <v>2084</v>
      </c>
      <c r="X10" t="s">
        <v>2084</v>
      </c>
      <c r="Y10" t="s">
        <v>49</v>
      </c>
      <c r="Z10" t="s">
        <v>49</v>
      </c>
      <c r="AA10" t="s">
        <v>49</v>
      </c>
      <c r="AB10" t="s">
        <v>49</v>
      </c>
    </row>
    <row r="11" spans="1:28" x14ac:dyDescent="0.25">
      <c r="A11" t="s">
        <v>2085</v>
      </c>
      <c r="C11" t="s">
        <v>2086</v>
      </c>
      <c r="D11" t="s">
        <v>2083</v>
      </c>
      <c r="F11" t="s">
        <v>2055</v>
      </c>
      <c r="G11" t="s">
        <v>2056</v>
      </c>
      <c r="H11" t="s">
        <v>2056</v>
      </c>
      <c r="I11" t="s">
        <v>67</v>
      </c>
      <c r="J11" t="s">
        <v>67</v>
      </c>
      <c r="K11" t="s">
        <v>1313</v>
      </c>
      <c r="L11" t="s">
        <v>1313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 t="s">
        <v>2087</v>
      </c>
      <c r="X11" t="s">
        <v>2087</v>
      </c>
      <c r="Y11" t="s">
        <v>49</v>
      </c>
      <c r="Z11" t="s">
        <v>49</v>
      </c>
      <c r="AA11" t="s">
        <v>49</v>
      </c>
      <c r="AB11" t="s">
        <v>49</v>
      </c>
    </row>
    <row r="12" spans="1:28" x14ac:dyDescent="0.25">
      <c r="A12" t="s">
        <v>81</v>
      </c>
      <c r="C12" t="s">
        <v>2088</v>
      </c>
      <c r="F12" t="s">
        <v>2055</v>
      </c>
      <c r="G12" t="s">
        <v>2089</v>
      </c>
      <c r="H12" t="s">
        <v>2089</v>
      </c>
      <c r="I12" t="s">
        <v>279</v>
      </c>
      <c r="J12" t="s">
        <v>279</v>
      </c>
      <c r="K12" t="s">
        <v>2090</v>
      </c>
      <c r="L12" t="s">
        <v>2090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2091</v>
      </c>
      <c r="X12" t="s">
        <v>2091</v>
      </c>
      <c r="Y12" t="s">
        <v>49</v>
      </c>
      <c r="Z12" t="s">
        <v>49</v>
      </c>
      <c r="AA12" t="s">
        <v>49</v>
      </c>
      <c r="AB12" t="s">
        <v>49</v>
      </c>
    </row>
    <row r="13" spans="1:28" x14ac:dyDescent="0.25">
      <c r="A13" t="s">
        <v>2092</v>
      </c>
      <c r="C13" t="s">
        <v>2093</v>
      </c>
      <c r="F13" t="s">
        <v>2055</v>
      </c>
      <c r="G13" t="s">
        <v>277</v>
      </c>
      <c r="H13" t="s">
        <v>277</v>
      </c>
      <c r="I13" t="s">
        <v>67</v>
      </c>
      <c r="J13" t="s">
        <v>67</v>
      </c>
      <c r="K13" t="s">
        <v>1526</v>
      </c>
      <c r="L13" t="s">
        <v>1526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49</v>
      </c>
      <c r="U13" t="s">
        <v>49</v>
      </c>
      <c r="V13" t="s">
        <v>49</v>
      </c>
      <c r="W13" t="s">
        <v>2094</v>
      </c>
      <c r="X13" t="s">
        <v>2094</v>
      </c>
      <c r="Y13" t="s">
        <v>49</v>
      </c>
      <c r="Z13" t="s">
        <v>49</v>
      </c>
      <c r="AA13" t="s">
        <v>49</v>
      </c>
      <c r="AB13" t="s">
        <v>49</v>
      </c>
    </row>
    <row r="14" spans="1:28" x14ac:dyDescent="0.25">
      <c r="A14" t="s">
        <v>2095</v>
      </c>
      <c r="B14" t="s">
        <v>2096</v>
      </c>
      <c r="C14" t="s">
        <v>2083</v>
      </c>
      <c r="D14" t="s">
        <v>874</v>
      </c>
      <c r="F14" t="s">
        <v>2055</v>
      </c>
      <c r="G14" t="s">
        <v>2097</v>
      </c>
      <c r="H14" t="s">
        <v>2097</v>
      </c>
      <c r="I14" t="s">
        <v>92</v>
      </c>
      <c r="J14" t="s">
        <v>92</v>
      </c>
      <c r="K14" t="s">
        <v>2098</v>
      </c>
      <c r="L14" t="s">
        <v>2098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2099</v>
      </c>
      <c r="X14" t="s">
        <v>2099</v>
      </c>
      <c r="Y14" t="s">
        <v>49</v>
      </c>
      <c r="Z14" t="s">
        <v>49</v>
      </c>
      <c r="AA14" t="s">
        <v>49</v>
      </c>
      <c r="AB14" t="s">
        <v>49</v>
      </c>
    </row>
    <row r="15" spans="1:28" x14ac:dyDescent="0.25">
      <c r="A15" t="s">
        <v>2100</v>
      </c>
      <c r="C15" t="s">
        <v>2101</v>
      </c>
      <c r="D15" t="s">
        <v>2102</v>
      </c>
      <c r="F15" t="s">
        <v>2055</v>
      </c>
      <c r="G15" t="s">
        <v>2103</v>
      </c>
      <c r="H15" t="s">
        <v>2103</v>
      </c>
      <c r="I15" t="s">
        <v>59</v>
      </c>
      <c r="J15" t="s">
        <v>59</v>
      </c>
      <c r="K15" t="s">
        <v>2104</v>
      </c>
      <c r="L15" t="s">
        <v>2104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49</v>
      </c>
      <c r="W15" t="s">
        <v>2105</v>
      </c>
      <c r="X15" t="s">
        <v>2105</v>
      </c>
      <c r="Y15" t="s">
        <v>49</v>
      </c>
      <c r="Z15" t="s">
        <v>49</v>
      </c>
      <c r="AA15" t="s">
        <v>49</v>
      </c>
      <c r="AB15" t="s">
        <v>49</v>
      </c>
    </row>
    <row r="16" spans="1:28" x14ac:dyDescent="0.25">
      <c r="A16" t="s">
        <v>2106</v>
      </c>
      <c r="C16" t="s">
        <v>2107</v>
      </c>
      <c r="F16" t="s">
        <v>2055</v>
      </c>
      <c r="G16" t="s">
        <v>2108</v>
      </c>
      <c r="H16" t="s">
        <v>2108</v>
      </c>
      <c r="I16" t="s">
        <v>67</v>
      </c>
      <c r="J16" t="s">
        <v>67</v>
      </c>
      <c r="K16" t="s">
        <v>2109</v>
      </c>
      <c r="L16" t="s">
        <v>2109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2110</v>
      </c>
      <c r="X16" t="s">
        <v>2110</v>
      </c>
      <c r="Y16" t="s">
        <v>49</v>
      </c>
      <c r="Z16" t="s">
        <v>49</v>
      </c>
      <c r="AA16" t="s">
        <v>49</v>
      </c>
      <c r="AB16" t="s">
        <v>49</v>
      </c>
    </row>
    <row r="17" spans="1:28" x14ac:dyDescent="0.25">
      <c r="A17" t="s">
        <v>2111</v>
      </c>
      <c r="C17" t="s">
        <v>2112</v>
      </c>
      <c r="D17" t="s">
        <v>778</v>
      </c>
      <c r="F17" t="s">
        <v>2055</v>
      </c>
      <c r="G17" t="s">
        <v>2103</v>
      </c>
      <c r="H17" t="s">
        <v>2103</v>
      </c>
      <c r="I17" t="s">
        <v>170</v>
      </c>
      <c r="J17" t="s">
        <v>170</v>
      </c>
      <c r="K17" t="s">
        <v>2113</v>
      </c>
      <c r="L17" t="s">
        <v>2113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2079</v>
      </c>
      <c r="X17" t="s">
        <v>2079</v>
      </c>
      <c r="Y17" t="s">
        <v>49</v>
      </c>
      <c r="Z17" t="s">
        <v>49</v>
      </c>
      <c r="AA17" t="s">
        <v>49</v>
      </c>
      <c r="AB17" t="s">
        <v>49</v>
      </c>
    </row>
    <row r="18" spans="1:28" x14ac:dyDescent="0.25">
      <c r="A18" t="s">
        <v>2114</v>
      </c>
      <c r="C18" t="s">
        <v>2115</v>
      </c>
      <c r="F18" t="s">
        <v>2055</v>
      </c>
      <c r="G18" t="s">
        <v>2056</v>
      </c>
      <c r="H18" t="s">
        <v>2056</v>
      </c>
      <c r="I18" t="s">
        <v>170</v>
      </c>
      <c r="J18" t="s">
        <v>170</v>
      </c>
      <c r="K18" t="s">
        <v>2116</v>
      </c>
      <c r="L18" t="s">
        <v>2116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 t="s">
        <v>2117</v>
      </c>
      <c r="X18" t="s">
        <v>2117</v>
      </c>
      <c r="Y18" t="s">
        <v>49</v>
      </c>
      <c r="Z18" t="s">
        <v>49</v>
      </c>
      <c r="AA18" t="s">
        <v>49</v>
      </c>
      <c r="AB18" t="s">
        <v>49</v>
      </c>
    </row>
    <row r="19" spans="1:28" x14ac:dyDescent="0.25">
      <c r="A19" t="s">
        <v>2118</v>
      </c>
      <c r="C19" t="s">
        <v>2119</v>
      </c>
      <c r="D19" t="s">
        <v>778</v>
      </c>
      <c r="F19" t="s">
        <v>2055</v>
      </c>
      <c r="G19" t="s">
        <v>277</v>
      </c>
      <c r="H19" t="s">
        <v>277</v>
      </c>
      <c r="I19" t="s">
        <v>47</v>
      </c>
      <c r="J19" t="s">
        <v>47</v>
      </c>
      <c r="K19" t="s">
        <v>2120</v>
      </c>
      <c r="L19" t="s">
        <v>2120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2121</v>
      </c>
      <c r="X19" t="s">
        <v>2121</v>
      </c>
      <c r="Y19" t="s">
        <v>49</v>
      </c>
      <c r="Z19" t="s">
        <v>49</v>
      </c>
      <c r="AA19" t="s">
        <v>49</v>
      </c>
      <c r="AB19" t="s">
        <v>49</v>
      </c>
    </row>
    <row r="20" spans="1:28" x14ac:dyDescent="0.25">
      <c r="A20" t="s">
        <v>2122</v>
      </c>
      <c r="C20" t="s">
        <v>2123</v>
      </c>
      <c r="D20" t="s">
        <v>778</v>
      </c>
      <c r="F20" t="s">
        <v>2055</v>
      </c>
      <c r="G20" t="s">
        <v>2124</v>
      </c>
      <c r="H20" t="s">
        <v>2124</v>
      </c>
      <c r="I20" t="s">
        <v>92</v>
      </c>
      <c r="J20" t="s">
        <v>92</v>
      </c>
      <c r="K20" t="s">
        <v>2125</v>
      </c>
      <c r="L20" t="s">
        <v>2125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49</v>
      </c>
      <c r="S20" t="s">
        <v>49</v>
      </c>
      <c r="T20" t="s">
        <v>49</v>
      </c>
      <c r="U20" t="s">
        <v>49</v>
      </c>
      <c r="V20" t="s">
        <v>49</v>
      </c>
      <c r="W20" t="s">
        <v>2126</v>
      </c>
      <c r="X20" t="s">
        <v>2126</v>
      </c>
      <c r="Y20" t="s">
        <v>49</v>
      </c>
      <c r="Z20" t="s">
        <v>49</v>
      </c>
      <c r="AA20" t="s">
        <v>49</v>
      </c>
      <c r="AB20" t="s">
        <v>49</v>
      </c>
    </row>
    <row r="21" spans="1:28" x14ac:dyDescent="0.25">
      <c r="A21" t="s">
        <v>2127</v>
      </c>
      <c r="C21" t="s">
        <v>2119</v>
      </c>
      <c r="D21" t="s">
        <v>2083</v>
      </c>
      <c r="F21" t="s">
        <v>2055</v>
      </c>
      <c r="G21" t="s">
        <v>2128</v>
      </c>
      <c r="H21" t="s">
        <v>2128</v>
      </c>
      <c r="I21" t="s">
        <v>170</v>
      </c>
      <c r="J21" t="s">
        <v>170</v>
      </c>
      <c r="K21" t="s">
        <v>1755</v>
      </c>
      <c r="L21" t="s">
        <v>1755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2129</v>
      </c>
      <c r="X21" t="s">
        <v>2129</v>
      </c>
      <c r="Y21" t="s">
        <v>49</v>
      </c>
      <c r="Z21" t="s">
        <v>49</v>
      </c>
      <c r="AA21" t="s">
        <v>49</v>
      </c>
      <c r="AB21" t="s">
        <v>49</v>
      </c>
    </row>
    <row r="22" spans="1:28" x14ac:dyDescent="0.25">
      <c r="A22" t="s">
        <v>2130</v>
      </c>
      <c r="B22" t="s">
        <v>820</v>
      </c>
      <c r="C22" t="s">
        <v>778</v>
      </c>
      <c r="D22" t="s">
        <v>2131</v>
      </c>
      <c r="F22" t="s">
        <v>2055</v>
      </c>
      <c r="G22" t="s">
        <v>2066</v>
      </c>
      <c r="H22" t="s">
        <v>2066</v>
      </c>
      <c r="I22" t="s">
        <v>77</v>
      </c>
      <c r="J22" t="s">
        <v>77</v>
      </c>
      <c r="K22" t="s">
        <v>1314</v>
      </c>
      <c r="L22" t="s">
        <v>1314</v>
      </c>
      <c r="M22" t="s">
        <v>49</v>
      </c>
      <c r="N22" t="s">
        <v>49</v>
      </c>
      <c r="O22" t="s">
        <v>49</v>
      </c>
      <c r="P22" t="s">
        <v>49</v>
      </c>
      <c r="Q22" t="s">
        <v>49</v>
      </c>
      <c r="R22" t="s">
        <v>49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49</v>
      </c>
      <c r="Z22" t="s">
        <v>49</v>
      </c>
      <c r="AA22" t="s">
        <v>49</v>
      </c>
      <c r="AB22" t="s">
        <v>49</v>
      </c>
    </row>
    <row r="23" spans="1:28" x14ac:dyDescent="0.25">
      <c r="C23" t="s">
        <v>2132</v>
      </c>
    </row>
    <row r="24" spans="1:28" x14ac:dyDescent="0.25">
      <c r="A24" t="s">
        <v>2133</v>
      </c>
      <c r="C24" t="s">
        <v>2134</v>
      </c>
      <c r="D24" t="s">
        <v>752</v>
      </c>
      <c r="F24" t="s">
        <v>2055</v>
      </c>
      <c r="G24" t="s">
        <v>2135</v>
      </c>
      <c r="H24" t="s">
        <v>2135</v>
      </c>
      <c r="I24" t="s">
        <v>119</v>
      </c>
      <c r="J24" t="s">
        <v>119</v>
      </c>
      <c r="K24" t="s">
        <v>288</v>
      </c>
      <c r="L24" t="s">
        <v>288</v>
      </c>
      <c r="M24" t="s">
        <v>49</v>
      </c>
      <c r="N24" t="s">
        <v>49</v>
      </c>
      <c r="O24" t="s">
        <v>49</v>
      </c>
      <c r="P24" t="s">
        <v>49</v>
      </c>
      <c r="Q24" t="s">
        <v>49</v>
      </c>
      <c r="R24" t="s">
        <v>49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49</v>
      </c>
      <c r="Z24" t="s">
        <v>49</v>
      </c>
      <c r="AA24" t="s">
        <v>49</v>
      </c>
      <c r="AB24" t="s">
        <v>49</v>
      </c>
    </row>
    <row r="25" spans="1:28" x14ac:dyDescent="0.25">
      <c r="A25" t="s">
        <v>2136</v>
      </c>
      <c r="C25" t="s">
        <v>2137</v>
      </c>
      <c r="D25" t="s">
        <v>2131</v>
      </c>
      <c r="F25" t="s">
        <v>2055</v>
      </c>
      <c r="G25" t="s">
        <v>2138</v>
      </c>
      <c r="H25" t="s">
        <v>2138</v>
      </c>
      <c r="I25" t="s">
        <v>92</v>
      </c>
      <c r="J25" t="s">
        <v>92</v>
      </c>
      <c r="K25" t="s">
        <v>2139</v>
      </c>
      <c r="L25" t="s">
        <v>2139</v>
      </c>
      <c r="M25" t="s">
        <v>49</v>
      </c>
      <c r="N25" t="s">
        <v>49</v>
      </c>
      <c r="O25" t="s">
        <v>49</v>
      </c>
      <c r="P25" t="s">
        <v>49</v>
      </c>
      <c r="Q25" t="s">
        <v>49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 t="s">
        <v>2140</v>
      </c>
      <c r="X25" t="s">
        <v>2140</v>
      </c>
      <c r="Y25" t="s">
        <v>49</v>
      </c>
      <c r="Z25" t="s">
        <v>49</v>
      </c>
      <c r="AA25" t="s">
        <v>49</v>
      </c>
      <c r="AB25" t="s">
        <v>49</v>
      </c>
    </row>
    <row r="26" spans="1:28" x14ac:dyDescent="0.25">
      <c r="A26" t="s">
        <v>2141</v>
      </c>
      <c r="C26" t="s">
        <v>2142</v>
      </c>
      <c r="D26" t="s">
        <v>2143</v>
      </c>
      <c r="F26" t="s">
        <v>2055</v>
      </c>
      <c r="G26" t="s">
        <v>2144</v>
      </c>
      <c r="H26" t="s">
        <v>2144</v>
      </c>
      <c r="I26" t="s">
        <v>119</v>
      </c>
      <c r="J26" t="s">
        <v>119</v>
      </c>
      <c r="K26" t="s">
        <v>1054</v>
      </c>
      <c r="L26" t="s">
        <v>1054</v>
      </c>
      <c r="M26" t="s">
        <v>49</v>
      </c>
      <c r="N26" t="s">
        <v>49</v>
      </c>
      <c r="O26" t="s">
        <v>49</v>
      </c>
      <c r="P26" t="s">
        <v>49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 t="s">
        <v>2145</v>
      </c>
      <c r="X26" t="s">
        <v>2145</v>
      </c>
      <c r="Y26" t="s">
        <v>49</v>
      </c>
      <c r="Z26" t="s">
        <v>49</v>
      </c>
      <c r="AA26" t="s">
        <v>49</v>
      </c>
      <c r="AB26" t="s">
        <v>49</v>
      </c>
    </row>
    <row r="27" spans="1:28" x14ac:dyDescent="0.25">
      <c r="A27" t="s">
        <v>2146</v>
      </c>
      <c r="C27" t="s">
        <v>2147</v>
      </c>
      <c r="D27" t="s">
        <v>778</v>
      </c>
      <c r="F27" t="s">
        <v>2055</v>
      </c>
      <c r="G27" t="s">
        <v>2097</v>
      </c>
      <c r="H27" t="s">
        <v>2097</v>
      </c>
      <c r="I27" t="s">
        <v>138</v>
      </c>
      <c r="J27" t="s">
        <v>138</v>
      </c>
      <c r="K27" t="s">
        <v>2148</v>
      </c>
      <c r="L27" t="s">
        <v>2148</v>
      </c>
      <c r="M27" t="s">
        <v>49</v>
      </c>
      <c r="N27" t="s">
        <v>49</v>
      </c>
      <c r="O27" t="s">
        <v>49</v>
      </c>
      <c r="P27" t="s">
        <v>49</v>
      </c>
      <c r="Q27" t="s">
        <v>49</v>
      </c>
      <c r="R27" t="s">
        <v>49</v>
      </c>
      <c r="S27" t="s">
        <v>49</v>
      </c>
      <c r="T27" t="s">
        <v>49</v>
      </c>
      <c r="U27" t="s">
        <v>49</v>
      </c>
      <c r="V27" t="s">
        <v>49</v>
      </c>
      <c r="W27" t="s">
        <v>2149</v>
      </c>
      <c r="X27" t="s">
        <v>2149</v>
      </c>
      <c r="Y27" t="s">
        <v>49</v>
      </c>
      <c r="Z27" t="s">
        <v>49</v>
      </c>
      <c r="AA27" t="s">
        <v>49</v>
      </c>
      <c r="AB27" t="s">
        <v>49</v>
      </c>
    </row>
    <row r="28" spans="1:28" x14ac:dyDescent="0.25">
      <c r="A28" t="s">
        <v>2150</v>
      </c>
      <c r="B28" t="s">
        <v>2151</v>
      </c>
      <c r="C28" t="s">
        <v>2083</v>
      </c>
      <c r="D28" t="s">
        <v>2152</v>
      </c>
      <c r="F28" t="s">
        <v>2055</v>
      </c>
      <c r="G28" t="s">
        <v>426</v>
      </c>
      <c r="H28" t="s">
        <v>426</v>
      </c>
      <c r="I28" t="s">
        <v>119</v>
      </c>
      <c r="J28" t="s">
        <v>119</v>
      </c>
      <c r="K28" t="s">
        <v>2153</v>
      </c>
      <c r="L28" t="s">
        <v>2153</v>
      </c>
      <c r="M28" t="s">
        <v>49</v>
      </c>
      <c r="N28" t="s">
        <v>49</v>
      </c>
      <c r="O28" t="s">
        <v>49</v>
      </c>
      <c r="P28" t="s">
        <v>49</v>
      </c>
      <c r="Q28" t="s">
        <v>49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 t="s">
        <v>2154</v>
      </c>
      <c r="X28" t="s">
        <v>2154</v>
      </c>
      <c r="Y28" t="s">
        <v>49</v>
      </c>
      <c r="Z28" t="s">
        <v>49</v>
      </c>
      <c r="AA28" t="s">
        <v>49</v>
      </c>
      <c r="AB28" t="s">
        <v>49</v>
      </c>
    </row>
    <row r="29" spans="1:28" x14ac:dyDescent="0.25">
      <c r="A29" t="s">
        <v>2155</v>
      </c>
      <c r="C29" t="s">
        <v>2156</v>
      </c>
      <c r="D29" t="s">
        <v>2083</v>
      </c>
      <c r="F29" t="s">
        <v>2055</v>
      </c>
      <c r="G29" t="s">
        <v>2157</v>
      </c>
      <c r="H29" t="s">
        <v>2157</v>
      </c>
      <c r="I29" t="s">
        <v>170</v>
      </c>
      <c r="J29" t="s">
        <v>170</v>
      </c>
      <c r="K29" t="s">
        <v>2158</v>
      </c>
      <c r="L29" t="s">
        <v>2159</v>
      </c>
      <c r="M29" t="s">
        <v>49</v>
      </c>
      <c r="N29" t="s">
        <v>49</v>
      </c>
      <c r="O29" t="s">
        <v>49</v>
      </c>
      <c r="P29" t="s">
        <v>49</v>
      </c>
      <c r="Q29" t="s">
        <v>49</v>
      </c>
      <c r="R29" t="s">
        <v>49</v>
      </c>
      <c r="S29" t="s">
        <v>49</v>
      </c>
      <c r="T29" t="s">
        <v>49</v>
      </c>
      <c r="U29" t="s">
        <v>49</v>
      </c>
      <c r="V29" t="s">
        <v>49</v>
      </c>
      <c r="W29" t="s">
        <v>2160</v>
      </c>
      <c r="X29" t="s">
        <v>367</v>
      </c>
      <c r="Y29" t="s">
        <v>49</v>
      </c>
      <c r="Z29" t="s">
        <v>49</v>
      </c>
      <c r="AA29" t="s">
        <v>49</v>
      </c>
      <c r="AB29" t="s">
        <v>49</v>
      </c>
    </row>
    <row r="30" spans="1:28" x14ac:dyDescent="0.25">
      <c r="A30" t="s">
        <v>2161</v>
      </c>
      <c r="C30" t="s">
        <v>2162</v>
      </c>
      <c r="D30" t="s">
        <v>2163</v>
      </c>
      <c r="F30" t="s">
        <v>2055</v>
      </c>
      <c r="G30" t="s">
        <v>2157</v>
      </c>
      <c r="H30" t="s">
        <v>2157</v>
      </c>
      <c r="I30" t="s">
        <v>148</v>
      </c>
      <c r="J30" t="s">
        <v>148</v>
      </c>
      <c r="K30" t="s">
        <v>2164</v>
      </c>
      <c r="L30" t="s">
        <v>339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49</v>
      </c>
      <c r="S30" t="s">
        <v>49</v>
      </c>
      <c r="T30" t="s">
        <v>49</v>
      </c>
      <c r="U30" t="s">
        <v>49</v>
      </c>
      <c r="V30" t="s">
        <v>49</v>
      </c>
      <c r="W30" t="s">
        <v>2165</v>
      </c>
      <c r="X30" t="s">
        <v>2166</v>
      </c>
      <c r="Y30" t="s">
        <v>49</v>
      </c>
      <c r="Z30" t="s">
        <v>49</v>
      </c>
      <c r="AA30" t="s">
        <v>49</v>
      </c>
      <c r="AB30" t="s">
        <v>49</v>
      </c>
    </row>
    <row r="31" spans="1:28" x14ac:dyDescent="0.25">
      <c r="A31" t="s">
        <v>2167</v>
      </c>
      <c r="C31" t="s">
        <v>2168</v>
      </c>
      <c r="D31" t="s">
        <v>2083</v>
      </c>
      <c r="F31" t="s">
        <v>2055</v>
      </c>
      <c r="G31" t="s">
        <v>2157</v>
      </c>
      <c r="H31" t="s">
        <v>2157</v>
      </c>
      <c r="I31" t="s">
        <v>170</v>
      </c>
      <c r="J31" t="s">
        <v>170</v>
      </c>
      <c r="K31" t="s">
        <v>2169</v>
      </c>
      <c r="L31" t="s">
        <v>2170</v>
      </c>
      <c r="M31" t="s">
        <v>49</v>
      </c>
      <c r="N31" t="s">
        <v>49</v>
      </c>
      <c r="O31" t="s">
        <v>49</v>
      </c>
      <c r="P31" t="s">
        <v>49</v>
      </c>
      <c r="Q31" t="s">
        <v>49</v>
      </c>
      <c r="R31" t="s">
        <v>49</v>
      </c>
      <c r="S31" t="s">
        <v>49</v>
      </c>
      <c r="T31" t="s">
        <v>49</v>
      </c>
      <c r="U31" t="s">
        <v>49</v>
      </c>
      <c r="V31" t="s">
        <v>49</v>
      </c>
      <c r="W31" t="s">
        <v>2171</v>
      </c>
      <c r="X31" t="s">
        <v>2172</v>
      </c>
      <c r="Y31" t="s">
        <v>49</v>
      </c>
      <c r="Z31" t="s">
        <v>49</v>
      </c>
      <c r="AA31" t="s">
        <v>49</v>
      </c>
      <c r="AB31" t="s">
        <v>49</v>
      </c>
    </row>
    <row r="32" spans="1:28" x14ac:dyDescent="0.25">
      <c r="A32" t="s">
        <v>2173</v>
      </c>
      <c r="C32" t="s">
        <v>2174</v>
      </c>
      <c r="D32" t="s">
        <v>2083</v>
      </c>
      <c r="F32" t="s">
        <v>2055</v>
      </c>
      <c r="G32" t="s">
        <v>2175</v>
      </c>
      <c r="H32" t="s">
        <v>2175</v>
      </c>
      <c r="I32" t="s">
        <v>59</v>
      </c>
      <c r="J32" t="s">
        <v>59</v>
      </c>
      <c r="K32" t="s">
        <v>2176</v>
      </c>
      <c r="L32" t="s">
        <v>2177</v>
      </c>
      <c r="M32" t="s">
        <v>49</v>
      </c>
      <c r="N32" t="s">
        <v>49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 t="s">
        <v>2178</v>
      </c>
      <c r="X32" t="s">
        <v>2179</v>
      </c>
      <c r="Y32" t="s">
        <v>49</v>
      </c>
      <c r="Z32" t="s">
        <v>49</v>
      </c>
      <c r="AA32" t="s">
        <v>49</v>
      </c>
      <c r="AB32" t="s">
        <v>49</v>
      </c>
    </row>
    <row r="33" spans="1:28" x14ac:dyDescent="0.25">
      <c r="A33" t="s">
        <v>2180</v>
      </c>
      <c r="C33" t="s">
        <v>2181</v>
      </c>
      <c r="F33" t="s">
        <v>2055</v>
      </c>
      <c r="G33" t="s">
        <v>2182</v>
      </c>
      <c r="H33" t="s">
        <v>2182</v>
      </c>
      <c r="I33" t="s">
        <v>77</v>
      </c>
      <c r="J33" t="s">
        <v>77</v>
      </c>
      <c r="K33" t="s">
        <v>2031</v>
      </c>
      <c r="L33" t="s">
        <v>1370</v>
      </c>
      <c r="M33" t="s">
        <v>49</v>
      </c>
      <c r="N33" t="s">
        <v>49</v>
      </c>
      <c r="O33" t="s">
        <v>49</v>
      </c>
      <c r="P33" t="s">
        <v>49</v>
      </c>
      <c r="Q33" t="s">
        <v>49</v>
      </c>
      <c r="R33" t="s">
        <v>49</v>
      </c>
      <c r="S33" t="s">
        <v>49</v>
      </c>
      <c r="T33" t="s">
        <v>49</v>
      </c>
      <c r="U33" t="s">
        <v>49</v>
      </c>
      <c r="V33" t="s">
        <v>49</v>
      </c>
      <c r="W33" t="s">
        <v>2183</v>
      </c>
      <c r="X33" t="s">
        <v>2184</v>
      </c>
      <c r="Y33" t="s">
        <v>49</v>
      </c>
      <c r="Z33" t="s">
        <v>49</v>
      </c>
      <c r="AA33" t="s">
        <v>49</v>
      </c>
      <c r="AB33" t="s">
        <v>49</v>
      </c>
    </row>
    <row r="34" spans="1:28" x14ac:dyDescent="0.25">
      <c r="A34" t="s">
        <v>2185</v>
      </c>
      <c r="C34" t="s">
        <v>820</v>
      </c>
      <c r="E34" t="s">
        <v>2083</v>
      </c>
      <c r="F34" t="s">
        <v>2055</v>
      </c>
      <c r="G34" t="s">
        <v>2186</v>
      </c>
      <c r="H34" t="s">
        <v>2186</v>
      </c>
      <c r="I34" t="s">
        <v>47</v>
      </c>
      <c r="J34" t="s">
        <v>47</v>
      </c>
      <c r="K34" t="s">
        <v>1526</v>
      </c>
      <c r="L34" t="s">
        <v>862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  <c r="U34" t="s">
        <v>49</v>
      </c>
      <c r="V34" t="s">
        <v>49</v>
      </c>
      <c r="W34" t="s">
        <v>964</v>
      </c>
      <c r="X34" t="s">
        <v>2187</v>
      </c>
      <c r="Y34" t="s">
        <v>49</v>
      </c>
      <c r="Z34" t="s">
        <v>49</v>
      </c>
      <c r="AA34" t="s">
        <v>49</v>
      </c>
      <c r="AB34" t="s">
        <v>49</v>
      </c>
    </row>
    <row r="35" spans="1:28" x14ac:dyDescent="0.25">
      <c r="C35" t="s">
        <v>2188</v>
      </c>
    </row>
    <row r="36" spans="1:28" x14ac:dyDescent="0.25">
      <c r="C36" t="s">
        <v>820</v>
      </c>
      <c r="E36" t="s">
        <v>2083</v>
      </c>
    </row>
    <row r="37" spans="1:28" x14ac:dyDescent="0.25">
      <c r="A37" t="s">
        <v>2189</v>
      </c>
      <c r="C37" t="s">
        <v>2190</v>
      </c>
      <c r="F37" t="s">
        <v>2055</v>
      </c>
      <c r="G37" t="s">
        <v>2175</v>
      </c>
      <c r="H37" t="s">
        <v>2175</v>
      </c>
      <c r="I37" t="s">
        <v>92</v>
      </c>
      <c r="J37" t="s">
        <v>92</v>
      </c>
      <c r="K37" t="s">
        <v>1970</v>
      </c>
      <c r="L37" t="s">
        <v>2191</v>
      </c>
      <c r="M37" t="s">
        <v>49</v>
      </c>
      <c r="N37" t="s">
        <v>49</v>
      </c>
      <c r="O37" t="s">
        <v>49</v>
      </c>
      <c r="P37" t="s">
        <v>49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2192</v>
      </c>
      <c r="X37" t="s">
        <v>2193</v>
      </c>
      <c r="Y37" t="s">
        <v>49</v>
      </c>
      <c r="Z37" t="s">
        <v>49</v>
      </c>
      <c r="AA37" t="s">
        <v>49</v>
      </c>
      <c r="AB37" t="s">
        <v>49</v>
      </c>
    </row>
    <row r="38" spans="1:28" x14ac:dyDescent="0.25">
      <c r="C38" t="s">
        <v>2194</v>
      </c>
    </row>
    <row r="39" spans="1:28" x14ac:dyDescent="0.25">
      <c r="A39" t="s">
        <v>2195</v>
      </c>
      <c r="C39" t="s">
        <v>820</v>
      </c>
      <c r="E39" t="s">
        <v>2083</v>
      </c>
      <c r="F39" t="s">
        <v>2055</v>
      </c>
      <c r="G39" t="s">
        <v>2175</v>
      </c>
      <c r="H39" t="s">
        <v>2175</v>
      </c>
      <c r="I39" t="s">
        <v>59</v>
      </c>
      <c r="J39" t="s">
        <v>59</v>
      </c>
      <c r="K39" t="s">
        <v>2196</v>
      </c>
      <c r="L39" t="s">
        <v>2095</v>
      </c>
      <c r="M39" t="s">
        <v>49</v>
      </c>
      <c r="N39" t="s">
        <v>49</v>
      </c>
      <c r="O39" t="s">
        <v>49</v>
      </c>
      <c r="P39" t="s">
        <v>49</v>
      </c>
      <c r="Q39" t="s">
        <v>49</v>
      </c>
      <c r="R39" t="s">
        <v>49</v>
      </c>
      <c r="S39" t="s">
        <v>49</v>
      </c>
      <c r="T39" t="s">
        <v>49</v>
      </c>
      <c r="U39" t="s">
        <v>49</v>
      </c>
      <c r="V39" t="s">
        <v>49</v>
      </c>
      <c r="W39" t="s">
        <v>2197</v>
      </c>
      <c r="X39" t="s">
        <v>2198</v>
      </c>
      <c r="Y39" t="s">
        <v>49</v>
      </c>
      <c r="Z39" t="s">
        <v>49</v>
      </c>
      <c r="AA39" t="s">
        <v>49</v>
      </c>
      <c r="AB39" t="s">
        <v>49</v>
      </c>
    </row>
    <row r="40" spans="1:28" x14ac:dyDescent="0.25">
      <c r="C40" t="s">
        <v>2199</v>
      </c>
    </row>
    <row r="41" spans="1:28" x14ac:dyDescent="0.25">
      <c r="A41" t="s">
        <v>2200</v>
      </c>
      <c r="C41" t="s">
        <v>2201</v>
      </c>
      <c r="F41" t="s">
        <v>2055</v>
      </c>
      <c r="G41" t="s">
        <v>2202</v>
      </c>
      <c r="H41" t="s">
        <v>2202</v>
      </c>
      <c r="I41" t="s">
        <v>47</v>
      </c>
      <c r="J41" t="s">
        <v>47</v>
      </c>
      <c r="K41" t="s">
        <v>2203</v>
      </c>
      <c r="L41" t="s">
        <v>2204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49</v>
      </c>
      <c r="S41" t="s">
        <v>49</v>
      </c>
      <c r="T41" t="s">
        <v>49</v>
      </c>
      <c r="U41" t="s">
        <v>49</v>
      </c>
      <c r="V41" t="s">
        <v>49</v>
      </c>
      <c r="W41" t="s">
        <v>2205</v>
      </c>
      <c r="X41" t="s">
        <v>2206</v>
      </c>
      <c r="Y41" t="s">
        <v>49</v>
      </c>
      <c r="Z41" t="s">
        <v>49</v>
      </c>
      <c r="AA41" t="s">
        <v>49</v>
      </c>
      <c r="AB41" t="s">
        <v>49</v>
      </c>
    </row>
    <row r="42" spans="1:28" x14ac:dyDescent="0.25">
      <c r="A42" t="s">
        <v>2207</v>
      </c>
      <c r="C42" t="s">
        <v>820</v>
      </c>
      <c r="D42" t="s">
        <v>2083</v>
      </c>
      <c r="E42" t="s">
        <v>2208</v>
      </c>
      <c r="F42" t="s">
        <v>2055</v>
      </c>
      <c r="G42" t="s">
        <v>2209</v>
      </c>
      <c r="H42" t="s">
        <v>2209</v>
      </c>
      <c r="I42" t="s">
        <v>47</v>
      </c>
      <c r="J42" t="s">
        <v>47</v>
      </c>
      <c r="K42" t="s">
        <v>2210</v>
      </c>
      <c r="L42" t="s">
        <v>2211</v>
      </c>
      <c r="M42" t="s">
        <v>49</v>
      </c>
      <c r="N42" t="s">
        <v>49</v>
      </c>
      <c r="O42" t="s">
        <v>49</v>
      </c>
      <c r="P42" t="s">
        <v>49</v>
      </c>
      <c r="Q42" t="s">
        <v>49</v>
      </c>
      <c r="R42" t="s">
        <v>49</v>
      </c>
      <c r="S42" t="s">
        <v>49</v>
      </c>
      <c r="T42" t="s">
        <v>49</v>
      </c>
      <c r="U42" t="s">
        <v>49</v>
      </c>
      <c r="V42" t="s">
        <v>49</v>
      </c>
      <c r="W42" t="s">
        <v>603</v>
      </c>
      <c r="X42" t="s">
        <v>2206</v>
      </c>
      <c r="Y42" t="s">
        <v>49</v>
      </c>
      <c r="Z42" t="s">
        <v>49</v>
      </c>
      <c r="AA42" t="s">
        <v>49</v>
      </c>
      <c r="AB42" t="s">
        <v>49</v>
      </c>
    </row>
    <row r="43" spans="1:28" x14ac:dyDescent="0.25">
      <c r="C43" t="s">
        <v>2194</v>
      </c>
    </row>
    <row r="44" spans="1:28" x14ac:dyDescent="0.25">
      <c r="A44" t="s">
        <v>2212</v>
      </c>
      <c r="C44" t="s">
        <v>820</v>
      </c>
      <c r="E44" t="s">
        <v>2083</v>
      </c>
      <c r="F44" t="s">
        <v>2055</v>
      </c>
      <c r="G44" t="s">
        <v>2182</v>
      </c>
      <c r="H44" t="s">
        <v>2182</v>
      </c>
      <c r="I44" t="s">
        <v>47</v>
      </c>
      <c r="J44" t="s">
        <v>47</v>
      </c>
      <c r="K44" t="s">
        <v>2213</v>
      </c>
      <c r="L44" t="s">
        <v>2204</v>
      </c>
      <c r="M44" t="s">
        <v>49</v>
      </c>
      <c r="N44" t="s">
        <v>49</v>
      </c>
      <c r="O44" t="s">
        <v>49</v>
      </c>
      <c r="P44" t="s">
        <v>49</v>
      </c>
      <c r="Q44" t="s">
        <v>49</v>
      </c>
      <c r="R44" t="s">
        <v>49</v>
      </c>
      <c r="S44" t="s">
        <v>49</v>
      </c>
      <c r="T44" t="s">
        <v>49</v>
      </c>
      <c r="U44" t="s">
        <v>49</v>
      </c>
      <c r="V44" t="s">
        <v>49</v>
      </c>
      <c r="W44" t="s">
        <v>2214</v>
      </c>
      <c r="X44" t="s">
        <v>2206</v>
      </c>
      <c r="Y44" t="s">
        <v>49</v>
      </c>
      <c r="Z44" t="s">
        <v>49</v>
      </c>
      <c r="AA44" t="s">
        <v>49</v>
      </c>
      <c r="AB44" t="s">
        <v>49</v>
      </c>
    </row>
    <row r="45" spans="1:28" x14ac:dyDescent="0.25">
      <c r="C45" t="s">
        <v>2215</v>
      </c>
    </row>
    <row r="46" spans="1:28" x14ac:dyDescent="0.25">
      <c r="A46" t="s">
        <v>2216</v>
      </c>
      <c r="C46" t="s">
        <v>820</v>
      </c>
      <c r="E46" t="s">
        <v>2083</v>
      </c>
      <c r="F46" t="s">
        <v>2055</v>
      </c>
      <c r="G46" t="s">
        <v>2175</v>
      </c>
      <c r="H46" t="s">
        <v>2175</v>
      </c>
      <c r="I46" t="s">
        <v>279</v>
      </c>
      <c r="J46" t="s">
        <v>279</v>
      </c>
      <c r="K46" t="s">
        <v>2217</v>
      </c>
      <c r="L46" t="s">
        <v>236</v>
      </c>
      <c r="M46" t="s">
        <v>49</v>
      </c>
      <c r="N46" t="s">
        <v>49</v>
      </c>
      <c r="O46" t="s">
        <v>49</v>
      </c>
      <c r="P46" t="s">
        <v>49</v>
      </c>
      <c r="Q46" t="s">
        <v>49</v>
      </c>
      <c r="R46" t="s">
        <v>49</v>
      </c>
      <c r="S46" t="s">
        <v>49</v>
      </c>
      <c r="T46" t="s">
        <v>49</v>
      </c>
      <c r="U46" t="s">
        <v>49</v>
      </c>
      <c r="V46" t="s">
        <v>49</v>
      </c>
      <c r="W46" t="s">
        <v>2218</v>
      </c>
      <c r="X46" t="s">
        <v>2219</v>
      </c>
      <c r="Y46" t="s">
        <v>49</v>
      </c>
      <c r="Z46" t="s">
        <v>49</v>
      </c>
      <c r="AA46" t="s">
        <v>49</v>
      </c>
      <c r="AB46" t="s">
        <v>49</v>
      </c>
    </row>
    <row r="47" spans="1:28" x14ac:dyDescent="0.25">
      <c r="C47" t="s">
        <v>2220</v>
      </c>
    </row>
    <row r="48" spans="1:28" x14ac:dyDescent="0.25">
      <c r="C48" t="s">
        <v>820</v>
      </c>
      <c r="E48" t="s">
        <v>778</v>
      </c>
    </row>
    <row r="49" spans="1:28" x14ac:dyDescent="0.25">
      <c r="A49" t="s">
        <v>2221</v>
      </c>
      <c r="C49" t="s">
        <v>2222</v>
      </c>
      <c r="F49" t="s">
        <v>2055</v>
      </c>
      <c r="G49" t="s">
        <v>2175</v>
      </c>
      <c r="H49" t="s">
        <v>2175</v>
      </c>
      <c r="I49" t="s">
        <v>92</v>
      </c>
      <c r="J49" t="s">
        <v>92</v>
      </c>
      <c r="K49" t="s">
        <v>439</v>
      </c>
      <c r="L49" t="s">
        <v>439</v>
      </c>
      <c r="M49" t="s">
        <v>49</v>
      </c>
      <c r="N49" t="s">
        <v>49</v>
      </c>
      <c r="O49" t="s">
        <v>49</v>
      </c>
      <c r="P49" t="s">
        <v>49</v>
      </c>
      <c r="Q49" t="s">
        <v>49</v>
      </c>
      <c r="R49" t="s">
        <v>49</v>
      </c>
      <c r="S49" t="s">
        <v>49</v>
      </c>
      <c r="T49" t="s">
        <v>49</v>
      </c>
      <c r="U49" t="s">
        <v>49</v>
      </c>
      <c r="V49" t="s">
        <v>49</v>
      </c>
      <c r="W49" t="s">
        <v>2223</v>
      </c>
      <c r="X49" t="s">
        <v>2223</v>
      </c>
      <c r="Y49" t="s">
        <v>49</v>
      </c>
      <c r="Z49" t="s">
        <v>49</v>
      </c>
      <c r="AA49" t="s">
        <v>49</v>
      </c>
      <c r="AB49" t="s">
        <v>49</v>
      </c>
    </row>
    <row r="50" spans="1:28" x14ac:dyDescent="0.25">
      <c r="C50" t="s">
        <v>2224</v>
      </c>
    </row>
    <row r="51" spans="1:28" x14ac:dyDescent="0.25">
      <c r="A51" t="s">
        <v>2225</v>
      </c>
      <c r="C51" t="s">
        <v>820</v>
      </c>
      <c r="E51" t="s">
        <v>2083</v>
      </c>
      <c r="F51" t="s">
        <v>2055</v>
      </c>
      <c r="G51" t="s">
        <v>2209</v>
      </c>
      <c r="H51" t="s">
        <v>2209</v>
      </c>
      <c r="I51" t="s">
        <v>170</v>
      </c>
      <c r="J51" t="s">
        <v>170</v>
      </c>
      <c r="K51" t="s">
        <v>2031</v>
      </c>
      <c r="L51" t="s">
        <v>2226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 t="s">
        <v>2183</v>
      </c>
      <c r="X51" t="s">
        <v>2227</v>
      </c>
      <c r="Y51" t="s">
        <v>49</v>
      </c>
      <c r="Z51" t="s">
        <v>49</v>
      </c>
      <c r="AA51" t="s">
        <v>49</v>
      </c>
      <c r="AB51" t="s">
        <v>49</v>
      </c>
    </row>
    <row r="52" spans="1:28" x14ac:dyDescent="0.25">
      <c r="C52" t="s">
        <v>2228</v>
      </c>
    </row>
    <row r="53" spans="1:28" x14ac:dyDescent="0.25">
      <c r="A53" t="s">
        <v>2229</v>
      </c>
      <c r="C53" t="s">
        <v>820</v>
      </c>
      <c r="E53" t="s">
        <v>2083</v>
      </c>
      <c r="F53" t="s">
        <v>2055</v>
      </c>
      <c r="G53" t="s">
        <v>2175</v>
      </c>
      <c r="H53" t="s">
        <v>2175</v>
      </c>
      <c r="I53" t="s">
        <v>77</v>
      </c>
      <c r="J53" t="s">
        <v>77</v>
      </c>
      <c r="K53" t="s">
        <v>902</v>
      </c>
      <c r="L53" t="s">
        <v>2230</v>
      </c>
      <c r="M53" t="s">
        <v>49</v>
      </c>
      <c r="N53" t="s">
        <v>49</v>
      </c>
      <c r="O53" t="s">
        <v>49</v>
      </c>
      <c r="P53" t="s">
        <v>49</v>
      </c>
      <c r="Q53" t="s">
        <v>49</v>
      </c>
      <c r="R53" t="s">
        <v>49</v>
      </c>
      <c r="S53" t="s">
        <v>49</v>
      </c>
      <c r="T53" t="s">
        <v>49</v>
      </c>
      <c r="U53" t="s">
        <v>49</v>
      </c>
      <c r="V53" t="s">
        <v>49</v>
      </c>
      <c r="W53" t="s">
        <v>2231</v>
      </c>
      <c r="X53" t="s">
        <v>2232</v>
      </c>
      <c r="Y53" t="s">
        <v>49</v>
      </c>
      <c r="Z53" t="s">
        <v>49</v>
      </c>
      <c r="AA53" t="s">
        <v>49</v>
      </c>
      <c r="AB53" t="s">
        <v>49</v>
      </c>
    </row>
    <row r="54" spans="1:28" x14ac:dyDescent="0.25">
      <c r="C54" t="s">
        <v>2233</v>
      </c>
    </row>
    <row r="55" spans="1:28" x14ac:dyDescent="0.25">
      <c r="A55" t="s">
        <v>2234</v>
      </c>
      <c r="C55" t="s">
        <v>2235</v>
      </c>
      <c r="F55" t="s">
        <v>2055</v>
      </c>
      <c r="G55" t="s">
        <v>2236</v>
      </c>
      <c r="H55" t="s">
        <v>2236</v>
      </c>
      <c r="I55" t="s">
        <v>92</v>
      </c>
      <c r="J55" t="s">
        <v>92</v>
      </c>
      <c r="K55" t="s">
        <v>2237</v>
      </c>
      <c r="L55" t="s">
        <v>434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49</v>
      </c>
      <c r="S55" t="s">
        <v>49</v>
      </c>
      <c r="T55" t="s">
        <v>49</v>
      </c>
      <c r="U55" t="s">
        <v>49</v>
      </c>
      <c r="V55" t="s">
        <v>49</v>
      </c>
      <c r="W55" t="s">
        <v>2238</v>
      </c>
      <c r="X55" t="s">
        <v>1031</v>
      </c>
      <c r="Y55" t="s">
        <v>49</v>
      </c>
      <c r="Z55" t="s">
        <v>49</v>
      </c>
      <c r="AA55" t="s">
        <v>49</v>
      </c>
      <c r="AB55" t="s">
        <v>49</v>
      </c>
    </row>
    <row r="56" spans="1:28" x14ac:dyDescent="0.25">
      <c r="A56" t="s">
        <v>2239</v>
      </c>
      <c r="C56" t="s">
        <v>820</v>
      </c>
      <c r="E56" t="s">
        <v>2083</v>
      </c>
      <c r="F56" t="s">
        <v>2055</v>
      </c>
      <c r="G56" t="s">
        <v>49</v>
      </c>
      <c r="H56" t="s">
        <v>49</v>
      </c>
      <c r="I56" t="s">
        <v>49</v>
      </c>
      <c r="J56" t="s">
        <v>49</v>
      </c>
      <c r="K56" t="s">
        <v>2240</v>
      </c>
      <c r="L56" t="s">
        <v>2240</v>
      </c>
      <c r="M56" t="s">
        <v>49</v>
      </c>
      <c r="N56" t="s">
        <v>49</v>
      </c>
      <c r="O56" t="s">
        <v>49</v>
      </c>
      <c r="P56" t="s">
        <v>49</v>
      </c>
      <c r="Q56" t="s">
        <v>49</v>
      </c>
      <c r="R56" t="s">
        <v>49</v>
      </c>
      <c r="S56" t="s">
        <v>49</v>
      </c>
      <c r="T56" t="s">
        <v>49</v>
      </c>
      <c r="U56" t="s">
        <v>49</v>
      </c>
      <c r="V56" t="s">
        <v>49</v>
      </c>
      <c r="W56" t="s">
        <v>2241</v>
      </c>
      <c r="X56" t="s">
        <v>2241</v>
      </c>
      <c r="Y56" t="s">
        <v>49</v>
      </c>
      <c r="Z56" t="s">
        <v>49</v>
      </c>
      <c r="AA56" t="s">
        <v>49</v>
      </c>
      <c r="AB56" t="s">
        <v>49</v>
      </c>
    </row>
    <row r="57" spans="1:28" x14ac:dyDescent="0.25">
      <c r="C57" t="s">
        <v>2242</v>
      </c>
    </row>
    <row r="58" spans="1:28" x14ac:dyDescent="0.25">
      <c r="A58" t="s">
        <v>2243</v>
      </c>
      <c r="C58" t="s">
        <v>820</v>
      </c>
      <c r="E58" t="s">
        <v>2083</v>
      </c>
      <c r="F58" t="s">
        <v>2055</v>
      </c>
      <c r="G58" t="s">
        <v>2244</v>
      </c>
      <c r="H58" t="s">
        <v>2244</v>
      </c>
      <c r="I58" t="s">
        <v>92</v>
      </c>
      <c r="J58" t="s">
        <v>92</v>
      </c>
      <c r="K58" t="s">
        <v>2245</v>
      </c>
      <c r="L58" t="s">
        <v>2052</v>
      </c>
      <c r="M58" t="s">
        <v>49</v>
      </c>
      <c r="N58" t="s">
        <v>49</v>
      </c>
      <c r="O58" t="s">
        <v>49</v>
      </c>
      <c r="P58" t="s">
        <v>49</v>
      </c>
      <c r="Q58" t="s">
        <v>49</v>
      </c>
      <c r="R58" t="s">
        <v>49</v>
      </c>
      <c r="S58" t="s">
        <v>49</v>
      </c>
      <c r="T58" t="s">
        <v>49</v>
      </c>
      <c r="U58" t="s">
        <v>49</v>
      </c>
      <c r="V58" t="s">
        <v>49</v>
      </c>
      <c r="W58" t="s">
        <v>1521</v>
      </c>
      <c r="X58" t="s">
        <v>2246</v>
      </c>
      <c r="Y58" t="s">
        <v>49</v>
      </c>
      <c r="Z58" t="s">
        <v>49</v>
      </c>
      <c r="AA58" t="s">
        <v>49</v>
      </c>
      <c r="AB58" t="s">
        <v>49</v>
      </c>
    </row>
    <row r="59" spans="1:28" x14ac:dyDescent="0.25">
      <c r="C59" t="s">
        <v>2247</v>
      </c>
    </row>
  </sheetData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EE2B-B723-483E-93EA-CA00F6A88F2D}">
  <sheetPr codeName="Sheet77"/>
  <dimension ref="A1:AB21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54.28515625" bestFit="1" customWidth="1"/>
    <col min="4" max="4" width="19.28515625" bestFit="1" customWidth="1"/>
    <col min="5" max="5" width="11.140625" bestFit="1" customWidth="1"/>
    <col min="6" max="6" width="12" bestFit="1" customWidth="1"/>
    <col min="7" max="7" width="14.5703125" bestFit="1" customWidth="1"/>
    <col min="8" max="9" width="11.140625" bestFit="1" customWidth="1"/>
    <col min="10" max="10" width="12.140625" bestFit="1" customWidth="1"/>
    <col min="11" max="11" width="23.28515625" bestFit="1" customWidth="1"/>
    <col min="12" max="14" width="12.140625" bestFit="1" customWidth="1"/>
    <col min="15" max="15" width="29.28515625" bestFit="1" customWidth="1"/>
    <col min="16" max="16" width="12.140625" bestFit="1" customWidth="1"/>
    <col min="17" max="17" width="29" bestFit="1" customWidth="1"/>
    <col min="18" max="18" width="12.140625" bestFit="1" customWidth="1"/>
    <col min="19" max="19" width="27.85546875" bestFit="1" customWidth="1"/>
    <col min="20" max="20" width="12.140625" bestFit="1" customWidth="1"/>
    <col min="21" max="21" width="32.28515625" bestFit="1" customWidth="1"/>
    <col min="22" max="22" width="12.140625" bestFit="1" customWidth="1"/>
    <col min="23" max="23" width="27.7109375" bestFit="1" customWidth="1"/>
    <col min="24" max="24" width="12.140625" bestFit="1" customWidth="1"/>
    <col min="25" max="25" width="15.5703125" bestFit="1" customWidth="1"/>
    <col min="26" max="26" width="12.140625" bestFit="1" customWidth="1"/>
    <col min="27" max="27" width="14.7109375" bestFit="1" customWidth="1"/>
    <col min="28" max="28" width="12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808</v>
      </c>
    </row>
    <row r="2" spans="1:28" x14ac:dyDescent="0.25">
      <c r="C2" t="s">
        <v>530</v>
      </c>
      <c r="G2" t="s">
        <v>28</v>
      </c>
      <c r="I2" t="s">
        <v>29</v>
      </c>
      <c r="K2" t="s">
        <v>30</v>
      </c>
      <c r="M2" t="s">
        <v>31</v>
      </c>
      <c r="O2" t="s">
        <v>529</v>
      </c>
      <c r="Q2" t="s">
        <v>33</v>
      </c>
      <c r="S2" t="s">
        <v>34</v>
      </c>
      <c r="U2" t="s">
        <v>35</v>
      </c>
      <c r="W2" t="s">
        <v>897</v>
      </c>
      <c r="Y2" t="s">
        <v>37</v>
      </c>
      <c r="AA2" t="s">
        <v>38</v>
      </c>
    </row>
    <row r="3" spans="1:28" x14ac:dyDescent="0.25">
      <c r="A3" t="s">
        <v>39</v>
      </c>
      <c r="F3" t="s">
        <v>40</v>
      </c>
      <c r="G3" t="s">
        <v>41</v>
      </c>
      <c r="H3" t="s">
        <v>42</v>
      </c>
      <c r="I3" t="s">
        <v>41</v>
      </c>
      <c r="J3" t="s">
        <v>42</v>
      </c>
      <c r="K3" t="s">
        <v>41</v>
      </c>
      <c r="L3" t="s">
        <v>42</v>
      </c>
      <c r="M3" t="s">
        <v>41</v>
      </c>
      <c r="N3" t="s">
        <v>42</v>
      </c>
      <c r="O3" t="s">
        <v>41</v>
      </c>
      <c r="P3" t="s">
        <v>42</v>
      </c>
      <c r="Q3" t="s">
        <v>41</v>
      </c>
      <c r="R3" t="s">
        <v>42</v>
      </c>
      <c r="S3" t="s">
        <v>41</v>
      </c>
      <c r="T3" t="s">
        <v>42</v>
      </c>
      <c r="U3" t="s">
        <v>41</v>
      </c>
      <c r="V3" t="s">
        <v>42</v>
      </c>
      <c r="W3" t="s">
        <v>41</v>
      </c>
      <c r="X3" t="s">
        <v>42</v>
      </c>
      <c r="Y3" t="s">
        <v>41</v>
      </c>
      <c r="Z3" t="s">
        <v>42</v>
      </c>
      <c r="AA3" t="s">
        <v>41</v>
      </c>
      <c r="AB3" t="s">
        <v>42</v>
      </c>
    </row>
    <row r="4" spans="1:28" x14ac:dyDescent="0.25">
      <c r="A4" t="s">
        <v>1984</v>
      </c>
      <c r="B4" t="s">
        <v>821</v>
      </c>
      <c r="C4" t="s">
        <v>1985</v>
      </c>
      <c r="F4" t="s">
        <v>1901</v>
      </c>
      <c r="G4" t="s">
        <v>76</v>
      </c>
      <c r="H4" t="s">
        <v>672</v>
      </c>
      <c r="I4" t="s">
        <v>278</v>
      </c>
      <c r="J4" t="s">
        <v>170</v>
      </c>
      <c r="K4" t="s">
        <v>1779</v>
      </c>
      <c r="L4" t="s">
        <v>647</v>
      </c>
      <c r="M4" t="s">
        <v>79</v>
      </c>
      <c r="N4" t="s">
        <v>79</v>
      </c>
      <c r="O4" t="s">
        <v>1195</v>
      </c>
      <c r="P4" t="s">
        <v>1986</v>
      </c>
      <c r="Q4" t="s">
        <v>79</v>
      </c>
      <c r="R4" t="s">
        <v>1987</v>
      </c>
      <c r="S4" t="s">
        <v>1231</v>
      </c>
      <c r="T4" t="s">
        <v>1988</v>
      </c>
      <c r="U4" t="s">
        <v>1989</v>
      </c>
      <c r="V4" t="s">
        <v>1989</v>
      </c>
      <c r="W4" t="s">
        <v>52</v>
      </c>
      <c r="X4" t="s">
        <v>121</v>
      </c>
      <c r="Y4" t="s">
        <v>79</v>
      </c>
      <c r="Z4" t="s">
        <v>79</v>
      </c>
      <c r="AA4" t="s">
        <v>49</v>
      </c>
      <c r="AB4" t="s">
        <v>49</v>
      </c>
    </row>
    <row r="5" spans="1:28" x14ac:dyDescent="0.25">
      <c r="A5" t="s">
        <v>1990</v>
      </c>
      <c r="C5" t="s">
        <v>1991</v>
      </c>
      <c r="F5" t="s">
        <v>1901</v>
      </c>
      <c r="G5" t="s">
        <v>131</v>
      </c>
      <c r="H5" t="s">
        <v>277</v>
      </c>
      <c r="I5" t="s">
        <v>47</v>
      </c>
      <c r="J5" t="s">
        <v>170</v>
      </c>
      <c r="K5" t="s">
        <v>1992</v>
      </c>
      <c r="L5" t="s">
        <v>1993</v>
      </c>
      <c r="M5" t="s">
        <v>227</v>
      </c>
      <c r="N5" t="s">
        <v>432</v>
      </c>
      <c r="O5" t="s">
        <v>79</v>
      </c>
      <c r="P5" t="s">
        <v>79</v>
      </c>
      <c r="Q5" t="s">
        <v>79</v>
      </c>
      <c r="R5" t="s">
        <v>79</v>
      </c>
      <c r="S5" t="s">
        <v>79</v>
      </c>
      <c r="T5" t="s">
        <v>79</v>
      </c>
      <c r="U5" t="s">
        <v>79</v>
      </c>
      <c r="V5" t="s">
        <v>79</v>
      </c>
      <c r="W5" t="s">
        <v>555</v>
      </c>
      <c r="X5" t="s">
        <v>621</v>
      </c>
      <c r="Y5" t="s">
        <v>195</v>
      </c>
      <c r="Z5" t="s">
        <v>336</v>
      </c>
      <c r="AA5" t="s">
        <v>49</v>
      </c>
      <c r="AB5" t="s">
        <v>49</v>
      </c>
    </row>
    <row r="6" spans="1:28" x14ac:dyDescent="0.25">
      <c r="A6" t="s">
        <v>1994</v>
      </c>
      <c r="B6" t="s">
        <v>1995</v>
      </c>
      <c r="C6" t="s">
        <v>821</v>
      </c>
      <c r="D6" t="s">
        <v>1996</v>
      </c>
      <c r="F6" t="s">
        <v>1901</v>
      </c>
      <c r="G6" t="s">
        <v>164</v>
      </c>
      <c r="H6" t="s">
        <v>220</v>
      </c>
      <c r="I6" t="s">
        <v>279</v>
      </c>
      <c r="J6" t="s">
        <v>47</v>
      </c>
      <c r="K6" t="s">
        <v>548</v>
      </c>
      <c r="L6" t="s">
        <v>1997</v>
      </c>
      <c r="M6" t="s">
        <v>227</v>
      </c>
      <c r="N6" t="s">
        <v>264</v>
      </c>
      <c r="O6" t="s">
        <v>61</v>
      </c>
      <c r="P6" t="s">
        <v>935</v>
      </c>
      <c r="Q6" t="s">
        <v>527</v>
      </c>
      <c r="R6" t="s">
        <v>52</v>
      </c>
      <c r="S6" t="s">
        <v>174</v>
      </c>
      <c r="T6" t="s">
        <v>166</v>
      </c>
      <c r="U6" t="s">
        <v>79</v>
      </c>
      <c r="V6" t="s">
        <v>79</v>
      </c>
      <c r="W6" t="s">
        <v>627</v>
      </c>
      <c r="X6" t="s">
        <v>608</v>
      </c>
      <c r="Y6" t="s">
        <v>79</v>
      </c>
      <c r="Z6" t="s">
        <v>79</v>
      </c>
      <c r="AA6" t="s">
        <v>49</v>
      </c>
      <c r="AB6" t="s">
        <v>49</v>
      </c>
    </row>
    <row r="7" spans="1:28" x14ac:dyDescent="0.25">
      <c r="A7" t="s">
        <v>1998</v>
      </c>
      <c r="B7" t="s">
        <v>1995</v>
      </c>
      <c r="C7" t="s">
        <v>821</v>
      </c>
      <c r="D7" t="s">
        <v>1999</v>
      </c>
      <c r="F7" t="s">
        <v>1901</v>
      </c>
      <c r="G7" t="s">
        <v>257</v>
      </c>
      <c r="H7" t="s">
        <v>220</v>
      </c>
      <c r="I7" t="s">
        <v>258</v>
      </c>
      <c r="J7" t="s">
        <v>208</v>
      </c>
      <c r="K7" t="s">
        <v>687</v>
      </c>
      <c r="L7" t="s">
        <v>514</v>
      </c>
      <c r="M7" t="s">
        <v>305</v>
      </c>
      <c r="N7" t="s">
        <v>432</v>
      </c>
      <c r="O7" t="s">
        <v>133</v>
      </c>
      <c r="P7" t="s">
        <v>1644</v>
      </c>
      <c r="Q7" t="s">
        <v>51</v>
      </c>
      <c r="R7" t="s">
        <v>51</v>
      </c>
      <c r="S7" t="s">
        <v>1911</v>
      </c>
      <c r="T7" t="s">
        <v>121</v>
      </c>
      <c r="U7" t="s">
        <v>79</v>
      </c>
      <c r="V7" t="s">
        <v>79</v>
      </c>
      <c r="W7" t="s">
        <v>682</v>
      </c>
      <c r="X7" t="s">
        <v>1785</v>
      </c>
      <c r="Y7" t="s">
        <v>79</v>
      </c>
      <c r="Z7" t="s">
        <v>79</v>
      </c>
      <c r="AA7" t="s">
        <v>49</v>
      </c>
      <c r="AB7" t="s">
        <v>49</v>
      </c>
    </row>
    <row r="8" spans="1:28" x14ac:dyDescent="0.25">
      <c r="A8" t="s">
        <v>2000</v>
      </c>
      <c r="C8" t="s">
        <v>2001</v>
      </c>
      <c r="D8" t="s">
        <v>2002</v>
      </c>
      <c r="F8" t="s">
        <v>1901</v>
      </c>
      <c r="G8" t="s">
        <v>97</v>
      </c>
      <c r="H8" t="s">
        <v>46</v>
      </c>
      <c r="I8" t="s">
        <v>1958</v>
      </c>
      <c r="J8" t="s">
        <v>1243</v>
      </c>
      <c r="K8" t="s">
        <v>431</v>
      </c>
      <c r="L8" t="s">
        <v>2003</v>
      </c>
      <c r="M8" t="s">
        <v>320</v>
      </c>
      <c r="N8" t="s">
        <v>282</v>
      </c>
      <c r="O8" t="s">
        <v>79</v>
      </c>
      <c r="P8" t="s">
        <v>189</v>
      </c>
      <c r="Q8" t="s">
        <v>527</v>
      </c>
      <c r="R8" t="s">
        <v>1965</v>
      </c>
      <c r="S8" t="s">
        <v>1911</v>
      </c>
      <c r="T8" t="s">
        <v>94</v>
      </c>
      <c r="U8" t="s">
        <v>1091</v>
      </c>
      <c r="V8" t="s">
        <v>267</v>
      </c>
      <c r="W8" t="s">
        <v>277</v>
      </c>
      <c r="X8" t="s">
        <v>735</v>
      </c>
      <c r="Y8" t="s">
        <v>79</v>
      </c>
      <c r="Z8" t="s">
        <v>886</v>
      </c>
      <c r="AA8" t="s">
        <v>49</v>
      </c>
      <c r="AB8" t="s">
        <v>49</v>
      </c>
    </row>
    <row r="9" spans="1:28" x14ac:dyDescent="0.25">
      <c r="A9" t="s">
        <v>2004</v>
      </c>
      <c r="C9" t="s">
        <v>2005</v>
      </c>
      <c r="E9" t="s">
        <v>821</v>
      </c>
      <c r="F9" t="s">
        <v>1901</v>
      </c>
      <c r="G9" t="s">
        <v>97</v>
      </c>
      <c r="H9" t="s">
        <v>46</v>
      </c>
      <c r="I9" t="s">
        <v>1950</v>
      </c>
      <c r="J9" t="s">
        <v>77</v>
      </c>
      <c r="K9" t="s">
        <v>456</v>
      </c>
      <c r="L9" t="s">
        <v>2006</v>
      </c>
      <c r="M9" t="s">
        <v>243</v>
      </c>
      <c r="N9" t="s">
        <v>261</v>
      </c>
      <c r="O9" t="s">
        <v>79</v>
      </c>
      <c r="P9" t="s">
        <v>79</v>
      </c>
      <c r="Q9" t="s">
        <v>415</v>
      </c>
      <c r="R9" t="s">
        <v>527</v>
      </c>
      <c r="S9" t="s">
        <v>174</v>
      </c>
      <c r="T9" t="s">
        <v>626</v>
      </c>
      <c r="U9" t="s">
        <v>1091</v>
      </c>
      <c r="V9" t="s">
        <v>1091</v>
      </c>
      <c r="W9" t="s">
        <v>669</v>
      </c>
      <c r="X9" t="s">
        <v>693</v>
      </c>
      <c r="Y9" t="s">
        <v>79</v>
      </c>
      <c r="Z9" t="s">
        <v>143</v>
      </c>
      <c r="AA9" t="s">
        <v>49</v>
      </c>
      <c r="AB9" t="s">
        <v>49</v>
      </c>
    </row>
    <row r="10" spans="1:28" x14ac:dyDescent="0.25">
      <c r="A10" t="s">
        <v>1604</v>
      </c>
      <c r="C10" t="s">
        <v>2007</v>
      </c>
      <c r="F10" t="s">
        <v>1901</v>
      </c>
      <c r="G10" t="s">
        <v>257</v>
      </c>
      <c r="H10" t="s">
        <v>106</v>
      </c>
      <c r="I10" t="s">
        <v>63</v>
      </c>
      <c r="J10" t="s">
        <v>1243</v>
      </c>
      <c r="K10" t="s">
        <v>577</v>
      </c>
      <c r="L10" t="s">
        <v>1944</v>
      </c>
      <c r="M10" t="s">
        <v>79</v>
      </c>
      <c r="N10" t="s">
        <v>320</v>
      </c>
      <c r="O10" t="s">
        <v>336</v>
      </c>
      <c r="P10" t="s">
        <v>274</v>
      </c>
      <c r="Q10" t="s">
        <v>482</v>
      </c>
      <c r="R10" t="s">
        <v>704</v>
      </c>
      <c r="S10" t="s">
        <v>725</v>
      </c>
      <c r="T10" t="s">
        <v>174</v>
      </c>
      <c r="U10" t="s">
        <v>138</v>
      </c>
      <c r="V10" t="s">
        <v>138</v>
      </c>
      <c r="W10" t="s">
        <v>572</v>
      </c>
      <c r="X10" t="s">
        <v>2008</v>
      </c>
      <c r="Y10" t="s">
        <v>79</v>
      </c>
      <c r="Z10" t="s">
        <v>64</v>
      </c>
      <c r="AA10" t="s">
        <v>49</v>
      </c>
      <c r="AB10" t="s">
        <v>49</v>
      </c>
    </row>
    <row r="11" spans="1:28" x14ac:dyDescent="0.25">
      <c r="A11" t="s">
        <v>2009</v>
      </c>
      <c r="C11" t="s">
        <v>2010</v>
      </c>
      <c r="D11" t="s">
        <v>2011</v>
      </c>
      <c r="F11" t="s">
        <v>1901</v>
      </c>
      <c r="G11" t="s">
        <v>164</v>
      </c>
      <c r="H11" t="s">
        <v>131</v>
      </c>
      <c r="I11" t="s">
        <v>63</v>
      </c>
      <c r="J11" t="s">
        <v>443</v>
      </c>
      <c r="K11" t="s">
        <v>2012</v>
      </c>
      <c r="L11" t="s">
        <v>94</v>
      </c>
      <c r="M11" t="s">
        <v>79</v>
      </c>
      <c r="N11" t="s">
        <v>553</v>
      </c>
      <c r="O11" t="s">
        <v>2013</v>
      </c>
      <c r="P11" t="s">
        <v>264</v>
      </c>
      <c r="Q11" t="s">
        <v>79</v>
      </c>
      <c r="R11" t="s">
        <v>79</v>
      </c>
      <c r="S11" t="s">
        <v>79</v>
      </c>
      <c r="T11" t="s">
        <v>79</v>
      </c>
      <c r="U11" t="s">
        <v>79</v>
      </c>
      <c r="V11" t="s">
        <v>79</v>
      </c>
      <c r="W11" t="s">
        <v>166</v>
      </c>
      <c r="X11" t="s">
        <v>555</v>
      </c>
      <c r="Y11" t="s">
        <v>79</v>
      </c>
      <c r="Z11" t="s">
        <v>79</v>
      </c>
      <c r="AA11" t="s">
        <v>49</v>
      </c>
      <c r="AB11" t="s">
        <v>49</v>
      </c>
    </row>
    <row r="12" spans="1:28" x14ac:dyDescent="0.25">
      <c r="A12" t="s">
        <v>2014</v>
      </c>
      <c r="C12" t="s">
        <v>2015</v>
      </c>
      <c r="D12" t="s">
        <v>821</v>
      </c>
      <c r="E12" t="s">
        <v>2016</v>
      </c>
      <c r="F12" t="s">
        <v>1901</v>
      </c>
      <c r="G12" t="s">
        <v>220</v>
      </c>
      <c r="H12" t="s">
        <v>97</v>
      </c>
      <c r="I12" t="s">
        <v>109</v>
      </c>
      <c r="J12" t="s">
        <v>433</v>
      </c>
      <c r="K12" t="s">
        <v>2017</v>
      </c>
      <c r="L12" t="s">
        <v>746</v>
      </c>
      <c r="M12" t="s">
        <v>79</v>
      </c>
      <c r="N12" t="s">
        <v>432</v>
      </c>
      <c r="O12" t="s">
        <v>79</v>
      </c>
      <c r="P12" t="s">
        <v>70</v>
      </c>
      <c r="Q12" t="s">
        <v>79</v>
      </c>
      <c r="R12" t="s">
        <v>79</v>
      </c>
      <c r="S12" t="s">
        <v>79</v>
      </c>
      <c r="T12" t="s">
        <v>79</v>
      </c>
      <c r="U12" t="s">
        <v>79</v>
      </c>
      <c r="V12" t="s">
        <v>79</v>
      </c>
      <c r="W12" t="s">
        <v>679</v>
      </c>
      <c r="X12" t="s">
        <v>756</v>
      </c>
      <c r="Y12" t="s">
        <v>79</v>
      </c>
      <c r="Z12" t="s">
        <v>79</v>
      </c>
      <c r="AA12" t="s">
        <v>49</v>
      </c>
      <c r="AB12" t="s">
        <v>49</v>
      </c>
    </row>
    <row r="13" spans="1:28" x14ac:dyDescent="0.25">
      <c r="C13" t="s">
        <v>2018</v>
      </c>
    </row>
    <row r="14" spans="1:28" x14ac:dyDescent="0.25">
      <c r="A14" t="s">
        <v>2019</v>
      </c>
      <c r="C14" t="s">
        <v>2020</v>
      </c>
      <c r="D14" t="s">
        <v>2021</v>
      </c>
      <c r="F14" t="s">
        <v>1901</v>
      </c>
      <c r="G14" t="s">
        <v>97</v>
      </c>
      <c r="H14" t="s">
        <v>76</v>
      </c>
      <c r="I14" t="s">
        <v>278</v>
      </c>
      <c r="J14" t="s">
        <v>109</v>
      </c>
      <c r="K14" t="s">
        <v>2022</v>
      </c>
      <c r="L14" t="s">
        <v>555</v>
      </c>
      <c r="M14" t="s">
        <v>79</v>
      </c>
      <c r="N14" t="s">
        <v>553</v>
      </c>
      <c r="O14" t="s">
        <v>79</v>
      </c>
      <c r="P14" t="s">
        <v>1644</v>
      </c>
      <c r="Q14" t="s">
        <v>166</v>
      </c>
      <c r="R14" t="s">
        <v>173</v>
      </c>
      <c r="S14" t="s">
        <v>141</v>
      </c>
      <c r="T14" t="s">
        <v>113</v>
      </c>
      <c r="U14" t="s">
        <v>70</v>
      </c>
      <c r="V14" t="s">
        <v>131</v>
      </c>
      <c r="W14" t="s">
        <v>2023</v>
      </c>
      <c r="X14" t="s">
        <v>343</v>
      </c>
      <c r="Y14" t="s">
        <v>79</v>
      </c>
      <c r="Z14" t="s">
        <v>79</v>
      </c>
      <c r="AA14" t="s">
        <v>49</v>
      </c>
      <c r="AB14" t="s">
        <v>49</v>
      </c>
    </row>
    <row r="15" spans="1:28" x14ac:dyDescent="0.25">
      <c r="A15" t="s">
        <v>2024</v>
      </c>
      <c r="B15" t="s">
        <v>2025</v>
      </c>
      <c r="C15" t="s">
        <v>821</v>
      </c>
      <c r="D15" t="s">
        <v>2026</v>
      </c>
      <c r="F15" t="s">
        <v>1901</v>
      </c>
      <c r="G15" t="s">
        <v>76</v>
      </c>
      <c r="H15" t="s">
        <v>76</v>
      </c>
      <c r="I15" t="s">
        <v>2027</v>
      </c>
      <c r="J15" t="s">
        <v>2027</v>
      </c>
      <c r="K15" t="s">
        <v>1249</v>
      </c>
      <c r="L15" t="s">
        <v>1249</v>
      </c>
      <c r="M15" t="s">
        <v>79</v>
      </c>
      <c r="N15" t="s">
        <v>79</v>
      </c>
      <c r="O15" t="s">
        <v>79</v>
      </c>
      <c r="P15" t="s">
        <v>79</v>
      </c>
      <c r="Q15" t="s">
        <v>1106</v>
      </c>
      <c r="R15" t="s">
        <v>1106</v>
      </c>
      <c r="S15" t="s">
        <v>267</v>
      </c>
      <c r="T15" t="s">
        <v>267</v>
      </c>
      <c r="U15" t="s">
        <v>79</v>
      </c>
      <c r="V15" t="s">
        <v>79</v>
      </c>
      <c r="W15" t="s">
        <v>674</v>
      </c>
      <c r="X15" t="s">
        <v>674</v>
      </c>
      <c r="Y15" t="s">
        <v>79</v>
      </c>
      <c r="Z15" t="s">
        <v>79</v>
      </c>
      <c r="AA15" t="s">
        <v>49</v>
      </c>
      <c r="AB15" t="s">
        <v>49</v>
      </c>
    </row>
    <row r="16" spans="1:28" x14ac:dyDescent="0.25">
      <c r="C16" t="s">
        <v>2028</v>
      </c>
    </row>
    <row r="17" spans="1:28" x14ac:dyDescent="0.25">
      <c r="A17" t="s">
        <v>2029</v>
      </c>
      <c r="C17" t="s">
        <v>2030</v>
      </c>
      <c r="F17" t="s">
        <v>1901</v>
      </c>
      <c r="G17" t="s">
        <v>76</v>
      </c>
      <c r="H17" t="s">
        <v>277</v>
      </c>
      <c r="I17" t="s">
        <v>47</v>
      </c>
      <c r="J17" t="s">
        <v>77</v>
      </c>
      <c r="K17" t="s">
        <v>2031</v>
      </c>
      <c r="L17" t="s">
        <v>2032</v>
      </c>
      <c r="M17" t="s">
        <v>227</v>
      </c>
      <c r="N17" t="s">
        <v>282</v>
      </c>
      <c r="O17" t="s">
        <v>553</v>
      </c>
      <c r="P17" t="s">
        <v>2033</v>
      </c>
      <c r="Q17" t="s">
        <v>79</v>
      </c>
      <c r="R17" t="s">
        <v>79</v>
      </c>
      <c r="S17" t="s">
        <v>79</v>
      </c>
      <c r="T17" t="s">
        <v>555</v>
      </c>
      <c r="U17" t="s">
        <v>79</v>
      </c>
      <c r="V17" t="s">
        <v>79</v>
      </c>
      <c r="W17" t="s">
        <v>2034</v>
      </c>
      <c r="X17" t="s">
        <v>290</v>
      </c>
      <c r="Y17" t="s">
        <v>1026</v>
      </c>
      <c r="Z17" t="s">
        <v>284</v>
      </c>
      <c r="AA17" t="s">
        <v>49</v>
      </c>
      <c r="AB17" t="s">
        <v>49</v>
      </c>
    </row>
    <row r="18" spans="1:28" x14ac:dyDescent="0.25">
      <c r="A18" t="s">
        <v>2035</v>
      </c>
      <c r="B18" t="s">
        <v>821</v>
      </c>
      <c r="C18" t="s">
        <v>2036</v>
      </c>
      <c r="F18" t="s">
        <v>1901</v>
      </c>
      <c r="G18" t="s">
        <v>220</v>
      </c>
      <c r="H18" t="s">
        <v>97</v>
      </c>
      <c r="I18" t="s">
        <v>63</v>
      </c>
      <c r="J18" t="s">
        <v>433</v>
      </c>
      <c r="K18" t="s">
        <v>174</v>
      </c>
      <c r="L18" t="s">
        <v>535</v>
      </c>
      <c r="M18" t="s">
        <v>79</v>
      </c>
      <c r="N18" t="s">
        <v>79</v>
      </c>
      <c r="O18" t="s">
        <v>79</v>
      </c>
      <c r="P18" t="s">
        <v>2037</v>
      </c>
      <c r="Q18" t="s">
        <v>725</v>
      </c>
      <c r="R18" t="s">
        <v>121</v>
      </c>
      <c r="S18" t="s">
        <v>174</v>
      </c>
      <c r="T18" t="s">
        <v>112</v>
      </c>
      <c r="U18" t="s">
        <v>79</v>
      </c>
      <c r="V18" t="s">
        <v>602</v>
      </c>
      <c r="W18" t="s">
        <v>2038</v>
      </c>
      <c r="X18" t="s">
        <v>297</v>
      </c>
      <c r="Y18" t="s">
        <v>79</v>
      </c>
      <c r="Z18" t="s">
        <v>79</v>
      </c>
      <c r="AA18" t="s">
        <v>49</v>
      </c>
      <c r="AB18" t="s">
        <v>49</v>
      </c>
    </row>
    <row r="19" spans="1:28" x14ac:dyDescent="0.25">
      <c r="A19" t="s">
        <v>2039</v>
      </c>
      <c r="C19" t="s">
        <v>2040</v>
      </c>
      <c r="D19" t="s">
        <v>1747</v>
      </c>
      <c r="F19" t="s">
        <v>1901</v>
      </c>
      <c r="G19" t="s">
        <v>97</v>
      </c>
      <c r="H19" t="s">
        <v>46</v>
      </c>
      <c r="I19" t="s">
        <v>59</v>
      </c>
      <c r="J19" t="s">
        <v>103</v>
      </c>
      <c r="K19" t="s">
        <v>2041</v>
      </c>
      <c r="L19" t="s">
        <v>2042</v>
      </c>
      <c r="M19" t="s">
        <v>79</v>
      </c>
      <c r="N19" t="s">
        <v>79</v>
      </c>
      <c r="O19" t="s">
        <v>79</v>
      </c>
      <c r="P19" t="s">
        <v>79</v>
      </c>
      <c r="Q19" t="s">
        <v>1091</v>
      </c>
      <c r="R19" t="s">
        <v>682</v>
      </c>
      <c r="S19" t="s">
        <v>51</v>
      </c>
      <c r="T19" t="s">
        <v>112</v>
      </c>
      <c r="U19" t="s">
        <v>79</v>
      </c>
      <c r="V19" t="s">
        <v>79</v>
      </c>
      <c r="W19" t="s">
        <v>664</v>
      </c>
      <c r="X19" t="s">
        <v>2043</v>
      </c>
      <c r="Y19" t="s">
        <v>79</v>
      </c>
      <c r="Z19" t="s">
        <v>216</v>
      </c>
      <c r="AA19" t="s">
        <v>49</v>
      </c>
      <c r="AB19" t="s">
        <v>49</v>
      </c>
    </row>
    <row r="20" spans="1:28" x14ac:dyDescent="0.25">
      <c r="A20" t="s">
        <v>2044</v>
      </c>
      <c r="B20" t="s">
        <v>2045</v>
      </c>
      <c r="C20" t="s">
        <v>821</v>
      </c>
      <c r="D20" t="s">
        <v>2046</v>
      </c>
      <c r="F20" t="s">
        <v>1901</v>
      </c>
      <c r="G20" t="s">
        <v>97</v>
      </c>
      <c r="H20" t="s">
        <v>76</v>
      </c>
      <c r="I20" t="s">
        <v>443</v>
      </c>
      <c r="J20" t="s">
        <v>279</v>
      </c>
      <c r="K20" t="s">
        <v>298</v>
      </c>
      <c r="L20" t="s">
        <v>1794</v>
      </c>
      <c r="M20" t="s">
        <v>79</v>
      </c>
      <c r="N20" t="s">
        <v>305</v>
      </c>
      <c r="O20" t="s">
        <v>79</v>
      </c>
      <c r="P20" t="s">
        <v>79</v>
      </c>
      <c r="Q20" t="s">
        <v>267</v>
      </c>
      <c r="R20" t="s">
        <v>527</v>
      </c>
      <c r="S20" t="s">
        <v>343</v>
      </c>
      <c r="T20" t="s">
        <v>504</v>
      </c>
      <c r="U20" t="s">
        <v>79</v>
      </c>
      <c r="V20" t="s">
        <v>79</v>
      </c>
      <c r="W20" t="s">
        <v>1224</v>
      </c>
      <c r="X20" t="s">
        <v>2047</v>
      </c>
      <c r="Y20" t="s">
        <v>79</v>
      </c>
      <c r="Z20" t="s">
        <v>79</v>
      </c>
      <c r="AA20" t="s">
        <v>49</v>
      </c>
      <c r="AB20" t="s">
        <v>49</v>
      </c>
    </row>
    <row r="21" spans="1:28" x14ac:dyDescent="0.25">
      <c r="A21" t="s">
        <v>2048</v>
      </c>
      <c r="B21" t="s">
        <v>2045</v>
      </c>
      <c r="C21" t="s">
        <v>821</v>
      </c>
      <c r="D21" t="s">
        <v>2049</v>
      </c>
      <c r="F21" t="s">
        <v>1901</v>
      </c>
      <c r="G21" t="s">
        <v>97</v>
      </c>
      <c r="H21" t="s">
        <v>97</v>
      </c>
      <c r="I21" t="s">
        <v>1334</v>
      </c>
      <c r="J21" t="s">
        <v>1221</v>
      </c>
      <c r="K21" t="s">
        <v>2050</v>
      </c>
      <c r="L21" t="s">
        <v>792</v>
      </c>
      <c r="M21" t="s">
        <v>79</v>
      </c>
      <c r="N21" t="s">
        <v>305</v>
      </c>
      <c r="O21" t="s">
        <v>79</v>
      </c>
      <c r="P21" t="s">
        <v>79</v>
      </c>
      <c r="Q21" t="s">
        <v>527</v>
      </c>
      <c r="R21" t="s">
        <v>174</v>
      </c>
      <c r="S21" t="s">
        <v>121</v>
      </c>
      <c r="T21" t="s">
        <v>585</v>
      </c>
      <c r="U21" t="s">
        <v>79</v>
      </c>
      <c r="V21" t="s">
        <v>1091</v>
      </c>
      <c r="W21" t="s">
        <v>560</v>
      </c>
      <c r="X21" t="s">
        <v>535</v>
      </c>
      <c r="Y21" t="s">
        <v>79</v>
      </c>
      <c r="Z21" t="s">
        <v>79</v>
      </c>
      <c r="AA21" t="s">
        <v>49</v>
      </c>
      <c r="AB21" t="s">
        <v>49</v>
      </c>
    </row>
  </sheetData>
  <pageMargins left="0.7" right="0.7" top="0.75" bottom="0.75" header="0.3" footer="0.3"/>
  <tableParts count="1">
    <tablePart r:id="rId1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1796-2210-4E14-9FE1-E734F73DF657}">
  <sheetPr codeName="Sheet78"/>
  <dimension ref="A1:Y6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74.5703125" bestFit="1" customWidth="1"/>
    <col min="3" max="3" width="11.85546875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29.285156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529</v>
      </c>
      <c r="N2" t="s">
        <v>33</v>
      </c>
      <c r="P2" t="s">
        <v>34</v>
      </c>
      <c r="R2" t="s">
        <v>35</v>
      </c>
      <c r="T2" t="s">
        <v>36</v>
      </c>
      <c r="V2" t="s">
        <v>37</v>
      </c>
      <c r="X2" t="s">
        <v>38</v>
      </c>
    </row>
    <row r="3" spans="1:25" x14ac:dyDescent="0.25">
      <c r="A3" t="s">
        <v>39</v>
      </c>
      <c r="B3" t="s">
        <v>530</v>
      </c>
      <c r="C3" t="s">
        <v>1896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1976</v>
      </c>
      <c r="B4" t="s">
        <v>1977</v>
      </c>
      <c r="C4" t="s">
        <v>1978</v>
      </c>
      <c r="D4" t="s">
        <v>1979</v>
      </c>
      <c r="E4" t="s">
        <v>1979</v>
      </c>
      <c r="F4" t="s">
        <v>77</v>
      </c>
      <c r="G4" t="s">
        <v>77</v>
      </c>
      <c r="H4" t="s">
        <v>1944</v>
      </c>
      <c r="I4" t="s">
        <v>1944</v>
      </c>
      <c r="J4" t="s">
        <v>282</v>
      </c>
      <c r="K4" t="s">
        <v>282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  <c r="S4" t="s">
        <v>49</v>
      </c>
      <c r="T4" t="s">
        <v>626</v>
      </c>
      <c r="U4" t="s">
        <v>626</v>
      </c>
      <c r="V4" t="s">
        <v>49</v>
      </c>
      <c r="W4" t="s">
        <v>49</v>
      </c>
      <c r="X4" t="s">
        <v>49</v>
      </c>
      <c r="Y4" t="s">
        <v>49</v>
      </c>
    </row>
    <row r="5" spans="1:25" x14ac:dyDescent="0.25">
      <c r="A5" t="s">
        <v>1980</v>
      </c>
      <c r="B5" t="s">
        <v>1981</v>
      </c>
      <c r="C5" t="s">
        <v>1978</v>
      </c>
      <c r="D5" t="s">
        <v>799</v>
      </c>
      <c r="E5" t="s">
        <v>799</v>
      </c>
      <c r="F5" t="s">
        <v>148</v>
      </c>
      <c r="G5" t="s">
        <v>148</v>
      </c>
      <c r="H5" t="s">
        <v>173</v>
      </c>
      <c r="I5" t="s">
        <v>173</v>
      </c>
      <c r="J5" t="s">
        <v>429</v>
      </c>
      <c r="K5" t="s">
        <v>429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173</v>
      </c>
      <c r="U5" t="s">
        <v>173</v>
      </c>
      <c r="V5" t="s">
        <v>49</v>
      </c>
      <c r="W5" t="s">
        <v>49</v>
      </c>
      <c r="X5" t="s">
        <v>49</v>
      </c>
      <c r="Y5" t="s">
        <v>49</v>
      </c>
    </row>
    <row r="6" spans="1:25" x14ac:dyDescent="0.25">
      <c r="A6" t="s">
        <v>1982</v>
      </c>
      <c r="B6" t="s">
        <v>1983</v>
      </c>
      <c r="C6" t="s">
        <v>1978</v>
      </c>
      <c r="D6" t="s">
        <v>1106</v>
      </c>
      <c r="E6" t="s">
        <v>114</v>
      </c>
      <c r="F6" t="s">
        <v>109</v>
      </c>
      <c r="G6" t="s">
        <v>109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1288</v>
      </c>
      <c r="U6" t="s">
        <v>179</v>
      </c>
      <c r="V6" t="s">
        <v>49</v>
      </c>
      <c r="W6" t="s">
        <v>49</v>
      </c>
      <c r="X6" t="s">
        <v>49</v>
      </c>
      <c r="Y6" t="s">
        <v>49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3B51-B768-485F-BFE4-49BA8B62A3CF}">
  <sheetPr codeName="Sheet7"/>
  <dimension ref="A1:I44"/>
  <sheetViews>
    <sheetView workbookViewId="0">
      <selection activeCell="B5" sqref="B5"/>
    </sheetView>
  </sheetViews>
  <sheetFormatPr defaultRowHeight="15" x14ac:dyDescent="0.25"/>
  <cols>
    <col min="1" max="1" width="14.5703125" bestFit="1" customWidth="1"/>
    <col min="2" max="2" width="23.57031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23.5703125" bestFit="1" customWidth="1"/>
    <col min="12" max="12" width="12" bestFit="1" customWidth="1"/>
    <col min="13" max="13" width="14.5703125" bestFit="1" customWidth="1"/>
    <col min="14" max="16" width="11.140625" bestFit="1" customWidth="1"/>
    <col min="17" max="17" width="23.28515625" bestFit="1" customWidth="1"/>
    <col min="18" max="20" width="12.140625" bestFit="1" customWidth="1"/>
    <col min="21" max="21" width="29.285156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0" width="12.140625" bestFit="1" customWidth="1"/>
    <col min="31" max="31" width="15.5703125" bestFit="1" customWidth="1"/>
    <col min="32" max="32" width="12.140625" bestFit="1" customWidth="1"/>
    <col min="33" max="33" width="14.7109375" bestFit="1" customWidth="1"/>
    <col min="34" max="34" width="12.140625" bestFit="1" customWidth="1"/>
    <col min="35" max="35" width="14.7109375" bestFit="1" customWidth="1"/>
    <col min="36" max="36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A2" t="s">
        <v>720</v>
      </c>
      <c r="B2" t="s">
        <v>55</v>
      </c>
      <c r="C2" t="s">
        <v>533</v>
      </c>
      <c r="D2" t="s">
        <v>131</v>
      </c>
      <c r="E2" t="s">
        <v>277</v>
      </c>
      <c r="F2" t="s">
        <v>67</v>
      </c>
      <c r="G2" t="s">
        <v>47</v>
      </c>
      <c r="H2" t="s">
        <v>721</v>
      </c>
      <c r="I2" t="s">
        <v>611</v>
      </c>
    </row>
    <row r="3" spans="1:9" x14ac:dyDescent="0.25">
      <c r="B3" t="s">
        <v>723</v>
      </c>
    </row>
    <row r="4" spans="1:9" x14ac:dyDescent="0.25">
      <c r="A4" t="s">
        <v>724</v>
      </c>
      <c r="B4" t="s">
        <v>55</v>
      </c>
      <c r="C4" t="s">
        <v>533</v>
      </c>
      <c r="D4" t="s">
        <v>46</v>
      </c>
      <c r="E4" t="s">
        <v>58</v>
      </c>
      <c r="F4" t="s">
        <v>258</v>
      </c>
      <c r="G4" t="s">
        <v>59</v>
      </c>
      <c r="H4" t="s">
        <v>658</v>
      </c>
      <c r="I4" t="s">
        <v>603</v>
      </c>
    </row>
    <row r="5" spans="1:9" x14ac:dyDescent="0.25">
      <c r="B5" t="s">
        <v>726</v>
      </c>
    </row>
    <row r="6" spans="1:9" x14ac:dyDescent="0.25">
      <c r="A6" t="s">
        <v>727</v>
      </c>
      <c r="B6" t="s">
        <v>55</v>
      </c>
      <c r="C6" t="s">
        <v>533</v>
      </c>
      <c r="D6" t="s">
        <v>46</v>
      </c>
      <c r="E6" t="s">
        <v>76</v>
      </c>
      <c r="F6" t="s">
        <v>47</v>
      </c>
      <c r="G6" t="s">
        <v>47</v>
      </c>
      <c r="H6" t="s">
        <v>677</v>
      </c>
      <c r="I6" t="s">
        <v>492</v>
      </c>
    </row>
    <row r="7" spans="1:9" x14ac:dyDescent="0.25">
      <c r="B7" t="s">
        <v>728</v>
      </c>
    </row>
    <row r="8" spans="1:9" x14ac:dyDescent="0.25">
      <c r="A8" t="s">
        <v>730</v>
      </c>
      <c r="B8" t="s">
        <v>55</v>
      </c>
      <c r="C8" t="s">
        <v>533</v>
      </c>
      <c r="D8" t="s">
        <v>76</v>
      </c>
      <c r="E8" t="s">
        <v>58</v>
      </c>
      <c r="F8" t="s">
        <v>47</v>
      </c>
      <c r="G8" t="s">
        <v>92</v>
      </c>
      <c r="H8" t="s">
        <v>731</v>
      </c>
      <c r="I8" t="s">
        <v>566</v>
      </c>
    </row>
    <row r="9" spans="1:9" x14ac:dyDescent="0.25">
      <c r="B9" t="s">
        <v>732</v>
      </c>
    </row>
    <row r="10" spans="1:9" x14ac:dyDescent="0.25">
      <c r="A10" t="s">
        <v>734</v>
      </c>
      <c r="B10" t="s">
        <v>55</v>
      </c>
      <c r="C10" t="s">
        <v>533</v>
      </c>
      <c r="D10" t="s">
        <v>58</v>
      </c>
      <c r="E10" t="s">
        <v>58</v>
      </c>
      <c r="F10" t="s">
        <v>170</v>
      </c>
      <c r="G10" t="s">
        <v>170</v>
      </c>
      <c r="H10" t="s">
        <v>735</v>
      </c>
      <c r="I10" t="s">
        <v>736</v>
      </c>
    </row>
    <row r="11" spans="1:9" x14ac:dyDescent="0.25">
      <c r="B11" t="s">
        <v>739</v>
      </c>
    </row>
    <row r="12" spans="1:9" x14ac:dyDescent="0.25">
      <c r="A12" t="s">
        <v>740</v>
      </c>
      <c r="B12" t="s">
        <v>55</v>
      </c>
      <c r="C12" t="s">
        <v>533</v>
      </c>
      <c r="D12" t="s">
        <v>277</v>
      </c>
      <c r="E12" t="s">
        <v>277</v>
      </c>
      <c r="F12" t="s">
        <v>67</v>
      </c>
      <c r="G12" t="s">
        <v>103</v>
      </c>
      <c r="H12" t="s">
        <v>735</v>
      </c>
      <c r="I12" t="s">
        <v>571</v>
      </c>
    </row>
    <row r="13" spans="1:9" x14ac:dyDescent="0.25">
      <c r="B13" t="s">
        <v>741</v>
      </c>
    </row>
    <row r="14" spans="1:9" x14ac:dyDescent="0.25">
      <c r="A14" t="s">
        <v>742</v>
      </c>
      <c r="B14" t="s">
        <v>55</v>
      </c>
      <c r="C14" t="s">
        <v>533</v>
      </c>
      <c r="D14" t="s">
        <v>58</v>
      </c>
      <c r="E14" t="s">
        <v>58</v>
      </c>
      <c r="F14" t="s">
        <v>67</v>
      </c>
      <c r="G14" t="s">
        <v>77</v>
      </c>
      <c r="H14" t="s">
        <v>743</v>
      </c>
      <c r="I14" t="s">
        <v>744</v>
      </c>
    </row>
    <row r="15" spans="1:9" x14ac:dyDescent="0.25">
      <c r="B15" t="s">
        <v>747</v>
      </c>
    </row>
    <row r="16" spans="1:9" x14ac:dyDescent="0.25">
      <c r="A16" t="s">
        <v>748</v>
      </c>
      <c r="B16" t="s">
        <v>55</v>
      </c>
      <c r="C16" t="s">
        <v>533</v>
      </c>
      <c r="D16" t="s">
        <v>97</v>
      </c>
      <c r="E16" t="s">
        <v>672</v>
      </c>
      <c r="F16" t="s">
        <v>67</v>
      </c>
      <c r="G16" t="s">
        <v>77</v>
      </c>
      <c r="H16" t="s">
        <v>572</v>
      </c>
      <c r="I16" t="s">
        <v>749</v>
      </c>
    </row>
    <row r="17" spans="1:9" x14ac:dyDescent="0.25">
      <c r="B17" t="s">
        <v>750</v>
      </c>
    </row>
    <row r="18" spans="1:9" x14ac:dyDescent="0.25">
      <c r="B18" t="s">
        <v>753</v>
      </c>
    </row>
    <row r="19" spans="1:9" x14ac:dyDescent="0.25">
      <c r="A19" t="s">
        <v>754</v>
      </c>
      <c r="B19" t="s">
        <v>55</v>
      </c>
      <c r="C19" t="s">
        <v>533</v>
      </c>
      <c r="D19" t="s">
        <v>257</v>
      </c>
      <c r="E19" t="s">
        <v>76</v>
      </c>
      <c r="F19" t="s">
        <v>67</v>
      </c>
      <c r="G19" t="s">
        <v>47</v>
      </c>
      <c r="H19" t="s">
        <v>607</v>
      </c>
      <c r="I19" t="s">
        <v>755</v>
      </c>
    </row>
    <row r="20" spans="1:9" x14ac:dyDescent="0.25">
      <c r="B20" t="s">
        <v>757</v>
      </c>
    </row>
    <row r="21" spans="1:9" x14ac:dyDescent="0.25">
      <c r="A21" t="s">
        <v>758</v>
      </c>
      <c r="B21" t="s">
        <v>55</v>
      </c>
      <c r="C21" t="s">
        <v>533</v>
      </c>
      <c r="D21" t="s">
        <v>267</v>
      </c>
      <c r="E21" t="s">
        <v>220</v>
      </c>
      <c r="F21" t="s">
        <v>67</v>
      </c>
      <c r="G21" t="s">
        <v>92</v>
      </c>
      <c r="H21" t="s">
        <v>759</v>
      </c>
      <c r="I21" t="s">
        <v>685</v>
      </c>
    </row>
    <row r="22" spans="1:9" x14ac:dyDescent="0.25">
      <c r="B22" t="s">
        <v>760</v>
      </c>
    </row>
    <row r="23" spans="1:9" x14ac:dyDescent="0.25">
      <c r="A23" t="s">
        <v>761</v>
      </c>
      <c r="B23" t="s">
        <v>55</v>
      </c>
      <c r="C23" t="s">
        <v>533</v>
      </c>
      <c r="D23" t="s">
        <v>46</v>
      </c>
      <c r="E23" t="s">
        <v>46</v>
      </c>
      <c r="F23" t="s">
        <v>47</v>
      </c>
      <c r="G23" t="s">
        <v>47</v>
      </c>
      <c r="H23" t="s">
        <v>762</v>
      </c>
      <c r="I23" t="s">
        <v>762</v>
      </c>
    </row>
    <row r="24" spans="1:9" x14ac:dyDescent="0.25">
      <c r="B24" t="s">
        <v>764</v>
      </c>
    </row>
    <row r="25" spans="1:9" x14ac:dyDescent="0.25">
      <c r="A25" t="s">
        <v>765</v>
      </c>
      <c r="B25" t="s">
        <v>55</v>
      </c>
      <c r="C25" t="s">
        <v>533</v>
      </c>
      <c r="D25" t="s">
        <v>97</v>
      </c>
      <c r="E25" t="s">
        <v>97</v>
      </c>
      <c r="F25" t="s">
        <v>47</v>
      </c>
      <c r="G25" t="s">
        <v>47</v>
      </c>
      <c r="H25" t="s">
        <v>766</v>
      </c>
      <c r="I25" t="s">
        <v>766</v>
      </c>
    </row>
    <row r="26" spans="1:9" x14ac:dyDescent="0.25">
      <c r="B26" t="s">
        <v>767</v>
      </c>
    </row>
    <row r="27" spans="1:9" x14ac:dyDescent="0.25">
      <c r="B27" t="s">
        <v>770</v>
      </c>
    </row>
    <row r="28" spans="1:9" x14ac:dyDescent="0.25">
      <c r="A28" t="s">
        <v>771</v>
      </c>
      <c r="B28" t="s">
        <v>55</v>
      </c>
      <c r="C28" t="s">
        <v>533</v>
      </c>
      <c r="D28" t="s">
        <v>97</v>
      </c>
      <c r="E28" t="s">
        <v>97</v>
      </c>
      <c r="F28" t="s">
        <v>47</v>
      </c>
      <c r="G28" t="s">
        <v>47</v>
      </c>
      <c r="H28" t="s">
        <v>766</v>
      </c>
      <c r="I28" t="s">
        <v>766</v>
      </c>
    </row>
    <row r="29" spans="1:9" x14ac:dyDescent="0.25">
      <c r="B29" t="s">
        <v>773</v>
      </c>
    </row>
    <row r="30" spans="1:9" x14ac:dyDescent="0.25">
      <c r="B30" t="s">
        <v>776</v>
      </c>
    </row>
    <row r="31" spans="1:9" x14ac:dyDescent="0.25">
      <c r="A31" t="s">
        <v>777</v>
      </c>
      <c r="B31" t="s">
        <v>55</v>
      </c>
      <c r="C31" t="s">
        <v>533</v>
      </c>
      <c r="D31" t="s">
        <v>106</v>
      </c>
      <c r="E31" t="s">
        <v>106</v>
      </c>
      <c r="F31" t="s">
        <v>279</v>
      </c>
      <c r="G31" t="s">
        <v>279</v>
      </c>
      <c r="H31" t="s">
        <v>779</v>
      </c>
      <c r="I31" t="s">
        <v>779</v>
      </c>
    </row>
    <row r="32" spans="1:9" x14ac:dyDescent="0.25">
      <c r="B32" t="s">
        <v>780</v>
      </c>
    </row>
    <row r="33" spans="1:9" x14ac:dyDescent="0.25">
      <c r="B33" t="s">
        <v>783</v>
      </c>
    </row>
    <row r="34" spans="1:9" x14ac:dyDescent="0.25">
      <c r="A34" t="s">
        <v>784</v>
      </c>
      <c r="B34" t="s">
        <v>55</v>
      </c>
      <c r="C34" t="s">
        <v>533</v>
      </c>
      <c r="D34" t="s">
        <v>131</v>
      </c>
      <c r="E34" t="s">
        <v>97</v>
      </c>
      <c r="F34" t="s">
        <v>77</v>
      </c>
      <c r="G34" t="s">
        <v>148</v>
      </c>
      <c r="H34" t="s">
        <v>785</v>
      </c>
      <c r="I34" t="s">
        <v>786</v>
      </c>
    </row>
    <row r="35" spans="1:9" x14ac:dyDescent="0.25">
      <c r="B35" t="s">
        <v>788</v>
      </c>
    </row>
    <row r="36" spans="1:9" x14ac:dyDescent="0.25">
      <c r="B36" t="s">
        <v>788</v>
      </c>
    </row>
    <row r="37" spans="1:9" x14ac:dyDescent="0.25">
      <c r="A37" t="s">
        <v>791</v>
      </c>
      <c r="B37" t="s">
        <v>55</v>
      </c>
      <c r="C37" t="s">
        <v>533</v>
      </c>
      <c r="D37" t="s">
        <v>220</v>
      </c>
      <c r="E37" t="s">
        <v>46</v>
      </c>
      <c r="F37" t="s">
        <v>258</v>
      </c>
      <c r="G37" t="s">
        <v>67</v>
      </c>
      <c r="H37" t="s">
        <v>792</v>
      </c>
      <c r="I37" t="s">
        <v>793</v>
      </c>
    </row>
    <row r="38" spans="1:9" x14ac:dyDescent="0.25">
      <c r="B38" t="s">
        <v>794</v>
      </c>
    </row>
    <row r="39" spans="1:9" x14ac:dyDescent="0.25">
      <c r="A39" t="s">
        <v>796</v>
      </c>
      <c r="B39" t="s">
        <v>55</v>
      </c>
      <c r="C39" t="s">
        <v>533</v>
      </c>
      <c r="D39" t="s">
        <v>114</v>
      </c>
      <c r="E39" t="s">
        <v>46</v>
      </c>
      <c r="F39" t="s">
        <v>47</v>
      </c>
      <c r="G39" t="s">
        <v>170</v>
      </c>
      <c r="H39" t="s">
        <v>799</v>
      </c>
      <c r="I39" t="s">
        <v>514</v>
      </c>
    </row>
    <row r="40" spans="1:9" x14ac:dyDescent="0.25">
      <c r="B40" t="s">
        <v>800</v>
      </c>
    </row>
    <row r="41" spans="1:9" x14ac:dyDescent="0.25">
      <c r="B41" t="s">
        <v>802</v>
      </c>
    </row>
    <row r="42" spans="1:9" x14ac:dyDescent="0.25">
      <c r="B42" t="s">
        <v>803</v>
      </c>
    </row>
    <row r="43" spans="1:9" x14ac:dyDescent="0.25">
      <c r="A43" t="s">
        <v>804</v>
      </c>
      <c r="B43" t="s">
        <v>55</v>
      </c>
      <c r="C43" t="s">
        <v>533</v>
      </c>
      <c r="D43" t="s">
        <v>267</v>
      </c>
      <c r="E43" t="s">
        <v>267</v>
      </c>
      <c r="F43" t="s">
        <v>47</v>
      </c>
      <c r="G43" t="s">
        <v>47</v>
      </c>
      <c r="H43" t="s">
        <v>805</v>
      </c>
      <c r="I43" t="s">
        <v>805</v>
      </c>
    </row>
    <row r="44" spans="1:9" x14ac:dyDescent="0.25">
      <c r="B44" t="s">
        <v>806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A456-D9DA-4913-A5FA-5D7FC6CB6F5C}">
  <sheetPr codeName="Sheet79"/>
  <dimension ref="A1:Y21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57.85546875" bestFit="1" customWidth="1"/>
    <col min="3" max="3" width="12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29.285156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7.710937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529</v>
      </c>
      <c r="N2" t="s">
        <v>33</v>
      </c>
      <c r="P2" t="s">
        <v>34</v>
      </c>
      <c r="R2" t="s">
        <v>35</v>
      </c>
      <c r="T2" t="s">
        <v>897</v>
      </c>
      <c r="V2" t="s">
        <v>37</v>
      </c>
      <c r="X2" t="s">
        <v>38</v>
      </c>
    </row>
    <row r="3" spans="1:25" x14ac:dyDescent="0.25">
      <c r="A3" t="s">
        <v>39</v>
      </c>
      <c r="B3" t="s">
        <v>530</v>
      </c>
      <c r="C3" t="s">
        <v>40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1714</v>
      </c>
      <c r="B4" t="s">
        <v>1900</v>
      </c>
      <c r="C4" t="s">
        <v>1901</v>
      </c>
      <c r="D4" t="s">
        <v>46</v>
      </c>
      <c r="E4" t="s">
        <v>277</v>
      </c>
      <c r="F4" t="s">
        <v>1221</v>
      </c>
      <c r="G4" t="s">
        <v>63</v>
      </c>
      <c r="H4" t="s">
        <v>343</v>
      </c>
      <c r="I4" t="s">
        <v>1832</v>
      </c>
      <c r="J4" t="s">
        <v>305</v>
      </c>
      <c r="K4" t="s">
        <v>349</v>
      </c>
      <c r="L4" t="s">
        <v>1902</v>
      </c>
      <c r="M4" t="s">
        <v>1903</v>
      </c>
      <c r="N4" t="s">
        <v>1663</v>
      </c>
      <c r="O4" t="s">
        <v>1527</v>
      </c>
      <c r="P4" t="s">
        <v>113</v>
      </c>
      <c r="Q4" t="s">
        <v>96</v>
      </c>
      <c r="R4" t="s">
        <v>426</v>
      </c>
      <c r="S4" t="s">
        <v>431</v>
      </c>
      <c r="T4" t="s">
        <v>673</v>
      </c>
      <c r="U4" t="s">
        <v>1904</v>
      </c>
      <c r="V4" t="s">
        <v>79</v>
      </c>
      <c r="W4" t="s">
        <v>79</v>
      </c>
      <c r="X4" t="s">
        <v>49</v>
      </c>
      <c r="Y4" t="s">
        <v>49</v>
      </c>
    </row>
    <row r="5" spans="1:25" x14ac:dyDescent="0.25">
      <c r="A5" t="s">
        <v>257</v>
      </c>
      <c r="B5" t="s">
        <v>1905</v>
      </c>
      <c r="C5" t="s">
        <v>1901</v>
      </c>
      <c r="D5" t="s">
        <v>131</v>
      </c>
      <c r="E5" t="s">
        <v>46</v>
      </c>
      <c r="F5" t="s">
        <v>1243</v>
      </c>
      <c r="G5" t="s">
        <v>109</v>
      </c>
      <c r="H5" t="s">
        <v>1753</v>
      </c>
      <c r="I5" t="s">
        <v>1804</v>
      </c>
      <c r="J5" t="s">
        <v>79</v>
      </c>
      <c r="K5" t="s">
        <v>79</v>
      </c>
      <c r="L5" t="s">
        <v>79</v>
      </c>
      <c r="M5" t="s">
        <v>1906</v>
      </c>
      <c r="N5" t="s">
        <v>70</v>
      </c>
      <c r="O5" t="s">
        <v>655</v>
      </c>
      <c r="P5" t="s">
        <v>138</v>
      </c>
      <c r="Q5" t="s">
        <v>682</v>
      </c>
      <c r="R5" t="s">
        <v>70</v>
      </c>
      <c r="S5" t="s">
        <v>1091</v>
      </c>
      <c r="T5" t="s">
        <v>679</v>
      </c>
      <c r="U5" t="s">
        <v>1907</v>
      </c>
      <c r="V5" t="s">
        <v>79</v>
      </c>
      <c r="W5" t="s">
        <v>79</v>
      </c>
      <c r="X5" t="s">
        <v>49</v>
      </c>
      <c r="Y5" t="s">
        <v>49</v>
      </c>
    </row>
    <row r="6" spans="1:25" x14ac:dyDescent="0.25">
      <c r="A6" t="s">
        <v>799</v>
      </c>
      <c r="B6" t="s">
        <v>1908</v>
      </c>
      <c r="C6" t="s">
        <v>1901</v>
      </c>
      <c r="D6" t="s">
        <v>257</v>
      </c>
      <c r="E6" t="s">
        <v>220</v>
      </c>
      <c r="F6" t="s">
        <v>278</v>
      </c>
      <c r="G6" t="s">
        <v>279</v>
      </c>
      <c r="H6" t="s">
        <v>1778</v>
      </c>
      <c r="I6" t="s">
        <v>1909</v>
      </c>
      <c r="J6" t="s">
        <v>79</v>
      </c>
      <c r="K6" t="s">
        <v>227</v>
      </c>
      <c r="L6" t="s">
        <v>189</v>
      </c>
      <c r="M6" t="s">
        <v>284</v>
      </c>
      <c r="N6" t="s">
        <v>267</v>
      </c>
      <c r="O6" t="s">
        <v>267</v>
      </c>
      <c r="P6" t="s">
        <v>1910</v>
      </c>
      <c r="Q6" t="s">
        <v>1911</v>
      </c>
      <c r="R6" t="s">
        <v>79</v>
      </c>
      <c r="S6" t="s">
        <v>79</v>
      </c>
      <c r="T6" t="s">
        <v>1912</v>
      </c>
      <c r="U6" t="s">
        <v>1775</v>
      </c>
      <c r="V6" t="s">
        <v>79</v>
      </c>
      <c r="W6" t="s">
        <v>79</v>
      </c>
      <c r="X6" t="s">
        <v>49</v>
      </c>
      <c r="Y6" t="s">
        <v>49</v>
      </c>
    </row>
    <row r="7" spans="1:25" x14ac:dyDescent="0.25">
      <c r="A7" t="s">
        <v>1913</v>
      </c>
      <c r="B7" t="s">
        <v>1914</v>
      </c>
      <c r="C7" t="s">
        <v>1901</v>
      </c>
      <c r="D7" t="s">
        <v>46</v>
      </c>
      <c r="E7" t="s">
        <v>46</v>
      </c>
      <c r="F7" t="s">
        <v>1915</v>
      </c>
      <c r="G7" t="s">
        <v>278</v>
      </c>
      <c r="H7" t="s">
        <v>536</v>
      </c>
      <c r="I7" t="s">
        <v>647</v>
      </c>
      <c r="J7" t="s">
        <v>227</v>
      </c>
      <c r="K7" t="s">
        <v>1916</v>
      </c>
      <c r="L7" t="s">
        <v>79</v>
      </c>
      <c r="M7" t="s">
        <v>79</v>
      </c>
      <c r="N7" t="s">
        <v>1911</v>
      </c>
      <c r="O7" t="s">
        <v>1911</v>
      </c>
      <c r="P7" t="s">
        <v>585</v>
      </c>
      <c r="Q7" t="s">
        <v>585</v>
      </c>
      <c r="R7" t="s">
        <v>79</v>
      </c>
      <c r="S7" t="s">
        <v>79</v>
      </c>
      <c r="T7" t="s">
        <v>1804</v>
      </c>
      <c r="U7" t="s">
        <v>1917</v>
      </c>
      <c r="V7" t="s">
        <v>79</v>
      </c>
      <c r="W7" t="s">
        <v>79</v>
      </c>
      <c r="X7" t="s">
        <v>49</v>
      </c>
      <c r="Y7" t="s">
        <v>49</v>
      </c>
    </row>
    <row r="8" spans="1:25" x14ac:dyDescent="0.25">
      <c r="A8" t="s">
        <v>1918</v>
      </c>
      <c r="B8" t="s">
        <v>1919</v>
      </c>
      <c r="C8" t="s">
        <v>1901</v>
      </c>
      <c r="D8" t="s">
        <v>46</v>
      </c>
      <c r="E8" t="s">
        <v>58</v>
      </c>
      <c r="F8" t="s">
        <v>443</v>
      </c>
      <c r="G8" t="s">
        <v>109</v>
      </c>
      <c r="H8" t="s">
        <v>682</v>
      </c>
      <c r="I8" t="s">
        <v>1920</v>
      </c>
      <c r="J8" t="s">
        <v>1921</v>
      </c>
      <c r="K8" t="s">
        <v>63</v>
      </c>
      <c r="L8" t="s">
        <v>79</v>
      </c>
      <c r="M8" t="s">
        <v>79</v>
      </c>
      <c r="N8" t="s">
        <v>555</v>
      </c>
      <c r="O8" t="s">
        <v>555</v>
      </c>
      <c r="P8" t="s">
        <v>254</v>
      </c>
      <c r="Q8" t="s">
        <v>1527</v>
      </c>
      <c r="R8" t="s">
        <v>79</v>
      </c>
      <c r="S8" t="s">
        <v>79</v>
      </c>
      <c r="T8" t="s">
        <v>1922</v>
      </c>
      <c r="U8" t="s">
        <v>166</v>
      </c>
      <c r="V8" t="s">
        <v>79</v>
      </c>
      <c r="W8" t="s">
        <v>79</v>
      </c>
      <c r="X8" t="s">
        <v>49</v>
      </c>
      <c r="Y8" t="s">
        <v>49</v>
      </c>
    </row>
    <row r="9" spans="1:25" x14ac:dyDescent="0.25">
      <c r="A9" t="s">
        <v>1923</v>
      </c>
      <c r="B9" t="s">
        <v>1924</v>
      </c>
      <c r="C9" t="s">
        <v>1901</v>
      </c>
      <c r="D9" t="s">
        <v>106</v>
      </c>
      <c r="E9" t="s">
        <v>106</v>
      </c>
      <c r="F9" t="s">
        <v>450</v>
      </c>
      <c r="G9" t="s">
        <v>279</v>
      </c>
      <c r="H9" t="s">
        <v>1778</v>
      </c>
      <c r="I9" t="s">
        <v>634</v>
      </c>
      <c r="J9" t="s">
        <v>227</v>
      </c>
      <c r="K9" t="s">
        <v>553</v>
      </c>
      <c r="L9" t="s">
        <v>388</v>
      </c>
      <c r="M9" t="s">
        <v>323</v>
      </c>
      <c r="N9" t="s">
        <v>267</v>
      </c>
      <c r="O9" t="s">
        <v>426</v>
      </c>
      <c r="P9" t="s">
        <v>1910</v>
      </c>
      <c r="Q9" t="s">
        <v>655</v>
      </c>
      <c r="R9" t="s">
        <v>79</v>
      </c>
      <c r="S9" t="s">
        <v>79</v>
      </c>
      <c r="T9" t="s">
        <v>1787</v>
      </c>
      <c r="U9" t="s">
        <v>1925</v>
      </c>
      <c r="V9" t="s">
        <v>79</v>
      </c>
      <c r="W9" t="s">
        <v>79</v>
      </c>
      <c r="X9" t="s">
        <v>49</v>
      </c>
      <c r="Y9" t="s">
        <v>49</v>
      </c>
    </row>
    <row r="10" spans="1:25" x14ac:dyDescent="0.25">
      <c r="A10" t="s">
        <v>1926</v>
      </c>
      <c r="B10" t="s">
        <v>1927</v>
      </c>
      <c r="C10" t="s">
        <v>1901</v>
      </c>
      <c r="D10" t="s">
        <v>131</v>
      </c>
      <c r="E10" t="s">
        <v>277</v>
      </c>
      <c r="F10" t="s">
        <v>279</v>
      </c>
      <c r="G10" t="s">
        <v>47</v>
      </c>
      <c r="H10" t="s">
        <v>163</v>
      </c>
      <c r="I10" t="s">
        <v>492</v>
      </c>
      <c r="J10" t="s">
        <v>320</v>
      </c>
      <c r="K10" t="s">
        <v>296</v>
      </c>
      <c r="L10" t="s">
        <v>79</v>
      </c>
      <c r="M10" t="s">
        <v>79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79</v>
      </c>
      <c r="T10" t="s">
        <v>1862</v>
      </c>
      <c r="U10" t="s">
        <v>721</v>
      </c>
      <c r="V10" t="s">
        <v>389</v>
      </c>
      <c r="W10" t="s">
        <v>336</v>
      </c>
      <c r="X10" t="s">
        <v>49</v>
      </c>
      <c r="Y10" t="s">
        <v>49</v>
      </c>
    </row>
    <row r="11" spans="1:25" x14ac:dyDescent="0.25">
      <c r="A11" t="s">
        <v>1928</v>
      </c>
      <c r="B11" t="s">
        <v>1929</v>
      </c>
      <c r="C11" t="s">
        <v>1901</v>
      </c>
      <c r="D11" t="s">
        <v>76</v>
      </c>
      <c r="E11" t="s">
        <v>58</v>
      </c>
      <c r="F11" t="s">
        <v>59</v>
      </c>
      <c r="G11" t="s">
        <v>148</v>
      </c>
      <c r="H11" t="s">
        <v>1930</v>
      </c>
      <c r="I11" t="s">
        <v>1931</v>
      </c>
      <c r="J11" t="s">
        <v>243</v>
      </c>
      <c r="K11" t="s">
        <v>105</v>
      </c>
      <c r="L11" t="s">
        <v>385</v>
      </c>
      <c r="M11" t="s">
        <v>314</v>
      </c>
      <c r="N11" t="s">
        <v>51</v>
      </c>
      <c r="O11" t="s">
        <v>142</v>
      </c>
      <c r="P11" t="s">
        <v>1263</v>
      </c>
      <c r="Q11" t="s">
        <v>1304</v>
      </c>
      <c r="R11" t="s">
        <v>1334</v>
      </c>
      <c r="S11" t="s">
        <v>63</v>
      </c>
      <c r="T11" t="s">
        <v>555</v>
      </c>
      <c r="U11" t="s">
        <v>1932</v>
      </c>
      <c r="V11" t="s">
        <v>79</v>
      </c>
      <c r="W11" t="s">
        <v>911</v>
      </c>
      <c r="X11" t="s">
        <v>49</v>
      </c>
      <c r="Y11" t="s">
        <v>49</v>
      </c>
    </row>
    <row r="12" spans="1:25" x14ac:dyDescent="0.25">
      <c r="A12" t="s">
        <v>1933</v>
      </c>
      <c r="B12" t="s">
        <v>1934</v>
      </c>
      <c r="C12" t="s">
        <v>1901</v>
      </c>
      <c r="D12" t="s">
        <v>46</v>
      </c>
      <c r="E12" t="s">
        <v>58</v>
      </c>
      <c r="F12" t="s">
        <v>268</v>
      </c>
      <c r="G12" t="s">
        <v>268</v>
      </c>
      <c r="H12" t="s">
        <v>1935</v>
      </c>
      <c r="I12" t="s">
        <v>185</v>
      </c>
      <c r="J12" t="s">
        <v>320</v>
      </c>
      <c r="K12" t="s">
        <v>429</v>
      </c>
      <c r="L12" t="s">
        <v>79</v>
      </c>
      <c r="M12" t="s">
        <v>1936</v>
      </c>
      <c r="N12" t="s">
        <v>1937</v>
      </c>
      <c r="O12" t="s">
        <v>1412</v>
      </c>
      <c r="P12" t="s">
        <v>1938</v>
      </c>
      <c r="Q12" t="s">
        <v>1939</v>
      </c>
      <c r="R12" t="s">
        <v>52</v>
      </c>
      <c r="S12" t="s">
        <v>52</v>
      </c>
      <c r="T12" t="s">
        <v>1940</v>
      </c>
      <c r="U12" t="s">
        <v>555</v>
      </c>
      <c r="V12" t="s">
        <v>79</v>
      </c>
      <c r="W12" t="s">
        <v>79</v>
      </c>
      <c r="X12" t="s">
        <v>49</v>
      </c>
      <c r="Y12" t="s">
        <v>49</v>
      </c>
    </row>
    <row r="13" spans="1:25" x14ac:dyDescent="0.25">
      <c r="A13" t="s">
        <v>1941</v>
      </c>
      <c r="B13" t="s">
        <v>1942</v>
      </c>
      <c r="C13" t="s">
        <v>1901</v>
      </c>
      <c r="D13" t="s">
        <v>58</v>
      </c>
      <c r="E13" t="s">
        <v>58</v>
      </c>
      <c r="F13" t="s">
        <v>278</v>
      </c>
      <c r="G13" t="s">
        <v>278</v>
      </c>
      <c r="H13" t="s">
        <v>746</v>
      </c>
      <c r="I13" t="s">
        <v>1930</v>
      </c>
      <c r="J13" t="s">
        <v>261</v>
      </c>
      <c r="K13" t="s">
        <v>429</v>
      </c>
      <c r="L13" t="s">
        <v>79</v>
      </c>
      <c r="M13" t="s">
        <v>1943</v>
      </c>
      <c r="N13" t="s">
        <v>641</v>
      </c>
      <c r="O13" t="s">
        <v>174</v>
      </c>
      <c r="P13" t="s">
        <v>431</v>
      </c>
      <c r="Q13" t="s">
        <v>1944</v>
      </c>
      <c r="R13" t="s">
        <v>79</v>
      </c>
      <c r="S13" t="s">
        <v>63</v>
      </c>
      <c r="T13" t="s">
        <v>1945</v>
      </c>
      <c r="U13" t="s">
        <v>647</v>
      </c>
      <c r="V13" t="s">
        <v>79</v>
      </c>
      <c r="W13" t="s">
        <v>79</v>
      </c>
      <c r="X13" t="s">
        <v>49</v>
      </c>
      <c r="Y13" t="s">
        <v>49</v>
      </c>
    </row>
    <row r="14" spans="1:25" x14ac:dyDescent="0.25">
      <c r="A14" t="s">
        <v>1946</v>
      </c>
      <c r="B14" t="s">
        <v>1947</v>
      </c>
      <c r="C14" t="s">
        <v>1901</v>
      </c>
      <c r="D14" t="s">
        <v>267</v>
      </c>
      <c r="E14" t="s">
        <v>257</v>
      </c>
      <c r="F14" t="s">
        <v>63</v>
      </c>
      <c r="G14" t="s">
        <v>268</v>
      </c>
      <c r="H14" t="s">
        <v>710</v>
      </c>
      <c r="I14" t="s">
        <v>1871</v>
      </c>
      <c r="J14" t="s">
        <v>79</v>
      </c>
      <c r="K14" t="s">
        <v>305</v>
      </c>
      <c r="L14" t="s">
        <v>79</v>
      </c>
      <c r="M14" t="s">
        <v>296</v>
      </c>
      <c r="N14" t="s">
        <v>1911</v>
      </c>
      <c r="O14" t="s">
        <v>1911</v>
      </c>
      <c r="P14" t="s">
        <v>879</v>
      </c>
      <c r="Q14" t="s">
        <v>879</v>
      </c>
      <c r="R14" t="s">
        <v>267</v>
      </c>
      <c r="S14" t="s">
        <v>267</v>
      </c>
      <c r="T14" t="s">
        <v>1775</v>
      </c>
      <c r="U14" t="s">
        <v>1920</v>
      </c>
      <c r="V14" t="s">
        <v>79</v>
      </c>
      <c r="W14" t="s">
        <v>79</v>
      </c>
      <c r="X14" t="s">
        <v>49</v>
      </c>
      <c r="Y14" t="s">
        <v>49</v>
      </c>
    </row>
    <row r="15" spans="1:25" x14ac:dyDescent="0.25">
      <c r="A15" t="s">
        <v>1948</v>
      </c>
      <c r="B15" t="s">
        <v>1949</v>
      </c>
      <c r="C15" t="s">
        <v>1901</v>
      </c>
      <c r="D15" t="s">
        <v>257</v>
      </c>
      <c r="E15" t="s">
        <v>106</v>
      </c>
      <c r="F15" t="s">
        <v>1248</v>
      </c>
      <c r="G15" t="s">
        <v>208</v>
      </c>
      <c r="H15" t="s">
        <v>1771</v>
      </c>
      <c r="I15" t="s">
        <v>630</v>
      </c>
      <c r="J15" t="s">
        <v>79</v>
      </c>
      <c r="K15" t="s">
        <v>1950</v>
      </c>
      <c r="L15" t="s">
        <v>189</v>
      </c>
      <c r="M15" t="s">
        <v>282</v>
      </c>
      <c r="N15" t="s">
        <v>52</v>
      </c>
      <c r="O15" t="s">
        <v>1746</v>
      </c>
      <c r="P15" t="s">
        <v>121</v>
      </c>
      <c r="Q15" t="s">
        <v>682</v>
      </c>
      <c r="R15" t="s">
        <v>1106</v>
      </c>
      <c r="S15" t="s">
        <v>1647</v>
      </c>
      <c r="T15" t="s">
        <v>1951</v>
      </c>
      <c r="U15" t="s">
        <v>1952</v>
      </c>
      <c r="V15" t="s">
        <v>79</v>
      </c>
      <c r="W15" t="s">
        <v>245</v>
      </c>
      <c r="X15" t="s">
        <v>49</v>
      </c>
      <c r="Y15" t="s">
        <v>49</v>
      </c>
    </row>
    <row r="16" spans="1:25" x14ac:dyDescent="0.25">
      <c r="A16" t="s">
        <v>814</v>
      </c>
      <c r="B16" t="s">
        <v>1953</v>
      </c>
      <c r="C16" t="s">
        <v>1901</v>
      </c>
      <c r="D16" t="s">
        <v>106</v>
      </c>
      <c r="E16" t="s">
        <v>97</v>
      </c>
      <c r="F16" t="s">
        <v>109</v>
      </c>
      <c r="G16" t="s">
        <v>258</v>
      </c>
      <c r="H16" t="s">
        <v>297</v>
      </c>
      <c r="I16" t="s">
        <v>612</v>
      </c>
      <c r="J16" t="s">
        <v>79</v>
      </c>
      <c r="K16" t="s">
        <v>79</v>
      </c>
      <c r="L16" t="s">
        <v>79</v>
      </c>
      <c r="M16" t="s">
        <v>1954</v>
      </c>
      <c r="N16" t="s">
        <v>112</v>
      </c>
      <c r="O16" t="s">
        <v>1955</v>
      </c>
      <c r="P16" t="s">
        <v>585</v>
      </c>
      <c r="Q16" t="s">
        <v>1788</v>
      </c>
      <c r="R16" t="s">
        <v>46</v>
      </c>
      <c r="S16" t="s">
        <v>1224</v>
      </c>
      <c r="T16" t="s">
        <v>737</v>
      </c>
      <c r="U16" t="s">
        <v>1907</v>
      </c>
      <c r="V16" t="s">
        <v>79</v>
      </c>
      <c r="W16" t="s">
        <v>79</v>
      </c>
      <c r="X16" t="s">
        <v>49</v>
      </c>
      <c r="Y16" t="s">
        <v>49</v>
      </c>
    </row>
    <row r="17" spans="1:25" x14ac:dyDescent="0.25">
      <c r="A17" t="s">
        <v>1956</v>
      </c>
      <c r="B17" t="s">
        <v>1957</v>
      </c>
      <c r="C17" t="s">
        <v>1901</v>
      </c>
      <c r="D17" t="s">
        <v>131</v>
      </c>
      <c r="E17" t="s">
        <v>97</v>
      </c>
      <c r="F17" t="s">
        <v>1958</v>
      </c>
      <c r="G17" t="s">
        <v>111</v>
      </c>
      <c r="H17" t="s">
        <v>1959</v>
      </c>
      <c r="I17" t="s">
        <v>1960</v>
      </c>
      <c r="J17" t="s">
        <v>79</v>
      </c>
      <c r="K17" t="s">
        <v>227</v>
      </c>
      <c r="L17" t="s">
        <v>79</v>
      </c>
      <c r="M17" t="s">
        <v>79</v>
      </c>
      <c r="N17" t="s">
        <v>426</v>
      </c>
      <c r="O17" t="s">
        <v>527</v>
      </c>
      <c r="P17" t="s">
        <v>166</v>
      </c>
      <c r="Q17" t="s">
        <v>710</v>
      </c>
      <c r="R17" t="s">
        <v>79</v>
      </c>
      <c r="S17" t="s">
        <v>79</v>
      </c>
      <c r="T17" t="s">
        <v>1961</v>
      </c>
      <c r="U17" t="s">
        <v>297</v>
      </c>
      <c r="V17" t="s">
        <v>79</v>
      </c>
      <c r="W17" t="s">
        <v>237</v>
      </c>
      <c r="X17" t="s">
        <v>49</v>
      </c>
      <c r="Y17" t="s">
        <v>49</v>
      </c>
    </row>
    <row r="18" spans="1:25" x14ac:dyDescent="0.25">
      <c r="A18" t="s">
        <v>1962</v>
      </c>
      <c r="B18" t="s">
        <v>1963</v>
      </c>
      <c r="C18" t="s">
        <v>1901</v>
      </c>
      <c r="D18" t="s">
        <v>46</v>
      </c>
      <c r="E18" t="s">
        <v>46</v>
      </c>
      <c r="F18" t="s">
        <v>443</v>
      </c>
      <c r="G18" t="s">
        <v>208</v>
      </c>
      <c r="H18" t="s">
        <v>1675</v>
      </c>
      <c r="I18" t="s">
        <v>1964</v>
      </c>
      <c r="J18" t="s">
        <v>79</v>
      </c>
      <c r="K18" t="s">
        <v>70</v>
      </c>
      <c r="L18" t="s">
        <v>79</v>
      </c>
      <c r="M18" t="s">
        <v>79</v>
      </c>
      <c r="N18" t="s">
        <v>527</v>
      </c>
      <c r="O18" t="s">
        <v>1965</v>
      </c>
      <c r="P18" t="s">
        <v>1911</v>
      </c>
      <c r="Q18" t="s">
        <v>173</v>
      </c>
      <c r="R18" t="s">
        <v>1091</v>
      </c>
      <c r="S18" t="s">
        <v>1091</v>
      </c>
      <c r="T18" t="s">
        <v>343</v>
      </c>
      <c r="U18" t="s">
        <v>1966</v>
      </c>
      <c r="V18" t="s">
        <v>79</v>
      </c>
      <c r="W18" t="s">
        <v>247</v>
      </c>
      <c r="X18" t="s">
        <v>49</v>
      </c>
      <c r="Y18" t="s">
        <v>49</v>
      </c>
    </row>
    <row r="19" spans="1:25" x14ac:dyDescent="0.25">
      <c r="A19" t="s">
        <v>1967</v>
      </c>
      <c r="B19" t="s">
        <v>1968</v>
      </c>
      <c r="C19" t="s">
        <v>1901</v>
      </c>
      <c r="D19" t="s">
        <v>97</v>
      </c>
      <c r="E19" t="s">
        <v>58</v>
      </c>
      <c r="F19" t="s">
        <v>92</v>
      </c>
      <c r="G19" t="s">
        <v>103</v>
      </c>
      <c r="H19" t="s">
        <v>1778</v>
      </c>
      <c r="I19" t="s">
        <v>514</v>
      </c>
      <c r="J19" t="s">
        <v>79</v>
      </c>
      <c r="K19" t="s">
        <v>79</v>
      </c>
      <c r="L19" t="s">
        <v>205</v>
      </c>
      <c r="M19" t="s">
        <v>1969</v>
      </c>
      <c r="N19" t="s">
        <v>555</v>
      </c>
      <c r="O19" t="s">
        <v>736</v>
      </c>
      <c r="P19" t="s">
        <v>905</v>
      </c>
      <c r="Q19" t="s">
        <v>1970</v>
      </c>
      <c r="R19" t="s">
        <v>185</v>
      </c>
      <c r="S19" t="s">
        <v>185</v>
      </c>
      <c r="T19" t="s">
        <v>612</v>
      </c>
      <c r="U19" t="s">
        <v>166</v>
      </c>
      <c r="V19" t="s">
        <v>79</v>
      </c>
      <c r="W19" t="s">
        <v>79</v>
      </c>
      <c r="X19" t="s">
        <v>49</v>
      </c>
      <c r="Y19" t="s">
        <v>49</v>
      </c>
    </row>
    <row r="20" spans="1:25" x14ac:dyDescent="0.25">
      <c r="A20" t="s">
        <v>1971</v>
      </c>
      <c r="B20" t="s">
        <v>1972</v>
      </c>
      <c r="C20" t="s">
        <v>1901</v>
      </c>
      <c r="D20" t="s">
        <v>131</v>
      </c>
      <c r="E20" t="s">
        <v>58</v>
      </c>
      <c r="F20" t="s">
        <v>258</v>
      </c>
      <c r="G20" t="s">
        <v>258</v>
      </c>
      <c r="H20" t="s">
        <v>1225</v>
      </c>
      <c r="I20" t="s">
        <v>651</v>
      </c>
      <c r="J20" t="s">
        <v>79</v>
      </c>
      <c r="K20" t="s">
        <v>79</v>
      </c>
      <c r="L20" t="s">
        <v>79</v>
      </c>
      <c r="M20" t="s">
        <v>1973</v>
      </c>
      <c r="N20" t="s">
        <v>79</v>
      </c>
      <c r="O20" t="s">
        <v>254</v>
      </c>
      <c r="P20" t="s">
        <v>79</v>
      </c>
      <c r="Q20" t="s">
        <v>246</v>
      </c>
      <c r="R20" t="s">
        <v>79</v>
      </c>
      <c r="S20" t="s">
        <v>679</v>
      </c>
      <c r="T20" t="s">
        <v>737</v>
      </c>
      <c r="U20" t="s">
        <v>725</v>
      </c>
      <c r="V20" t="s">
        <v>79</v>
      </c>
      <c r="W20" t="s">
        <v>79</v>
      </c>
      <c r="X20" t="s">
        <v>49</v>
      </c>
      <c r="Y20" t="s">
        <v>49</v>
      </c>
    </row>
    <row r="21" spans="1:25" x14ac:dyDescent="0.25">
      <c r="A21" t="s">
        <v>1420</v>
      </c>
      <c r="B21" t="s">
        <v>1974</v>
      </c>
      <c r="C21" t="s">
        <v>1901</v>
      </c>
      <c r="D21" t="s">
        <v>97</v>
      </c>
      <c r="E21" t="s">
        <v>76</v>
      </c>
      <c r="F21" t="s">
        <v>77</v>
      </c>
      <c r="G21" t="s">
        <v>148</v>
      </c>
      <c r="H21" t="s">
        <v>1229</v>
      </c>
      <c r="I21" t="s">
        <v>1735</v>
      </c>
      <c r="J21" t="s">
        <v>79</v>
      </c>
      <c r="K21" t="s">
        <v>79</v>
      </c>
      <c r="L21" t="s">
        <v>79</v>
      </c>
      <c r="M21" t="s">
        <v>1975</v>
      </c>
      <c r="N21" t="s">
        <v>79</v>
      </c>
      <c r="O21" t="s">
        <v>166</v>
      </c>
      <c r="P21" t="s">
        <v>79</v>
      </c>
      <c r="Q21" t="s">
        <v>736</v>
      </c>
      <c r="R21" t="s">
        <v>79</v>
      </c>
      <c r="S21" t="s">
        <v>79</v>
      </c>
      <c r="T21" t="s">
        <v>779</v>
      </c>
      <c r="U21" t="s">
        <v>534</v>
      </c>
      <c r="V21" t="s">
        <v>79</v>
      </c>
      <c r="W21" t="s">
        <v>79</v>
      </c>
      <c r="X21" t="s">
        <v>49</v>
      </c>
      <c r="Y21" t="s">
        <v>49</v>
      </c>
    </row>
  </sheetData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BF7D-30B4-436F-92B2-1140371947ED}">
  <sheetPr codeName="Sheet80"/>
  <dimension ref="A1:Y4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71.140625" bestFit="1" customWidth="1"/>
    <col min="3" max="3" width="12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29.285156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529</v>
      </c>
      <c r="N2" t="s">
        <v>33</v>
      </c>
      <c r="P2" t="s">
        <v>34</v>
      </c>
      <c r="R2" t="s">
        <v>35</v>
      </c>
      <c r="T2" t="s">
        <v>36</v>
      </c>
      <c r="V2" t="s">
        <v>37</v>
      </c>
      <c r="X2" t="s">
        <v>38</v>
      </c>
    </row>
    <row r="3" spans="1:25" x14ac:dyDescent="0.25">
      <c r="A3" t="s">
        <v>39</v>
      </c>
      <c r="B3" t="s">
        <v>530</v>
      </c>
      <c r="C3" t="s">
        <v>1896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1897</v>
      </c>
      <c r="B4" t="s">
        <v>1898</v>
      </c>
      <c r="C4" t="s">
        <v>1899</v>
      </c>
      <c r="D4" t="s">
        <v>76</v>
      </c>
      <c r="E4" t="s">
        <v>76</v>
      </c>
      <c r="F4" t="s">
        <v>47</v>
      </c>
      <c r="G4" t="s">
        <v>47</v>
      </c>
      <c r="H4" t="s">
        <v>536</v>
      </c>
      <c r="I4" t="s">
        <v>548</v>
      </c>
      <c r="J4" t="s">
        <v>224</v>
      </c>
      <c r="K4" t="s">
        <v>224</v>
      </c>
      <c r="L4" t="s">
        <v>374</v>
      </c>
      <c r="M4" t="s">
        <v>1210</v>
      </c>
      <c r="N4" t="s">
        <v>70</v>
      </c>
      <c r="O4" t="s">
        <v>70</v>
      </c>
      <c r="P4" t="s">
        <v>63</v>
      </c>
      <c r="Q4" t="s">
        <v>67</v>
      </c>
      <c r="R4" t="s">
        <v>49</v>
      </c>
      <c r="S4" t="s">
        <v>49</v>
      </c>
      <c r="T4" t="s">
        <v>627</v>
      </c>
      <c r="U4" t="s">
        <v>572</v>
      </c>
      <c r="V4" t="s">
        <v>79</v>
      </c>
      <c r="W4" t="s">
        <v>79</v>
      </c>
      <c r="X4" t="s">
        <v>49</v>
      </c>
      <c r="Y4" t="s">
        <v>49</v>
      </c>
    </row>
  </sheetData>
  <pageMargins left="0.7" right="0.7" top="0.75" bottom="0.75" header="0.3" footer="0.3"/>
  <tableParts count="1">
    <tablePart r:id="rId1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295E-4EC9-45B9-AA00-AB4BF9222EF3}">
  <sheetPr codeName="Sheet81"/>
  <dimension ref="A1:AB40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39.7109375" bestFit="1" customWidth="1"/>
    <col min="3" max="4" width="11.140625" bestFit="1" customWidth="1"/>
    <col min="5" max="5" width="12.5703125" bestFit="1" customWidth="1"/>
    <col min="6" max="6" width="19.140625" bestFit="1" customWidth="1"/>
    <col min="7" max="7" width="14.5703125" bestFit="1" customWidth="1"/>
    <col min="8" max="9" width="11.140625" bestFit="1" customWidth="1"/>
    <col min="10" max="10" width="12.140625" bestFit="1" customWidth="1"/>
    <col min="11" max="11" width="23.28515625" bestFit="1" customWidth="1"/>
    <col min="12" max="14" width="12.140625" bestFit="1" customWidth="1"/>
    <col min="15" max="15" width="30.42578125" bestFit="1" customWidth="1"/>
    <col min="16" max="16" width="12.140625" bestFit="1" customWidth="1"/>
    <col min="17" max="17" width="29" bestFit="1" customWidth="1"/>
    <col min="18" max="18" width="12.140625" bestFit="1" customWidth="1"/>
    <col min="19" max="19" width="27.85546875" bestFit="1" customWidth="1"/>
    <col min="20" max="20" width="12.140625" bestFit="1" customWidth="1"/>
    <col min="21" max="21" width="32.28515625" bestFit="1" customWidth="1"/>
    <col min="22" max="22" width="12.140625" bestFit="1" customWidth="1"/>
    <col min="23" max="23" width="28.42578125" bestFit="1" customWidth="1"/>
    <col min="24" max="24" width="12.140625" bestFit="1" customWidth="1"/>
    <col min="25" max="25" width="15.5703125" bestFit="1" customWidth="1"/>
    <col min="26" max="26" width="12.140625" bestFit="1" customWidth="1"/>
    <col min="27" max="27" width="14" bestFit="1" customWidth="1"/>
    <col min="28" max="28" width="12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808</v>
      </c>
    </row>
    <row r="2" spans="1:28" x14ac:dyDescent="0.25">
      <c r="B2" t="s">
        <v>530</v>
      </c>
      <c r="G2" t="s">
        <v>28</v>
      </c>
      <c r="I2" t="s">
        <v>29</v>
      </c>
      <c r="K2" t="s">
        <v>30</v>
      </c>
      <c r="M2" t="s">
        <v>31</v>
      </c>
      <c r="O2" t="s">
        <v>32</v>
      </c>
      <c r="Q2" t="s">
        <v>33</v>
      </c>
      <c r="S2" t="s">
        <v>34</v>
      </c>
      <c r="U2" t="s">
        <v>35</v>
      </c>
      <c r="W2" t="s">
        <v>36</v>
      </c>
      <c r="Y2" t="s">
        <v>37</v>
      </c>
      <c r="AA2" t="s">
        <v>1825</v>
      </c>
    </row>
    <row r="3" spans="1:28" x14ac:dyDescent="0.25">
      <c r="A3" t="s">
        <v>39</v>
      </c>
      <c r="F3" t="s">
        <v>40</v>
      </c>
      <c r="G3" t="s">
        <v>41</v>
      </c>
      <c r="H3" t="s">
        <v>42</v>
      </c>
      <c r="I3" t="s">
        <v>41</v>
      </c>
      <c r="J3" t="s">
        <v>42</v>
      </c>
      <c r="K3" t="s">
        <v>41</v>
      </c>
      <c r="L3" t="s">
        <v>42</v>
      </c>
      <c r="M3" t="s">
        <v>41</v>
      </c>
      <c r="N3" t="s">
        <v>42</v>
      </c>
      <c r="O3" t="s">
        <v>41</v>
      </c>
      <c r="P3" t="s">
        <v>42</v>
      </c>
      <c r="Q3" t="s">
        <v>41</v>
      </c>
      <c r="R3" t="s">
        <v>42</v>
      </c>
      <c r="S3" t="s">
        <v>41</v>
      </c>
      <c r="T3" t="s">
        <v>42</v>
      </c>
      <c r="U3" t="s">
        <v>41</v>
      </c>
      <c r="V3" t="s">
        <v>42</v>
      </c>
      <c r="W3" t="s">
        <v>41</v>
      </c>
      <c r="X3" t="s">
        <v>42</v>
      </c>
      <c r="Y3" t="s">
        <v>41</v>
      </c>
      <c r="Z3" t="s">
        <v>42</v>
      </c>
      <c r="AA3" t="s">
        <v>41</v>
      </c>
      <c r="AB3" t="s">
        <v>42</v>
      </c>
    </row>
    <row r="4" spans="1:28" x14ac:dyDescent="0.25">
      <c r="A4" t="s">
        <v>1826</v>
      </c>
      <c r="B4" t="s">
        <v>1827</v>
      </c>
      <c r="E4" t="s">
        <v>821</v>
      </c>
      <c r="F4" t="s">
        <v>1828</v>
      </c>
      <c r="G4" t="s">
        <v>257</v>
      </c>
      <c r="H4" t="s">
        <v>257</v>
      </c>
      <c r="I4" t="s">
        <v>170</v>
      </c>
      <c r="J4" t="s">
        <v>170</v>
      </c>
      <c r="K4" t="s">
        <v>1590</v>
      </c>
      <c r="L4" t="s">
        <v>1590</v>
      </c>
      <c r="M4" t="s">
        <v>49</v>
      </c>
      <c r="N4" t="s">
        <v>49</v>
      </c>
      <c r="O4" t="s">
        <v>79</v>
      </c>
      <c r="P4" t="s">
        <v>79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49</v>
      </c>
      <c r="W4" t="s">
        <v>552</v>
      </c>
      <c r="X4" t="s">
        <v>552</v>
      </c>
      <c r="Y4" t="s">
        <v>49</v>
      </c>
      <c r="Z4" t="s">
        <v>49</v>
      </c>
      <c r="AA4" t="s">
        <v>49</v>
      </c>
      <c r="AB4" t="s">
        <v>49</v>
      </c>
    </row>
    <row r="5" spans="1:28" x14ac:dyDescent="0.25">
      <c r="B5" t="s">
        <v>1829</v>
      </c>
    </row>
    <row r="6" spans="1:28" x14ac:dyDescent="0.25">
      <c r="A6" t="s">
        <v>422</v>
      </c>
      <c r="B6" t="s">
        <v>1830</v>
      </c>
      <c r="F6" t="s">
        <v>1828</v>
      </c>
      <c r="G6" t="s">
        <v>257</v>
      </c>
      <c r="H6" t="s">
        <v>257</v>
      </c>
      <c r="I6" t="s">
        <v>148</v>
      </c>
      <c r="J6" t="s">
        <v>148</v>
      </c>
      <c r="K6" t="s">
        <v>708</v>
      </c>
      <c r="L6" t="s">
        <v>708</v>
      </c>
      <c r="M6" t="s">
        <v>1831</v>
      </c>
      <c r="N6" t="s">
        <v>1831</v>
      </c>
      <c r="O6" t="s">
        <v>79</v>
      </c>
      <c r="P6" t="s">
        <v>79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 t="s">
        <v>1832</v>
      </c>
      <c r="X6" t="s">
        <v>1832</v>
      </c>
      <c r="Y6" t="s">
        <v>49</v>
      </c>
      <c r="Z6" t="s">
        <v>49</v>
      </c>
      <c r="AA6" t="s">
        <v>49</v>
      </c>
      <c r="AB6" t="s">
        <v>49</v>
      </c>
    </row>
    <row r="7" spans="1:28" x14ac:dyDescent="0.25">
      <c r="A7" t="s">
        <v>1833</v>
      </c>
      <c r="B7" t="s">
        <v>1834</v>
      </c>
      <c r="C7" t="s">
        <v>820</v>
      </c>
      <c r="D7" t="s">
        <v>1835</v>
      </c>
      <c r="E7" t="s">
        <v>1836</v>
      </c>
      <c r="F7" t="s">
        <v>1828</v>
      </c>
      <c r="G7" t="s">
        <v>267</v>
      </c>
      <c r="H7" t="s">
        <v>267</v>
      </c>
      <c r="I7" t="s">
        <v>92</v>
      </c>
      <c r="J7" t="s">
        <v>92</v>
      </c>
      <c r="K7" t="s">
        <v>1837</v>
      </c>
      <c r="L7" t="s">
        <v>1837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  <c r="U7" t="s">
        <v>49</v>
      </c>
      <c r="V7" t="s">
        <v>49</v>
      </c>
      <c r="W7" t="s">
        <v>759</v>
      </c>
      <c r="X7" t="s">
        <v>759</v>
      </c>
      <c r="Y7" t="s">
        <v>49</v>
      </c>
      <c r="Z7" t="s">
        <v>49</v>
      </c>
      <c r="AA7" t="s">
        <v>49</v>
      </c>
      <c r="AB7" t="s">
        <v>49</v>
      </c>
    </row>
    <row r="8" spans="1:28" x14ac:dyDescent="0.25">
      <c r="B8" t="s">
        <v>1838</v>
      </c>
    </row>
    <row r="9" spans="1:28" x14ac:dyDescent="0.25">
      <c r="A9" t="s">
        <v>1839</v>
      </c>
      <c r="B9" t="s">
        <v>1840</v>
      </c>
      <c r="F9" t="s">
        <v>1828</v>
      </c>
      <c r="G9" t="s">
        <v>267</v>
      </c>
      <c r="H9" t="s">
        <v>267</v>
      </c>
      <c r="I9" t="s">
        <v>342</v>
      </c>
      <c r="J9" t="s">
        <v>342</v>
      </c>
      <c r="K9" t="s">
        <v>495</v>
      </c>
      <c r="L9" t="s">
        <v>495</v>
      </c>
      <c r="M9" t="s">
        <v>289</v>
      </c>
      <c r="N9" t="s">
        <v>289</v>
      </c>
      <c r="O9" t="s">
        <v>79</v>
      </c>
      <c r="P9" t="s">
        <v>79</v>
      </c>
      <c r="Q9" t="s">
        <v>49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481</v>
      </c>
      <c r="X9" t="s">
        <v>481</v>
      </c>
      <c r="Y9" t="s">
        <v>49</v>
      </c>
      <c r="Z9" t="s">
        <v>49</v>
      </c>
      <c r="AA9" t="s">
        <v>49</v>
      </c>
      <c r="AB9" t="s">
        <v>49</v>
      </c>
    </row>
    <row r="10" spans="1:28" x14ac:dyDescent="0.25">
      <c r="A10" t="s">
        <v>1841</v>
      </c>
      <c r="B10" t="s">
        <v>55</v>
      </c>
      <c r="C10" t="s">
        <v>56</v>
      </c>
      <c r="D10" t="s">
        <v>821</v>
      </c>
      <c r="E10" t="s">
        <v>1842</v>
      </c>
      <c r="F10" t="s">
        <v>1828</v>
      </c>
      <c r="G10" t="s">
        <v>1843</v>
      </c>
      <c r="H10" t="s">
        <v>1843</v>
      </c>
      <c r="I10" t="s">
        <v>92</v>
      </c>
      <c r="J10" t="s">
        <v>92</v>
      </c>
      <c r="K10" t="s">
        <v>1746</v>
      </c>
      <c r="L10" t="s">
        <v>1746</v>
      </c>
      <c r="M10" t="s">
        <v>59</v>
      </c>
      <c r="N10" t="s">
        <v>59</v>
      </c>
      <c r="O10" t="s">
        <v>49</v>
      </c>
      <c r="P10" t="s">
        <v>49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t="s">
        <v>1844</v>
      </c>
      <c r="X10" t="s">
        <v>1844</v>
      </c>
      <c r="Y10" t="s">
        <v>49</v>
      </c>
      <c r="Z10" t="s">
        <v>49</v>
      </c>
      <c r="AA10" t="s">
        <v>49</v>
      </c>
      <c r="AB10" t="s">
        <v>49</v>
      </c>
    </row>
    <row r="11" spans="1:28" x14ac:dyDescent="0.25">
      <c r="B11" t="s">
        <v>1845</v>
      </c>
    </row>
    <row r="12" spans="1:28" x14ac:dyDescent="0.25">
      <c r="A12" t="s">
        <v>1846</v>
      </c>
      <c r="B12" t="s">
        <v>55</v>
      </c>
      <c r="D12" t="s">
        <v>56</v>
      </c>
      <c r="E12" t="s">
        <v>821</v>
      </c>
      <c r="F12" t="s">
        <v>1847</v>
      </c>
      <c r="G12" t="s">
        <v>1848</v>
      </c>
      <c r="H12" t="s">
        <v>1848</v>
      </c>
      <c r="I12" t="s">
        <v>170</v>
      </c>
      <c r="J12" t="s">
        <v>170</v>
      </c>
      <c r="K12" t="s">
        <v>1849</v>
      </c>
      <c r="L12" t="s">
        <v>1849</v>
      </c>
      <c r="M12" t="s">
        <v>243</v>
      </c>
      <c r="N12" t="s">
        <v>243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1850</v>
      </c>
      <c r="X12" t="s">
        <v>1850</v>
      </c>
      <c r="Y12" t="s">
        <v>49</v>
      </c>
      <c r="Z12" t="s">
        <v>49</v>
      </c>
      <c r="AA12" t="s">
        <v>49</v>
      </c>
      <c r="AB12" t="s">
        <v>49</v>
      </c>
    </row>
    <row r="13" spans="1:28" x14ac:dyDescent="0.25">
      <c r="B13" t="s">
        <v>1851</v>
      </c>
      <c r="F13" t="s">
        <v>1852</v>
      </c>
    </row>
    <row r="14" spans="1:28" x14ac:dyDescent="0.25">
      <c r="A14" t="s">
        <v>1853</v>
      </c>
      <c r="B14" t="s">
        <v>55</v>
      </c>
      <c r="D14" t="s">
        <v>56</v>
      </c>
      <c r="E14" t="s">
        <v>821</v>
      </c>
      <c r="F14" t="s">
        <v>1847</v>
      </c>
      <c r="G14" t="s">
        <v>1854</v>
      </c>
      <c r="H14" t="s">
        <v>1854</v>
      </c>
      <c r="I14" t="s">
        <v>170</v>
      </c>
      <c r="J14" t="s">
        <v>170</v>
      </c>
      <c r="K14" t="s">
        <v>1855</v>
      </c>
      <c r="L14" t="s">
        <v>1855</v>
      </c>
      <c r="M14" t="s">
        <v>70</v>
      </c>
      <c r="N14" t="s">
        <v>70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1707</v>
      </c>
      <c r="X14" t="s">
        <v>1707</v>
      </c>
      <c r="Y14" t="s">
        <v>49</v>
      </c>
      <c r="Z14" t="s">
        <v>49</v>
      </c>
      <c r="AA14" t="s">
        <v>49</v>
      </c>
      <c r="AB14" t="s">
        <v>49</v>
      </c>
    </row>
    <row r="15" spans="1:28" x14ac:dyDescent="0.25">
      <c r="B15" t="s">
        <v>1856</v>
      </c>
      <c r="F15" t="s">
        <v>1852</v>
      </c>
    </row>
    <row r="16" spans="1:28" x14ac:dyDescent="0.25">
      <c r="A16" t="s">
        <v>1857</v>
      </c>
      <c r="B16" t="s">
        <v>55</v>
      </c>
      <c r="D16" t="s">
        <v>56</v>
      </c>
      <c r="E16" t="s">
        <v>821</v>
      </c>
      <c r="F16" t="s">
        <v>1847</v>
      </c>
      <c r="G16" t="s">
        <v>1858</v>
      </c>
      <c r="H16" t="s">
        <v>1858</v>
      </c>
      <c r="I16" t="s">
        <v>170</v>
      </c>
      <c r="J16" t="s">
        <v>170</v>
      </c>
      <c r="K16" t="s">
        <v>252</v>
      </c>
      <c r="L16" t="s">
        <v>252</v>
      </c>
      <c r="M16" t="s">
        <v>296</v>
      </c>
      <c r="N16" t="s">
        <v>296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1859</v>
      </c>
      <c r="X16" t="s">
        <v>1859</v>
      </c>
      <c r="Y16" t="s">
        <v>49</v>
      </c>
      <c r="Z16" t="s">
        <v>49</v>
      </c>
      <c r="AA16" t="s">
        <v>49</v>
      </c>
      <c r="AB16" t="s">
        <v>49</v>
      </c>
    </row>
    <row r="17" spans="1:28" x14ac:dyDescent="0.25">
      <c r="B17" t="s">
        <v>1860</v>
      </c>
      <c r="F17" t="s">
        <v>1852</v>
      </c>
    </row>
    <row r="18" spans="1:28" x14ac:dyDescent="0.25">
      <c r="A18" t="s">
        <v>1861</v>
      </c>
      <c r="B18" t="s">
        <v>1266</v>
      </c>
      <c r="E18" t="s">
        <v>778</v>
      </c>
      <c r="F18" t="s">
        <v>1828</v>
      </c>
      <c r="G18" t="s">
        <v>267</v>
      </c>
      <c r="H18" t="s">
        <v>267</v>
      </c>
      <c r="I18" t="s">
        <v>103</v>
      </c>
      <c r="J18" t="s">
        <v>103</v>
      </c>
      <c r="K18" t="s">
        <v>185</v>
      </c>
      <c r="L18" t="s">
        <v>185</v>
      </c>
      <c r="M18" t="s">
        <v>49</v>
      </c>
      <c r="N18" t="s">
        <v>49</v>
      </c>
      <c r="O18" t="s">
        <v>79</v>
      </c>
      <c r="P18" t="s">
        <v>79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 t="s">
        <v>1862</v>
      </c>
      <c r="X18" t="s">
        <v>1862</v>
      </c>
      <c r="Y18" t="s">
        <v>49</v>
      </c>
      <c r="Z18" t="s">
        <v>49</v>
      </c>
      <c r="AA18" t="s">
        <v>49</v>
      </c>
      <c r="AB18" t="s">
        <v>49</v>
      </c>
    </row>
    <row r="19" spans="1:28" x14ac:dyDescent="0.25">
      <c r="B19" t="s">
        <v>1863</v>
      </c>
    </row>
    <row r="20" spans="1:28" x14ac:dyDescent="0.25">
      <c r="B20" t="s">
        <v>1266</v>
      </c>
      <c r="E20" t="s">
        <v>778</v>
      </c>
    </row>
    <row r="21" spans="1:28" x14ac:dyDescent="0.25">
      <c r="A21" t="s">
        <v>1864</v>
      </c>
      <c r="B21" t="s">
        <v>1036</v>
      </c>
      <c r="D21" t="s">
        <v>1117</v>
      </c>
      <c r="E21" t="s">
        <v>1865</v>
      </c>
      <c r="F21" t="s">
        <v>1847</v>
      </c>
      <c r="G21" t="s">
        <v>267</v>
      </c>
      <c r="H21" t="s">
        <v>267</v>
      </c>
      <c r="I21" t="s">
        <v>208</v>
      </c>
      <c r="J21" t="s">
        <v>208</v>
      </c>
      <c r="K21" t="s">
        <v>630</v>
      </c>
      <c r="L21" t="s">
        <v>630</v>
      </c>
      <c r="M21" t="s">
        <v>49</v>
      </c>
      <c r="N21" t="s">
        <v>49</v>
      </c>
      <c r="O21" t="s">
        <v>79</v>
      </c>
      <c r="P21" t="s">
        <v>79</v>
      </c>
      <c r="Q21" t="s">
        <v>49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618</v>
      </c>
      <c r="X21" t="s">
        <v>618</v>
      </c>
      <c r="Y21" t="s">
        <v>49</v>
      </c>
      <c r="Z21" t="s">
        <v>49</v>
      </c>
      <c r="AA21" t="s">
        <v>49</v>
      </c>
      <c r="AB21" t="s">
        <v>49</v>
      </c>
    </row>
    <row r="22" spans="1:28" x14ac:dyDescent="0.25">
      <c r="B22" t="s">
        <v>1866</v>
      </c>
      <c r="F22" t="s">
        <v>1852</v>
      </c>
    </row>
    <row r="23" spans="1:28" x14ac:dyDescent="0.25">
      <c r="A23" t="s">
        <v>1867</v>
      </c>
      <c r="B23" t="s">
        <v>1266</v>
      </c>
      <c r="E23" t="s">
        <v>778</v>
      </c>
      <c r="F23" t="s">
        <v>1828</v>
      </c>
      <c r="G23" t="s">
        <v>106</v>
      </c>
      <c r="H23" t="s">
        <v>106</v>
      </c>
      <c r="I23" t="s">
        <v>170</v>
      </c>
      <c r="J23" t="s">
        <v>170</v>
      </c>
      <c r="K23" t="s">
        <v>1610</v>
      </c>
      <c r="L23" t="s">
        <v>1610</v>
      </c>
      <c r="M23" t="s">
        <v>49</v>
      </c>
      <c r="N23" t="s">
        <v>49</v>
      </c>
      <c r="O23" t="s">
        <v>79</v>
      </c>
      <c r="P23" t="s">
        <v>79</v>
      </c>
      <c r="Q23" t="s">
        <v>49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1664</v>
      </c>
      <c r="X23" t="s">
        <v>1664</v>
      </c>
      <c r="Y23" t="s">
        <v>49</v>
      </c>
      <c r="Z23" t="s">
        <v>49</v>
      </c>
      <c r="AA23" t="s">
        <v>49</v>
      </c>
      <c r="AB23" t="s">
        <v>49</v>
      </c>
    </row>
    <row r="24" spans="1:28" x14ac:dyDescent="0.25">
      <c r="B24" t="s">
        <v>1868</v>
      </c>
    </row>
    <row r="25" spans="1:28" x14ac:dyDescent="0.25">
      <c r="B25" t="s">
        <v>1266</v>
      </c>
      <c r="E25" t="s">
        <v>778</v>
      </c>
    </row>
    <row r="26" spans="1:28" x14ac:dyDescent="0.25">
      <c r="A26" t="s">
        <v>1869</v>
      </c>
      <c r="B26" t="s">
        <v>1036</v>
      </c>
      <c r="E26" t="s">
        <v>1117</v>
      </c>
      <c r="F26" t="s">
        <v>1847</v>
      </c>
      <c r="G26" t="s">
        <v>257</v>
      </c>
      <c r="H26" t="s">
        <v>257</v>
      </c>
      <c r="I26" t="s">
        <v>208</v>
      </c>
      <c r="J26" t="s">
        <v>208</v>
      </c>
      <c r="K26" t="s">
        <v>1870</v>
      </c>
      <c r="L26" t="s">
        <v>1870</v>
      </c>
      <c r="M26" t="s">
        <v>49</v>
      </c>
      <c r="N26" t="s">
        <v>49</v>
      </c>
      <c r="O26" t="s">
        <v>79</v>
      </c>
      <c r="P26" t="s">
        <v>79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 t="s">
        <v>1871</v>
      </c>
      <c r="X26" t="s">
        <v>1871</v>
      </c>
      <c r="Y26" t="s">
        <v>49</v>
      </c>
      <c r="Z26" t="s">
        <v>49</v>
      </c>
      <c r="AA26" t="s">
        <v>49</v>
      </c>
      <c r="AB26" t="s">
        <v>49</v>
      </c>
    </row>
    <row r="27" spans="1:28" x14ac:dyDescent="0.25">
      <c r="B27" t="s">
        <v>1872</v>
      </c>
      <c r="F27" t="s">
        <v>1852</v>
      </c>
    </row>
    <row r="28" spans="1:28" x14ac:dyDescent="0.25">
      <c r="A28" t="s">
        <v>1873</v>
      </c>
      <c r="B28" t="s">
        <v>1567</v>
      </c>
      <c r="C28" t="s">
        <v>1874</v>
      </c>
      <c r="E28" t="s">
        <v>1875</v>
      </c>
      <c r="F28" t="s">
        <v>1828</v>
      </c>
      <c r="G28" t="s">
        <v>257</v>
      </c>
      <c r="H28" t="s">
        <v>257</v>
      </c>
      <c r="I28" t="s">
        <v>77</v>
      </c>
      <c r="J28" t="s">
        <v>77</v>
      </c>
      <c r="K28" t="s">
        <v>1876</v>
      </c>
      <c r="L28" t="s">
        <v>1876</v>
      </c>
      <c r="M28" t="s">
        <v>264</v>
      </c>
      <c r="N28" t="s">
        <v>264</v>
      </c>
      <c r="O28" t="s">
        <v>79</v>
      </c>
      <c r="P28" t="s">
        <v>79</v>
      </c>
      <c r="Q28" t="s">
        <v>49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 t="s">
        <v>1783</v>
      </c>
      <c r="X28" t="s">
        <v>1783</v>
      </c>
      <c r="Y28" t="s">
        <v>49</v>
      </c>
      <c r="Z28" t="s">
        <v>49</v>
      </c>
      <c r="AA28" t="s">
        <v>49</v>
      </c>
      <c r="AB28" t="s">
        <v>49</v>
      </c>
    </row>
    <row r="29" spans="1:28" x14ac:dyDescent="0.25">
      <c r="B29" t="s">
        <v>1877</v>
      </c>
      <c r="C29" t="s">
        <v>821</v>
      </c>
      <c r="E29" t="s">
        <v>1878</v>
      </c>
    </row>
    <row r="30" spans="1:28" x14ac:dyDescent="0.25">
      <c r="B30" t="s">
        <v>1879</v>
      </c>
    </row>
    <row r="31" spans="1:28" x14ac:dyDescent="0.25">
      <c r="A31" t="s">
        <v>1880</v>
      </c>
      <c r="B31" t="s">
        <v>1881</v>
      </c>
      <c r="D31" t="s">
        <v>1882</v>
      </c>
      <c r="E31" t="s">
        <v>859</v>
      </c>
      <c r="F31" t="s">
        <v>1828</v>
      </c>
      <c r="G31" t="s">
        <v>257</v>
      </c>
      <c r="H31" t="s">
        <v>257</v>
      </c>
      <c r="I31" t="s">
        <v>208</v>
      </c>
      <c r="J31" t="s">
        <v>208</v>
      </c>
      <c r="K31" t="s">
        <v>1883</v>
      </c>
      <c r="L31" t="s">
        <v>1883</v>
      </c>
      <c r="M31" t="s">
        <v>49</v>
      </c>
      <c r="N31" t="s">
        <v>49</v>
      </c>
      <c r="O31" t="s">
        <v>79</v>
      </c>
      <c r="P31" t="s">
        <v>79</v>
      </c>
      <c r="Q31" t="s">
        <v>49</v>
      </c>
      <c r="R31" t="s">
        <v>49</v>
      </c>
      <c r="S31" t="s">
        <v>49</v>
      </c>
      <c r="T31" t="s">
        <v>49</v>
      </c>
      <c r="U31" t="s">
        <v>49</v>
      </c>
      <c r="V31" t="s">
        <v>49</v>
      </c>
      <c r="W31" t="s">
        <v>1236</v>
      </c>
      <c r="X31" t="s">
        <v>1236</v>
      </c>
      <c r="Y31" t="s">
        <v>49</v>
      </c>
      <c r="Z31" t="s">
        <v>49</v>
      </c>
      <c r="AA31" t="s">
        <v>49</v>
      </c>
      <c r="AB31" t="s">
        <v>49</v>
      </c>
    </row>
    <row r="32" spans="1:28" x14ac:dyDescent="0.25">
      <c r="B32" t="s">
        <v>1872</v>
      </c>
      <c r="D32" t="s">
        <v>821</v>
      </c>
      <c r="E32" t="s">
        <v>1884</v>
      </c>
    </row>
    <row r="33" spans="1:28" x14ac:dyDescent="0.25">
      <c r="B33" t="s">
        <v>1885</v>
      </c>
    </row>
    <row r="34" spans="1:28" x14ac:dyDescent="0.25">
      <c r="A34" t="s">
        <v>986</v>
      </c>
      <c r="B34" t="s">
        <v>1881</v>
      </c>
      <c r="D34" t="s">
        <v>1882</v>
      </c>
      <c r="E34" t="s">
        <v>859</v>
      </c>
      <c r="F34" t="s">
        <v>1828</v>
      </c>
      <c r="G34" t="s">
        <v>257</v>
      </c>
      <c r="H34" t="s">
        <v>257</v>
      </c>
      <c r="I34" t="s">
        <v>208</v>
      </c>
      <c r="J34" t="s">
        <v>208</v>
      </c>
      <c r="K34" t="s">
        <v>1886</v>
      </c>
      <c r="L34" t="s">
        <v>1886</v>
      </c>
      <c r="M34" t="s">
        <v>49</v>
      </c>
      <c r="N34" t="s">
        <v>49</v>
      </c>
      <c r="O34" t="s">
        <v>79</v>
      </c>
      <c r="P34" t="s">
        <v>79</v>
      </c>
      <c r="Q34" t="s">
        <v>49</v>
      </c>
      <c r="R34" t="s">
        <v>49</v>
      </c>
      <c r="S34" t="s">
        <v>49</v>
      </c>
      <c r="T34" t="s">
        <v>49</v>
      </c>
      <c r="U34" t="s">
        <v>49</v>
      </c>
      <c r="V34" t="s">
        <v>49</v>
      </c>
      <c r="W34" t="s">
        <v>786</v>
      </c>
      <c r="X34" t="s">
        <v>786</v>
      </c>
      <c r="Y34" t="s">
        <v>49</v>
      </c>
      <c r="Z34" t="s">
        <v>49</v>
      </c>
      <c r="AA34" t="s">
        <v>49</v>
      </c>
      <c r="AB34" t="s">
        <v>49</v>
      </c>
    </row>
    <row r="35" spans="1:28" x14ac:dyDescent="0.25">
      <c r="B35" t="s">
        <v>1872</v>
      </c>
      <c r="D35" t="s">
        <v>821</v>
      </c>
      <c r="E35" t="s">
        <v>1887</v>
      </c>
    </row>
    <row r="36" spans="1:28" x14ac:dyDescent="0.25">
      <c r="B36" t="s">
        <v>1888</v>
      </c>
    </row>
    <row r="37" spans="1:28" x14ac:dyDescent="0.25">
      <c r="A37" t="s">
        <v>1889</v>
      </c>
      <c r="B37" t="s">
        <v>1266</v>
      </c>
      <c r="D37" t="s">
        <v>859</v>
      </c>
      <c r="E37" t="s">
        <v>1890</v>
      </c>
      <c r="F37" t="s">
        <v>1828</v>
      </c>
      <c r="G37" t="s">
        <v>267</v>
      </c>
      <c r="H37" t="s">
        <v>267</v>
      </c>
      <c r="I37" t="s">
        <v>208</v>
      </c>
      <c r="J37" t="s">
        <v>208</v>
      </c>
      <c r="K37" t="s">
        <v>678</v>
      </c>
      <c r="L37" t="s">
        <v>678</v>
      </c>
      <c r="M37" t="s">
        <v>49</v>
      </c>
      <c r="N37" t="s">
        <v>49</v>
      </c>
      <c r="O37" t="s">
        <v>79</v>
      </c>
      <c r="P37" t="s">
        <v>79</v>
      </c>
      <c r="Q37" t="s">
        <v>49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738</v>
      </c>
      <c r="X37" t="s">
        <v>738</v>
      </c>
      <c r="Y37" t="s">
        <v>49</v>
      </c>
      <c r="Z37" t="s">
        <v>49</v>
      </c>
      <c r="AA37" t="s">
        <v>49</v>
      </c>
      <c r="AB37" t="s">
        <v>49</v>
      </c>
    </row>
    <row r="38" spans="1:28" x14ac:dyDescent="0.25">
      <c r="B38" t="s">
        <v>1891</v>
      </c>
    </row>
    <row r="39" spans="1:28" x14ac:dyDescent="0.25">
      <c r="A39" t="s">
        <v>1892</v>
      </c>
      <c r="B39" t="s">
        <v>1266</v>
      </c>
      <c r="D39" t="s">
        <v>778</v>
      </c>
      <c r="E39" t="s">
        <v>1893</v>
      </c>
      <c r="F39" t="s">
        <v>1828</v>
      </c>
      <c r="G39" t="s">
        <v>267</v>
      </c>
      <c r="H39" t="s">
        <v>267</v>
      </c>
      <c r="I39" t="s">
        <v>208</v>
      </c>
      <c r="J39" t="s">
        <v>208</v>
      </c>
      <c r="K39" t="s">
        <v>1685</v>
      </c>
      <c r="L39" t="s">
        <v>1685</v>
      </c>
      <c r="M39" t="s">
        <v>49</v>
      </c>
      <c r="N39" t="s">
        <v>49</v>
      </c>
      <c r="O39" t="s">
        <v>79</v>
      </c>
      <c r="P39" t="s">
        <v>79</v>
      </c>
      <c r="Q39" t="s">
        <v>49</v>
      </c>
      <c r="R39" t="s">
        <v>49</v>
      </c>
      <c r="S39" t="s">
        <v>49</v>
      </c>
      <c r="T39" t="s">
        <v>49</v>
      </c>
      <c r="U39" t="s">
        <v>49</v>
      </c>
      <c r="V39" t="s">
        <v>49</v>
      </c>
      <c r="W39" t="s">
        <v>1894</v>
      </c>
      <c r="X39" t="s">
        <v>1894</v>
      </c>
      <c r="Y39" t="s">
        <v>49</v>
      </c>
      <c r="Z39" t="s">
        <v>49</v>
      </c>
      <c r="AA39" t="s">
        <v>49</v>
      </c>
      <c r="AB39" t="s">
        <v>49</v>
      </c>
    </row>
    <row r="40" spans="1:28" x14ac:dyDescent="0.25">
      <c r="B40" t="s">
        <v>1895</v>
      </c>
    </row>
  </sheetData>
  <pageMargins left="0.7" right="0.7" top="0.75" bottom="0.75" header="0.3" footer="0.3"/>
  <tableParts count="1">
    <tablePart r:id="rId1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8C9-B86D-4F5C-B6D1-6F79D846C5B3}">
  <sheetPr codeName="Sheet82"/>
  <dimension ref="A1:AC70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45.7109375" bestFit="1" customWidth="1"/>
    <col min="3" max="3" width="19.42578125" bestFit="1" customWidth="1"/>
    <col min="4" max="4" width="13.42578125" bestFit="1" customWidth="1"/>
    <col min="5" max="5" width="12" bestFit="1" customWidth="1"/>
    <col min="6" max="6" width="11.140625" bestFit="1" customWidth="1"/>
    <col min="7" max="7" width="20" bestFit="1" customWidth="1"/>
    <col min="8" max="8" width="14.5703125" bestFit="1" customWidth="1"/>
    <col min="9" max="9" width="11.140625" bestFit="1" customWidth="1"/>
    <col min="10" max="11" width="12.140625" bestFit="1" customWidth="1"/>
    <col min="12" max="12" width="23.28515625" bestFit="1" customWidth="1"/>
    <col min="13" max="15" width="12.140625" bestFit="1" customWidth="1"/>
    <col min="16" max="16" width="30.42578125" bestFit="1" customWidth="1"/>
    <col min="17" max="17" width="12.140625" bestFit="1" customWidth="1"/>
    <col min="18" max="18" width="29" bestFit="1" customWidth="1"/>
    <col min="19" max="19" width="12.140625" bestFit="1" customWidth="1"/>
    <col min="20" max="20" width="27.85546875" bestFit="1" customWidth="1"/>
    <col min="21" max="21" width="12.140625" bestFit="1" customWidth="1"/>
    <col min="22" max="22" width="32.28515625" bestFit="1" customWidth="1"/>
    <col min="23" max="23" width="12.140625" bestFit="1" customWidth="1"/>
    <col min="24" max="24" width="28.42578125" bestFit="1" customWidth="1"/>
    <col min="25" max="25" width="12.140625" bestFit="1" customWidth="1"/>
    <col min="26" max="26" width="15.5703125" bestFit="1" customWidth="1"/>
    <col min="27" max="27" width="12.140625" bestFit="1" customWidth="1"/>
    <col min="28" max="28" width="14.7109375" bestFit="1" customWidth="1"/>
    <col min="29" max="29" width="12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808</v>
      </c>
      <c r="AC1" t="s">
        <v>809</v>
      </c>
    </row>
    <row r="2" spans="1:29" x14ac:dyDescent="0.25">
      <c r="B2" t="s">
        <v>27</v>
      </c>
      <c r="H2" t="s">
        <v>28</v>
      </c>
      <c r="J2" t="s">
        <v>29</v>
      </c>
      <c r="L2" t="s">
        <v>30</v>
      </c>
      <c r="N2" t="s">
        <v>31</v>
      </c>
      <c r="P2" t="s">
        <v>32</v>
      </c>
      <c r="R2" t="s">
        <v>33</v>
      </c>
      <c r="T2" t="s">
        <v>34</v>
      </c>
      <c r="V2" t="s">
        <v>35</v>
      </c>
      <c r="X2" t="s">
        <v>36</v>
      </c>
      <c r="Z2" t="s">
        <v>37</v>
      </c>
      <c r="AB2" t="s">
        <v>38</v>
      </c>
    </row>
    <row r="3" spans="1:29" x14ac:dyDescent="0.25">
      <c r="A3" t="s">
        <v>39</v>
      </c>
      <c r="G3" t="s">
        <v>40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  <c r="Z3" t="s">
        <v>41</v>
      </c>
      <c r="AA3" t="s">
        <v>42</v>
      </c>
      <c r="AB3" t="s">
        <v>41</v>
      </c>
      <c r="AC3" t="s">
        <v>42</v>
      </c>
    </row>
    <row r="4" spans="1:29" x14ac:dyDescent="0.25">
      <c r="A4" t="s">
        <v>1634</v>
      </c>
      <c r="B4" t="s">
        <v>1635</v>
      </c>
      <c r="G4" t="s">
        <v>1636</v>
      </c>
      <c r="H4" t="s">
        <v>49</v>
      </c>
      <c r="I4" t="s">
        <v>49</v>
      </c>
      <c r="J4" t="s">
        <v>59</v>
      </c>
      <c r="K4" t="s">
        <v>47</v>
      </c>
      <c r="L4" t="s">
        <v>1637</v>
      </c>
      <c r="M4" t="s">
        <v>1638</v>
      </c>
      <c r="N4" t="s">
        <v>79</v>
      </c>
      <c r="O4" t="s">
        <v>79</v>
      </c>
      <c r="P4" t="s">
        <v>505</v>
      </c>
      <c r="Q4" t="s">
        <v>505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79</v>
      </c>
      <c r="X4" t="s">
        <v>630</v>
      </c>
      <c r="Y4" t="s">
        <v>1639</v>
      </c>
      <c r="Z4" t="s">
        <v>216</v>
      </c>
      <c r="AA4" t="s">
        <v>216</v>
      </c>
      <c r="AB4" t="s">
        <v>49</v>
      </c>
      <c r="AC4" t="s">
        <v>49</v>
      </c>
    </row>
    <row r="5" spans="1:29" x14ac:dyDescent="0.25">
      <c r="A5" t="s">
        <v>1640</v>
      </c>
      <c r="B5" t="s">
        <v>1641</v>
      </c>
      <c r="G5" t="s">
        <v>1636</v>
      </c>
      <c r="H5" t="s">
        <v>97</v>
      </c>
      <c r="I5" t="s">
        <v>97</v>
      </c>
      <c r="J5" t="s">
        <v>92</v>
      </c>
      <c r="K5" t="s">
        <v>92</v>
      </c>
      <c r="L5" t="s">
        <v>1642</v>
      </c>
      <c r="M5" t="s">
        <v>1643</v>
      </c>
      <c r="N5" t="s">
        <v>79</v>
      </c>
      <c r="O5" t="s">
        <v>79</v>
      </c>
      <c r="P5" t="s">
        <v>233</v>
      </c>
      <c r="Q5" t="s">
        <v>233</v>
      </c>
      <c r="R5" t="s">
        <v>79</v>
      </c>
      <c r="S5" t="s">
        <v>79</v>
      </c>
      <c r="T5" t="s">
        <v>79</v>
      </c>
      <c r="U5" t="s">
        <v>79</v>
      </c>
      <c r="V5" t="s">
        <v>79</v>
      </c>
      <c r="W5" t="s">
        <v>79</v>
      </c>
      <c r="X5" t="s">
        <v>1624</v>
      </c>
      <c r="Y5" t="s">
        <v>1288</v>
      </c>
      <c r="Z5" t="s">
        <v>1644</v>
      </c>
      <c r="AA5" t="s">
        <v>1644</v>
      </c>
      <c r="AB5" t="s">
        <v>49</v>
      </c>
      <c r="AC5" t="s">
        <v>49</v>
      </c>
    </row>
    <row r="6" spans="1:29" x14ac:dyDescent="0.25">
      <c r="A6" t="s">
        <v>1645</v>
      </c>
      <c r="B6" t="s">
        <v>1646</v>
      </c>
      <c r="G6" t="s">
        <v>1636</v>
      </c>
      <c r="H6" t="s">
        <v>1647</v>
      </c>
      <c r="I6" t="s">
        <v>46</v>
      </c>
      <c r="J6" t="s">
        <v>103</v>
      </c>
      <c r="K6" t="s">
        <v>208</v>
      </c>
      <c r="L6" t="s">
        <v>1648</v>
      </c>
      <c r="M6" t="s">
        <v>1649</v>
      </c>
      <c r="N6" t="s">
        <v>79</v>
      </c>
      <c r="O6" t="s">
        <v>79</v>
      </c>
      <c r="P6" t="s">
        <v>79</v>
      </c>
      <c r="Q6" t="s">
        <v>79</v>
      </c>
      <c r="R6" t="s">
        <v>79</v>
      </c>
      <c r="S6" t="s">
        <v>79</v>
      </c>
      <c r="T6" t="s">
        <v>1091</v>
      </c>
      <c r="U6" t="s">
        <v>1091</v>
      </c>
      <c r="V6" t="s">
        <v>49</v>
      </c>
      <c r="W6" t="s">
        <v>49</v>
      </c>
      <c r="X6" t="s">
        <v>1650</v>
      </c>
      <c r="Y6" t="s">
        <v>1651</v>
      </c>
      <c r="Z6" t="s">
        <v>79</v>
      </c>
      <c r="AA6" t="s">
        <v>79</v>
      </c>
      <c r="AB6" t="s">
        <v>49</v>
      </c>
      <c r="AC6" t="s">
        <v>49</v>
      </c>
    </row>
    <row r="7" spans="1:29" x14ac:dyDescent="0.25">
      <c r="A7" t="s">
        <v>1652</v>
      </c>
      <c r="B7" t="s">
        <v>1653</v>
      </c>
      <c r="G7" t="s">
        <v>1636</v>
      </c>
      <c r="H7" t="s">
        <v>49</v>
      </c>
      <c r="I7" t="s">
        <v>49</v>
      </c>
      <c r="J7" t="s">
        <v>138</v>
      </c>
      <c r="K7" t="s">
        <v>914</v>
      </c>
      <c r="L7" t="s">
        <v>1639</v>
      </c>
      <c r="M7" t="s">
        <v>1654</v>
      </c>
      <c r="N7" t="s">
        <v>79</v>
      </c>
      <c r="O7" t="s">
        <v>79</v>
      </c>
      <c r="P7" t="s">
        <v>49</v>
      </c>
      <c r="Q7" t="s">
        <v>49</v>
      </c>
      <c r="R7" t="s">
        <v>79</v>
      </c>
      <c r="S7" t="s">
        <v>79</v>
      </c>
      <c r="T7" t="s">
        <v>164</v>
      </c>
      <c r="U7" t="s">
        <v>164</v>
      </c>
      <c r="V7" t="s">
        <v>49</v>
      </c>
      <c r="W7" t="s">
        <v>49</v>
      </c>
      <c r="X7" t="s">
        <v>1655</v>
      </c>
      <c r="Y7" t="s">
        <v>1656</v>
      </c>
      <c r="Z7" t="s">
        <v>79</v>
      </c>
      <c r="AA7" t="s">
        <v>79</v>
      </c>
      <c r="AB7" t="s">
        <v>49</v>
      </c>
      <c r="AC7" t="s">
        <v>49</v>
      </c>
    </row>
    <row r="8" spans="1:29" x14ac:dyDescent="0.25">
      <c r="A8" t="s">
        <v>1657</v>
      </c>
      <c r="B8" t="s">
        <v>55</v>
      </c>
      <c r="D8" t="s">
        <v>56</v>
      </c>
      <c r="E8" t="s">
        <v>821</v>
      </c>
      <c r="F8" t="s">
        <v>1658</v>
      </c>
      <c r="G8" t="s">
        <v>1636</v>
      </c>
      <c r="H8" t="s">
        <v>114</v>
      </c>
      <c r="I8" t="s">
        <v>114</v>
      </c>
      <c r="J8" t="s">
        <v>59</v>
      </c>
      <c r="K8" t="s">
        <v>148</v>
      </c>
      <c r="L8" t="s">
        <v>1659</v>
      </c>
      <c r="M8" t="s">
        <v>1660</v>
      </c>
      <c r="N8" t="s">
        <v>518</v>
      </c>
      <c r="O8" t="s">
        <v>80</v>
      </c>
      <c r="P8" t="s">
        <v>1661</v>
      </c>
      <c r="Q8" t="s">
        <v>1662</v>
      </c>
      <c r="R8" t="s">
        <v>1663</v>
      </c>
      <c r="S8" t="s">
        <v>81</v>
      </c>
      <c r="T8" t="s">
        <v>81</v>
      </c>
      <c r="U8" t="s">
        <v>81</v>
      </c>
      <c r="V8" t="s">
        <v>49</v>
      </c>
      <c r="W8" t="s">
        <v>49</v>
      </c>
      <c r="X8" t="s">
        <v>759</v>
      </c>
      <c r="Y8" t="s">
        <v>1664</v>
      </c>
      <c r="Z8" t="s">
        <v>244</v>
      </c>
      <c r="AA8" t="s">
        <v>921</v>
      </c>
      <c r="AB8" t="s">
        <v>49</v>
      </c>
      <c r="AC8" t="s">
        <v>49</v>
      </c>
    </row>
    <row r="9" spans="1:29" x14ac:dyDescent="0.25">
      <c r="B9" t="s">
        <v>1665</v>
      </c>
    </row>
    <row r="10" spans="1:29" x14ac:dyDescent="0.25">
      <c r="A10" t="s">
        <v>1666</v>
      </c>
      <c r="B10" t="s">
        <v>55</v>
      </c>
      <c r="D10" t="s">
        <v>56</v>
      </c>
      <c r="F10" t="s">
        <v>821</v>
      </c>
      <c r="G10" t="s">
        <v>1636</v>
      </c>
      <c r="H10" t="s">
        <v>415</v>
      </c>
      <c r="I10" t="s">
        <v>415</v>
      </c>
      <c r="J10" t="s">
        <v>170</v>
      </c>
      <c r="K10" t="s">
        <v>170</v>
      </c>
      <c r="L10" t="s">
        <v>1667</v>
      </c>
      <c r="M10" t="s">
        <v>1667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79</v>
      </c>
      <c r="T10" t="s">
        <v>504</v>
      </c>
      <c r="U10" t="s">
        <v>504</v>
      </c>
      <c r="V10" t="s">
        <v>49</v>
      </c>
      <c r="W10" t="s">
        <v>49</v>
      </c>
      <c r="X10" t="s">
        <v>738</v>
      </c>
      <c r="Y10" t="s">
        <v>738</v>
      </c>
      <c r="Z10" t="s">
        <v>79</v>
      </c>
      <c r="AA10" t="s">
        <v>79</v>
      </c>
      <c r="AB10" t="s">
        <v>49</v>
      </c>
      <c r="AC10" t="s">
        <v>49</v>
      </c>
    </row>
    <row r="11" spans="1:29" x14ac:dyDescent="0.25">
      <c r="B11" t="s">
        <v>1668</v>
      </c>
      <c r="D11" t="s">
        <v>1669</v>
      </c>
      <c r="F11" t="s">
        <v>1670</v>
      </c>
    </row>
    <row r="12" spans="1:29" x14ac:dyDescent="0.25">
      <c r="B12" t="s">
        <v>1671</v>
      </c>
    </row>
    <row r="13" spans="1:29" x14ac:dyDescent="0.25">
      <c r="B13" t="s">
        <v>55</v>
      </c>
      <c r="D13" t="s">
        <v>56</v>
      </c>
      <c r="E13" t="s">
        <v>821</v>
      </c>
      <c r="F13" t="s">
        <v>1672</v>
      </c>
    </row>
    <row r="14" spans="1:29" x14ac:dyDescent="0.25">
      <c r="A14" t="s">
        <v>1673</v>
      </c>
      <c r="B14" t="s">
        <v>1674</v>
      </c>
      <c r="C14" t="s">
        <v>773</v>
      </c>
      <c r="D14" t="s">
        <v>774</v>
      </c>
      <c r="F14" t="s">
        <v>1070</v>
      </c>
      <c r="G14" t="s">
        <v>1636</v>
      </c>
      <c r="H14" t="s">
        <v>114</v>
      </c>
      <c r="I14" t="s">
        <v>114</v>
      </c>
      <c r="J14" t="s">
        <v>67</v>
      </c>
      <c r="K14" t="s">
        <v>354</v>
      </c>
      <c r="L14" t="s">
        <v>1675</v>
      </c>
      <c r="M14" t="s">
        <v>1475</v>
      </c>
      <c r="N14" t="s">
        <v>79</v>
      </c>
      <c r="O14" t="s">
        <v>79</v>
      </c>
      <c r="P14" t="s">
        <v>49</v>
      </c>
      <c r="Q14" t="s">
        <v>49</v>
      </c>
      <c r="R14" t="s">
        <v>79</v>
      </c>
      <c r="S14" t="s">
        <v>79</v>
      </c>
      <c r="T14" t="s">
        <v>79</v>
      </c>
      <c r="U14" t="s">
        <v>70</v>
      </c>
      <c r="V14" t="s">
        <v>79</v>
      </c>
      <c r="W14" t="s">
        <v>79</v>
      </c>
      <c r="X14" t="s">
        <v>535</v>
      </c>
      <c r="Y14" t="s">
        <v>171</v>
      </c>
      <c r="Z14" t="s">
        <v>79</v>
      </c>
      <c r="AA14" t="s">
        <v>1619</v>
      </c>
      <c r="AB14" t="s">
        <v>49</v>
      </c>
      <c r="AC14" t="s">
        <v>49</v>
      </c>
    </row>
    <row r="15" spans="1:29" x14ac:dyDescent="0.25">
      <c r="B15" t="s">
        <v>1676</v>
      </c>
    </row>
    <row r="16" spans="1:29" x14ac:dyDescent="0.25">
      <c r="A16" t="s">
        <v>1677</v>
      </c>
      <c r="B16" t="s">
        <v>55</v>
      </c>
      <c r="D16" t="s">
        <v>56</v>
      </c>
      <c r="E16" t="s">
        <v>821</v>
      </c>
      <c r="F16" t="s">
        <v>1678</v>
      </c>
      <c r="G16" t="s">
        <v>1636</v>
      </c>
      <c r="H16" t="s">
        <v>131</v>
      </c>
      <c r="I16" t="s">
        <v>131</v>
      </c>
      <c r="J16" t="s">
        <v>170</v>
      </c>
      <c r="K16" t="s">
        <v>148</v>
      </c>
      <c r="L16" t="s">
        <v>1610</v>
      </c>
      <c r="M16" t="s">
        <v>1679</v>
      </c>
      <c r="N16" t="s">
        <v>79</v>
      </c>
      <c r="O16" t="s">
        <v>79</v>
      </c>
      <c r="P16" t="s">
        <v>49</v>
      </c>
      <c r="Q16" t="s">
        <v>49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79</v>
      </c>
      <c r="X16" t="s">
        <v>1680</v>
      </c>
      <c r="Y16" t="s">
        <v>1681</v>
      </c>
      <c r="Z16" t="s">
        <v>79</v>
      </c>
      <c r="AA16" t="s">
        <v>907</v>
      </c>
      <c r="AB16" t="s">
        <v>49</v>
      </c>
      <c r="AC16" t="s">
        <v>49</v>
      </c>
    </row>
    <row r="17" spans="1:29" x14ac:dyDescent="0.25">
      <c r="B17" t="s">
        <v>1284</v>
      </c>
    </row>
    <row r="18" spans="1:29" x14ac:dyDescent="0.25">
      <c r="A18" t="s">
        <v>1682</v>
      </c>
      <c r="B18" t="s">
        <v>55</v>
      </c>
      <c r="D18" t="s">
        <v>56</v>
      </c>
      <c r="F18" t="s">
        <v>821</v>
      </c>
      <c r="G18" t="s">
        <v>1636</v>
      </c>
      <c r="H18" t="s">
        <v>131</v>
      </c>
      <c r="I18" t="s">
        <v>131</v>
      </c>
      <c r="J18" t="s">
        <v>67</v>
      </c>
      <c r="K18" t="s">
        <v>92</v>
      </c>
      <c r="L18" t="s">
        <v>1683</v>
      </c>
      <c r="M18" t="s">
        <v>1684</v>
      </c>
      <c r="N18" t="s">
        <v>79</v>
      </c>
      <c r="O18" t="s">
        <v>79</v>
      </c>
      <c r="P18" t="s">
        <v>49</v>
      </c>
      <c r="Q18" t="s">
        <v>49</v>
      </c>
      <c r="R18" t="s">
        <v>79</v>
      </c>
      <c r="S18" t="s">
        <v>79</v>
      </c>
      <c r="T18" t="s">
        <v>79</v>
      </c>
      <c r="U18" t="s">
        <v>79</v>
      </c>
      <c r="V18" t="s">
        <v>79</v>
      </c>
      <c r="W18" t="s">
        <v>79</v>
      </c>
      <c r="X18" t="s">
        <v>646</v>
      </c>
      <c r="Y18" t="s">
        <v>1685</v>
      </c>
      <c r="Z18" t="s">
        <v>824</v>
      </c>
      <c r="AA18" t="s">
        <v>824</v>
      </c>
      <c r="AB18" t="s">
        <v>49</v>
      </c>
      <c r="AC18" t="s">
        <v>49</v>
      </c>
    </row>
    <row r="19" spans="1:29" x14ac:dyDescent="0.25">
      <c r="B19" t="s">
        <v>1686</v>
      </c>
      <c r="E19" t="s">
        <v>1036</v>
      </c>
    </row>
    <row r="20" spans="1:29" x14ac:dyDescent="0.25">
      <c r="B20" t="s">
        <v>1117</v>
      </c>
    </row>
    <row r="21" spans="1:29" x14ac:dyDescent="0.25">
      <c r="A21" t="s">
        <v>294</v>
      </c>
      <c r="B21" t="s">
        <v>1687</v>
      </c>
      <c r="G21" t="s">
        <v>1636</v>
      </c>
      <c r="H21" t="s">
        <v>49</v>
      </c>
      <c r="I21" t="s">
        <v>49</v>
      </c>
      <c r="J21" t="s">
        <v>279</v>
      </c>
      <c r="K21" t="s">
        <v>392</v>
      </c>
      <c r="L21" t="s">
        <v>1688</v>
      </c>
      <c r="M21" t="s">
        <v>1520</v>
      </c>
      <c r="N21" t="s">
        <v>79</v>
      </c>
      <c r="O21" t="s">
        <v>79</v>
      </c>
      <c r="P21" t="s">
        <v>79</v>
      </c>
      <c r="Q21" t="s">
        <v>79</v>
      </c>
      <c r="R21" t="s">
        <v>79</v>
      </c>
      <c r="S21" t="s">
        <v>79</v>
      </c>
      <c r="T21" t="s">
        <v>79</v>
      </c>
      <c r="U21" t="s">
        <v>79</v>
      </c>
      <c r="V21" t="s">
        <v>79</v>
      </c>
      <c r="W21" t="s">
        <v>79</v>
      </c>
      <c r="X21" t="s">
        <v>1689</v>
      </c>
      <c r="Y21" t="s">
        <v>1690</v>
      </c>
      <c r="Z21" t="s">
        <v>79</v>
      </c>
      <c r="AA21" t="s">
        <v>79</v>
      </c>
      <c r="AB21" t="s">
        <v>49</v>
      </c>
      <c r="AC21" t="s">
        <v>49</v>
      </c>
    </row>
    <row r="22" spans="1:29" x14ac:dyDescent="0.25">
      <c r="A22" t="s">
        <v>1691</v>
      </c>
      <c r="B22" t="s">
        <v>55</v>
      </c>
      <c r="D22" t="s">
        <v>56</v>
      </c>
      <c r="E22" t="s">
        <v>821</v>
      </c>
      <c r="F22" t="s">
        <v>1692</v>
      </c>
      <c r="G22" t="s">
        <v>1636</v>
      </c>
      <c r="H22" t="s">
        <v>267</v>
      </c>
      <c r="I22" t="s">
        <v>267</v>
      </c>
      <c r="J22" t="s">
        <v>433</v>
      </c>
      <c r="K22" t="s">
        <v>59</v>
      </c>
      <c r="L22" t="s">
        <v>1693</v>
      </c>
      <c r="M22" t="s">
        <v>1694</v>
      </c>
      <c r="N22" t="s">
        <v>79</v>
      </c>
      <c r="O22" t="s">
        <v>79</v>
      </c>
      <c r="P22" t="s">
        <v>116</v>
      </c>
      <c r="Q22" t="s">
        <v>116</v>
      </c>
      <c r="R22" t="s">
        <v>79</v>
      </c>
      <c r="S22" t="s">
        <v>79</v>
      </c>
      <c r="T22" t="s">
        <v>79</v>
      </c>
      <c r="U22" t="s">
        <v>79</v>
      </c>
      <c r="V22" t="s">
        <v>79</v>
      </c>
      <c r="W22" t="s">
        <v>79</v>
      </c>
      <c r="X22" t="s">
        <v>1695</v>
      </c>
      <c r="Y22" t="s">
        <v>1696</v>
      </c>
      <c r="Z22" t="s">
        <v>329</v>
      </c>
      <c r="AA22" t="s">
        <v>329</v>
      </c>
      <c r="AB22" t="s">
        <v>49</v>
      </c>
      <c r="AC22" t="s">
        <v>49</v>
      </c>
    </row>
    <row r="23" spans="1:29" x14ac:dyDescent="0.25">
      <c r="B23" t="s">
        <v>1697</v>
      </c>
    </row>
    <row r="24" spans="1:29" x14ac:dyDescent="0.25">
      <c r="A24" t="s">
        <v>1698</v>
      </c>
      <c r="B24" t="s">
        <v>55</v>
      </c>
      <c r="D24" t="s">
        <v>56</v>
      </c>
      <c r="F24" t="s">
        <v>821</v>
      </c>
      <c r="G24" t="s">
        <v>1636</v>
      </c>
      <c r="H24" t="s">
        <v>49</v>
      </c>
      <c r="I24" t="s">
        <v>49</v>
      </c>
      <c r="J24" t="s">
        <v>77</v>
      </c>
      <c r="K24" t="s">
        <v>208</v>
      </c>
      <c r="L24" t="s">
        <v>1696</v>
      </c>
      <c r="M24" t="s">
        <v>1699</v>
      </c>
      <c r="N24" t="s">
        <v>79</v>
      </c>
      <c r="O24" t="s">
        <v>79</v>
      </c>
      <c r="P24" t="s">
        <v>79</v>
      </c>
      <c r="Q24" t="s">
        <v>1032</v>
      </c>
      <c r="R24" t="s">
        <v>79</v>
      </c>
      <c r="S24" t="s">
        <v>79</v>
      </c>
      <c r="T24" t="s">
        <v>482</v>
      </c>
      <c r="U24" t="s">
        <v>482</v>
      </c>
      <c r="V24" t="s">
        <v>49</v>
      </c>
      <c r="W24" t="s">
        <v>49</v>
      </c>
      <c r="X24" t="s">
        <v>1700</v>
      </c>
      <c r="Y24" t="s">
        <v>1701</v>
      </c>
      <c r="Z24" t="s">
        <v>79</v>
      </c>
      <c r="AA24" t="s">
        <v>79</v>
      </c>
      <c r="AB24" t="s">
        <v>49</v>
      </c>
      <c r="AC24" t="s">
        <v>49</v>
      </c>
    </row>
    <row r="25" spans="1:29" x14ac:dyDescent="0.25">
      <c r="B25" t="s">
        <v>1702</v>
      </c>
    </row>
    <row r="26" spans="1:29" x14ac:dyDescent="0.25">
      <c r="A26" t="s">
        <v>1703</v>
      </c>
      <c r="B26" t="s">
        <v>55</v>
      </c>
      <c r="D26" t="s">
        <v>56</v>
      </c>
      <c r="E26" t="s">
        <v>821</v>
      </c>
      <c r="F26" t="s">
        <v>1704</v>
      </c>
      <c r="G26" t="s">
        <v>1636</v>
      </c>
      <c r="H26" t="s">
        <v>49</v>
      </c>
      <c r="I26" t="s">
        <v>49</v>
      </c>
      <c r="J26" t="s">
        <v>119</v>
      </c>
      <c r="K26" t="s">
        <v>119</v>
      </c>
      <c r="L26" t="s">
        <v>1705</v>
      </c>
      <c r="M26" t="s">
        <v>1706</v>
      </c>
      <c r="N26" t="s">
        <v>79</v>
      </c>
      <c r="O26" t="s">
        <v>79</v>
      </c>
      <c r="P26" t="s">
        <v>79</v>
      </c>
      <c r="Q26" t="s">
        <v>79</v>
      </c>
      <c r="R26" t="s">
        <v>79</v>
      </c>
      <c r="S26" t="s">
        <v>79</v>
      </c>
      <c r="T26" t="s">
        <v>164</v>
      </c>
      <c r="U26" t="s">
        <v>164</v>
      </c>
      <c r="V26" t="s">
        <v>49</v>
      </c>
      <c r="W26" t="s">
        <v>49</v>
      </c>
      <c r="X26" t="s">
        <v>94</v>
      </c>
      <c r="Y26" t="s">
        <v>1707</v>
      </c>
      <c r="Z26" t="s">
        <v>79</v>
      </c>
      <c r="AA26" t="s">
        <v>79</v>
      </c>
      <c r="AB26" t="s">
        <v>49</v>
      </c>
      <c r="AC26" t="s">
        <v>49</v>
      </c>
    </row>
    <row r="27" spans="1:29" x14ac:dyDescent="0.25">
      <c r="B27" t="s">
        <v>1284</v>
      </c>
    </row>
    <row r="28" spans="1:29" x14ac:dyDescent="0.25">
      <c r="A28" t="s">
        <v>1708</v>
      </c>
      <c r="B28" t="s">
        <v>1709</v>
      </c>
      <c r="G28" t="s">
        <v>1636</v>
      </c>
      <c r="H28" t="s">
        <v>381</v>
      </c>
      <c r="I28" t="s">
        <v>415</v>
      </c>
      <c r="J28" t="s">
        <v>258</v>
      </c>
      <c r="K28" t="s">
        <v>67</v>
      </c>
      <c r="L28" t="s">
        <v>145</v>
      </c>
      <c r="M28" t="s">
        <v>879</v>
      </c>
      <c r="N28" t="s">
        <v>49</v>
      </c>
      <c r="O28" t="s">
        <v>49</v>
      </c>
      <c r="P28" t="s">
        <v>1710</v>
      </c>
      <c r="Q28" t="s">
        <v>1710</v>
      </c>
      <c r="R28" t="s">
        <v>79</v>
      </c>
      <c r="S28" t="s">
        <v>79</v>
      </c>
      <c r="T28" t="s">
        <v>79</v>
      </c>
      <c r="U28" t="s">
        <v>79</v>
      </c>
      <c r="V28" t="s">
        <v>79</v>
      </c>
      <c r="W28" t="s">
        <v>79</v>
      </c>
      <c r="X28" t="s">
        <v>1711</v>
      </c>
      <c r="Y28" t="s">
        <v>744</v>
      </c>
      <c r="Z28" t="s">
        <v>49</v>
      </c>
      <c r="AA28" t="s">
        <v>49</v>
      </c>
      <c r="AB28" t="s">
        <v>49</v>
      </c>
      <c r="AC28" t="s">
        <v>49</v>
      </c>
    </row>
    <row r="29" spans="1:29" x14ac:dyDescent="0.25">
      <c r="A29" t="s">
        <v>1712</v>
      </c>
      <c r="B29" t="s">
        <v>1713</v>
      </c>
      <c r="G29" t="s">
        <v>1636</v>
      </c>
      <c r="H29" t="s">
        <v>1714</v>
      </c>
      <c r="I29" t="s">
        <v>164</v>
      </c>
      <c r="J29" t="s">
        <v>77</v>
      </c>
      <c r="K29" t="s">
        <v>138</v>
      </c>
      <c r="L29" t="s">
        <v>1715</v>
      </c>
      <c r="M29" t="s">
        <v>1716</v>
      </c>
      <c r="N29" t="s">
        <v>49</v>
      </c>
      <c r="O29" t="s">
        <v>49</v>
      </c>
      <c r="P29" t="s">
        <v>1717</v>
      </c>
      <c r="Q29" t="s">
        <v>1717</v>
      </c>
      <c r="R29" t="s">
        <v>79</v>
      </c>
      <c r="S29" t="s">
        <v>79</v>
      </c>
      <c r="T29" t="s">
        <v>79</v>
      </c>
      <c r="U29" t="s">
        <v>79</v>
      </c>
      <c r="V29" t="s">
        <v>79</v>
      </c>
      <c r="W29" t="s">
        <v>79</v>
      </c>
      <c r="X29" t="s">
        <v>1718</v>
      </c>
      <c r="Y29" t="s">
        <v>1719</v>
      </c>
      <c r="Z29" t="s">
        <v>49</v>
      </c>
      <c r="AA29" t="s">
        <v>49</v>
      </c>
      <c r="AB29" t="s">
        <v>49</v>
      </c>
      <c r="AC29" t="s">
        <v>49</v>
      </c>
    </row>
    <row r="30" spans="1:29" x14ac:dyDescent="0.25">
      <c r="A30" t="s">
        <v>1720</v>
      </c>
      <c r="B30" t="s">
        <v>870</v>
      </c>
      <c r="C30" t="s">
        <v>848</v>
      </c>
      <c r="D30" t="s">
        <v>821</v>
      </c>
      <c r="E30" t="s">
        <v>1721</v>
      </c>
      <c r="G30" t="s">
        <v>1722</v>
      </c>
      <c r="H30" t="s">
        <v>1723</v>
      </c>
      <c r="I30" t="s">
        <v>1723</v>
      </c>
      <c r="J30" t="s">
        <v>433</v>
      </c>
      <c r="K30" t="s">
        <v>251</v>
      </c>
      <c r="L30" t="s">
        <v>700</v>
      </c>
      <c r="M30" t="s">
        <v>1724</v>
      </c>
      <c r="N30" t="s">
        <v>79</v>
      </c>
      <c r="O30" t="s">
        <v>79</v>
      </c>
      <c r="P30" t="s">
        <v>49</v>
      </c>
      <c r="Q30" t="s">
        <v>49</v>
      </c>
      <c r="R30" t="s">
        <v>79</v>
      </c>
      <c r="S30" t="s">
        <v>79</v>
      </c>
      <c r="T30" t="s">
        <v>381</v>
      </c>
      <c r="U30" t="s">
        <v>381</v>
      </c>
      <c r="V30" t="s">
        <v>49</v>
      </c>
      <c r="W30" t="s">
        <v>49</v>
      </c>
      <c r="X30" t="s">
        <v>560</v>
      </c>
      <c r="Y30" t="s">
        <v>399</v>
      </c>
      <c r="Z30" t="s">
        <v>79</v>
      </c>
      <c r="AA30" t="s">
        <v>79</v>
      </c>
      <c r="AB30" t="s">
        <v>49</v>
      </c>
      <c r="AC30" t="s">
        <v>49</v>
      </c>
    </row>
    <row r="31" spans="1:29" x14ac:dyDescent="0.25">
      <c r="B31" t="s">
        <v>790</v>
      </c>
      <c r="G31" t="s">
        <v>1725</v>
      </c>
    </row>
    <row r="32" spans="1:29" x14ac:dyDescent="0.25">
      <c r="A32" t="s">
        <v>1726</v>
      </c>
      <c r="B32" t="s">
        <v>870</v>
      </c>
      <c r="C32" t="s">
        <v>848</v>
      </c>
      <c r="D32" t="s">
        <v>821</v>
      </c>
      <c r="E32" t="s">
        <v>1727</v>
      </c>
      <c r="G32" t="s">
        <v>1722</v>
      </c>
      <c r="H32" t="s">
        <v>1728</v>
      </c>
      <c r="I32" t="s">
        <v>46</v>
      </c>
      <c r="J32" t="s">
        <v>119</v>
      </c>
      <c r="K32" t="s">
        <v>119</v>
      </c>
      <c r="L32" t="s">
        <v>1729</v>
      </c>
      <c r="M32" t="s">
        <v>1730</v>
      </c>
      <c r="N32" t="s">
        <v>79</v>
      </c>
      <c r="O32" t="s">
        <v>79</v>
      </c>
      <c r="P32" t="s">
        <v>79</v>
      </c>
      <c r="Q32" t="s">
        <v>79</v>
      </c>
      <c r="R32" t="s">
        <v>79</v>
      </c>
      <c r="S32" t="s">
        <v>79</v>
      </c>
      <c r="T32" t="s">
        <v>267</v>
      </c>
      <c r="U32" t="s">
        <v>97</v>
      </c>
      <c r="V32" t="s">
        <v>79</v>
      </c>
      <c r="W32" t="s">
        <v>79</v>
      </c>
      <c r="X32" t="s">
        <v>1731</v>
      </c>
      <c r="Y32" t="s">
        <v>1610</v>
      </c>
      <c r="Z32" t="s">
        <v>79</v>
      </c>
      <c r="AA32" t="s">
        <v>79</v>
      </c>
      <c r="AB32" t="s">
        <v>49</v>
      </c>
      <c r="AC32" t="s">
        <v>49</v>
      </c>
    </row>
    <row r="33" spans="1:29" x14ac:dyDescent="0.25">
      <c r="B33" t="s">
        <v>790</v>
      </c>
      <c r="G33" t="s">
        <v>1725</v>
      </c>
    </row>
    <row r="34" spans="1:29" x14ac:dyDescent="0.25">
      <c r="A34" t="s">
        <v>1732</v>
      </c>
      <c r="B34" t="s">
        <v>870</v>
      </c>
      <c r="C34" t="s">
        <v>848</v>
      </c>
      <c r="D34" t="s">
        <v>821</v>
      </c>
      <c r="E34" t="s">
        <v>1733</v>
      </c>
      <c r="G34" t="s">
        <v>1722</v>
      </c>
      <c r="H34" t="s">
        <v>1714</v>
      </c>
      <c r="I34" t="s">
        <v>267</v>
      </c>
      <c r="J34" t="s">
        <v>103</v>
      </c>
      <c r="K34" t="s">
        <v>440</v>
      </c>
      <c r="L34" t="s">
        <v>975</v>
      </c>
      <c r="M34" t="s">
        <v>1734</v>
      </c>
      <c r="N34" t="s">
        <v>49</v>
      </c>
      <c r="O34" t="s">
        <v>49</v>
      </c>
      <c r="P34" t="s">
        <v>1296</v>
      </c>
      <c r="Q34" t="s">
        <v>1296</v>
      </c>
      <c r="R34" t="s">
        <v>79</v>
      </c>
      <c r="S34" t="s">
        <v>79</v>
      </c>
      <c r="T34" t="s">
        <v>79</v>
      </c>
      <c r="U34" t="s">
        <v>79</v>
      </c>
      <c r="V34" t="s">
        <v>79</v>
      </c>
      <c r="W34" t="s">
        <v>79</v>
      </c>
      <c r="X34" t="s">
        <v>1735</v>
      </c>
      <c r="Y34" t="s">
        <v>1654</v>
      </c>
      <c r="Z34" t="s">
        <v>49</v>
      </c>
      <c r="AA34" t="s">
        <v>49</v>
      </c>
      <c r="AB34" t="s">
        <v>49</v>
      </c>
      <c r="AC34" t="s">
        <v>49</v>
      </c>
    </row>
    <row r="35" spans="1:29" x14ac:dyDescent="0.25">
      <c r="B35" t="s">
        <v>790</v>
      </c>
      <c r="G35" t="s">
        <v>1725</v>
      </c>
    </row>
    <row r="36" spans="1:29" x14ac:dyDescent="0.25">
      <c r="A36" t="s">
        <v>1736</v>
      </c>
      <c r="B36" t="s">
        <v>1737</v>
      </c>
      <c r="G36" t="s">
        <v>1636</v>
      </c>
      <c r="H36" t="s">
        <v>49</v>
      </c>
      <c r="I36" t="s">
        <v>49</v>
      </c>
      <c r="J36" t="s">
        <v>251</v>
      </c>
      <c r="K36" t="s">
        <v>251</v>
      </c>
      <c r="L36" t="s">
        <v>547</v>
      </c>
      <c r="M36" t="s">
        <v>547</v>
      </c>
      <c r="N36" t="s">
        <v>49</v>
      </c>
      <c r="O36" t="s">
        <v>49</v>
      </c>
      <c r="P36" t="s">
        <v>1738</v>
      </c>
      <c r="Q36" t="s">
        <v>1738</v>
      </c>
      <c r="R36" t="s">
        <v>49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548</v>
      </c>
      <c r="Y36" t="s">
        <v>548</v>
      </c>
      <c r="Z36" t="s">
        <v>1644</v>
      </c>
      <c r="AA36" t="s">
        <v>1644</v>
      </c>
      <c r="AB36" t="s">
        <v>49</v>
      </c>
      <c r="AC36" t="s">
        <v>49</v>
      </c>
    </row>
    <row r="37" spans="1:29" x14ac:dyDescent="0.25">
      <c r="A37" t="s">
        <v>1739</v>
      </c>
      <c r="B37" t="s">
        <v>1740</v>
      </c>
      <c r="G37" t="s">
        <v>1636</v>
      </c>
      <c r="H37" t="s">
        <v>49</v>
      </c>
      <c r="I37" t="s">
        <v>49</v>
      </c>
      <c r="J37" t="s">
        <v>138</v>
      </c>
      <c r="K37" t="s">
        <v>138</v>
      </c>
      <c r="L37" t="s">
        <v>1741</v>
      </c>
      <c r="M37" t="s">
        <v>1741</v>
      </c>
      <c r="N37" t="s">
        <v>79</v>
      </c>
      <c r="O37" t="s">
        <v>79</v>
      </c>
      <c r="P37" t="s">
        <v>886</v>
      </c>
      <c r="Q37" t="s">
        <v>886</v>
      </c>
      <c r="R37" t="s">
        <v>49</v>
      </c>
      <c r="S37" t="s">
        <v>49</v>
      </c>
      <c r="T37" t="s">
        <v>49</v>
      </c>
      <c r="U37" t="s">
        <v>49</v>
      </c>
      <c r="V37" t="s">
        <v>49</v>
      </c>
      <c r="W37" t="s">
        <v>49</v>
      </c>
      <c r="X37" t="s">
        <v>1742</v>
      </c>
      <c r="Y37" t="s">
        <v>1742</v>
      </c>
      <c r="Z37" t="s">
        <v>64</v>
      </c>
      <c r="AA37" t="s">
        <v>64</v>
      </c>
      <c r="AB37" t="s">
        <v>79</v>
      </c>
      <c r="AC37" t="s">
        <v>79</v>
      </c>
    </row>
    <row r="38" spans="1:29" x14ac:dyDescent="0.25">
      <c r="A38" t="s">
        <v>1743</v>
      </c>
      <c r="B38" t="s">
        <v>870</v>
      </c>
      <c r="C38" t="s">
        <v>848</v>
      </c>
      <c r="D38" t="s">
        <v>821</v>
      </c>
      <c r="E38" t="s">
        <v>1744</v>
      </c>
      <c r="G38" t="s">
        <v>1722</v>
      </c>
      <c r="H38" t="s">
        <v>106</v>
      </c>
      <c r="I38" t="s">
        <v>220</v>
      </c>
      <c r="J38" t="s">
        <v>279</v>
      </c>
      <c r="K38" t="s">
        <v>47</v>
      </c>
      <c r="L38" t="s">
        <v>554</v>
      </c>
      <c r="M38" t="s">
        <v>1745</v>
      </c>
      <c r="N38" t="s">
        <v>79</v>
      </c>
      <c r="O38" t="s">
        <v>79</v>
      </c>
      <c r="P38" t="s">
        <v>79</v>
      </c>
      <c r="Q38" t="s">
        <v>79</v>
      </c>
      <c r="R38" t="s">
        <v>79</v>
      </c>
      <c r="S38" t="s">
        <v>79</v>
      </c>
      <c r="T38" t="s">
        <v>518</v>
      </c>
      <c r="U38" t="s">
        <v>518</v>
      </c>
      <c r="V38" t="s">
        <v>49</v>
      </c>
      <c r="W38" t="s">
        <v>49</v>
      </c>
      <c r="X38" t="s">
        <v>1746</v>
      </c>
      <c r="Y38" t="s">
        <v>863</v>
      </c>
      <c r="Z38" t="s">
        <v>79</v>
      </c>
      <c r="AA38" t="s">
        <v>79</v>
      </c>
      <c r="AB38" t="s">
        <v>49</v>
      </c>
      <c r="AC38" t="s">
        <v>49</v>
      </c>
    </row>
    <row r="39" spans="1:29" x14ac:dyDescent="0.25">
      <c r="B39" t="s">
        <v>1747</v>
      </c>
      <c r="G39" t="s">
        <v>1725</v>
      </c>
    </row>
    <row r="40" spans="1:29" x14ac:dyDescent="0.25">
      <c r="A40" t="s">
        <v>1748</v>
      </c>
      <c r="B40" t="s">
        <v>870</v>
      </c>
      <c r="C40" t="s">
        <v>848</v>
      </c>
      <c r="D40" t="s">
        <v>821</v>
      </c>
      <c r="E40" t="s">
        <v>1749</v>
      </c>
      <c r="G40" t="s">
        <v>1636</v>
      </c>
      <c r="H40" t="s">
        <v>49</v>
      </c>
      <c r="I40" t="s">
        <v>49</v>
      </c>
      <c r="J40" t="s">
        <v>148</v>
      </c>
      <c r="K40" t="s">
        <v>148</v>
      </c>
      <c r="L40" t="s">
        <v>1637</v>
      </c>
      <c r="M40" t="s">
        <v>1637</v>
      </c>
      <c r="N40" t="s">
        <v>79</v>
      </c>
      <c r="O40" t="s">
        <v>79</v>
      </c>
      <c r="P40" t="s">
        <v>49</v>
      </c>
      <c r="Q40" t="s">
        <v>49</v>
      </c>
      <c r="R40" t="s">
        <v>79</v>
      </c>
      <c r="S40" t="s">
        <v>79</v>
      </c>
      <c r="T40" t="s">
        <v>518</v>
      </c>
      <c r="U40" t="s">
        <v>518</v>
      </c>
      <c r="V40" t="s">
        <v>49</v>
      </c>
      <c r="W40" t="s">
        <v>49</v>
      </c>
      <c r="X40" t="s">
        <v>966</v>
      </c>
      <c r="Y40" t="s">
        <v>966</v>
      </c>
      <c r="Z40" t="s">
        <v>79</v>
      </c>
      <c r="AA40" t="s">
        <v>79</v>
      </c>
      <c r="AB40" t="s">
        <v>49</v>
      </c>
      <c r="AC40" t="s">
        <v>49</v>
      </c>
    </row>
    <row r="41" spans="1:29" x14ac:dyDescent="0.25">
      <c r="B41" t="s">
        <v>1750</v>
      </c>
    </row>
    <row r="42" spans="1:29" x14ac:dyDescent="0.25">
      <c r="A42" t="s">
        <v>1751</v>
      </c>
      <c r="B42" t="s">
        <v>870</v>
      </c>
      <c r="C42" t="s">
        <v>848</v>
      </c>
      <c r="D42" t="s">
        <v>821</v>
      </c>
      <c r="E42" t="s">
        <v>1752</v>
      </c>
      <c r="G42" t="s">
        <v>1636</v>
      </c>
      <c r="H42" t="s">
        <v>257</v>
      </c>
      <c r="I42" t="s">
        <v>257</v>
      </c>
      <c r="J42" t="s">
        <v>119</v>
      </c>
      <c r="K42" t="s">
        <v>119</v>
      </c>
      <c r="L42" t="s">
        <v>1753</v>
      </c>
      <c r="M42" t="s">
        <v>554</v>
      </c>
      <c r="N42" t="s">
        <v>79</v>
      </c>
      <c r="O42" t="s">
        <v>79</v>
      </c>
      <c r="P42" t="s">
        <v>49</v>
      </c>
      <c r="Q42" t="s">
        <v>49</v>
      </c>
      <c r="R42" t="s">
        <v>79</v>
      </c>
      <c r="S42" t="s">
        <v>79</v>
      </c>
      <c r="T42" t="s">
        <v>381</v>
      </c>
      <c r="U42" t="s">
        <v>381</v>
      </c>
      <c r="V42" t="s">
        <v>49</v>
      </c>
      <c r="W42" t="s">
        <v>49</v>
      </c>
      <c r="X42" t="s">
        <v>735</v>
      </c>
      <c r="Y42" t="s">
        <v>599</v>
      </c>
      <c r="Z42" t="s">
        <v>79</v>
      </c>
      <c r="AA42" t="s">
        <v>79</v>
      </c>
      <c r="AB42" t="s">
        <v>49</v>
      </c>
      <c r="AC42" t="s">
        <v>49</v>
      </c>
    </row>
    <row r="43" spans="1:29" x14ac:dyDescent="0.25">
      <c r="B43" t="s">
        <v>1754</v>
      </c>
    </row>
    <row r="44" spans="1:29" x14ac:dyDescent="0.25">
      <c r="A44" t="s">
        <v>1755</v>
      </c>
      <c r="B44" t="s">
        <v>870</v>
      </c>
      <c r="C44" t="s">
        <v>848</v>
      </c>
      <c r="D44" t="s">
        <v>821</v>
      </c>
      <c r="E44" t="s">
        <v>1756</v>
      </c>
      <c r="G44" t="s">
        <v>1636</v>
      </c>
      <c r="H44" t="s">
        <v>164</v>
      </c>
      <c r="I44" t="s">
        <v>164</v>
      </c>
      <c r="J44" t="s">
        <v>92</v>
      </c>
      <c r="K44" t="s">
        <v>208</v>
      </c>
      <c r="L44" t="s">
        <v>637</v>
      </c>
      <c r="M44" t="s">
        <v>115</v>
      </c>
      <c r="N44" t="s">
        <v>79</v>
      </c>
      <c r="O44" t="s">
        <v>79</v>
      </c>
      <c r="P44" t="s">
        <v>79</v>
      </c>
      <c r="Q44" t="s">
        <v>79</v>
      </c>
      <c r="R44" t="s">
        <v>79</v>
      </c>
      <c r="S44" t="s">
        <v>79</v>
      </c>
      <c r="T44" t="s">
        <v>71</v>
      </c>
      <c r="U44" t="s">
        <v>71</v>
      </c>
      <c r="V44" t="s">
        <v>49</v>
      </c>
      <c r="W44" t="s">
        <v>49</v>
      </c>
      <c r="X44" t="s">
        <v>618</v>
      </c>
      <c r="Y44" t="s">
        <v>1231</v>
      </c>
      <c r="Z44" t="s">
        <v>79</v>
      </c>
      <c r="AA44" t="s">
        <v>79</v>
      </c>
      <c r="AB44" t="s">
        <v>49</v>
      </c>
      <c r="AC44" t="s">
        <v>49</v>
      </c>
    </row>
    <row r="45" spans="1:29" x14ac:dyDescent="0.25">
      <c r="B45" t="s">
        <v>1757</v>
      </c>
    </row>
    <row r="46" spans="1:29" x14ac:dyDescent="0.25">
      <c r="A46" t="s">
        <v>1758</v>
      </c>
      <c r="B46" t="s">
        <v>870</v>
      </c>
      <c r="C46" t="s">
        <v>848</v>
      </c>
      <c r="D46" t="s">
        <v>821</v>
      </c>
      <c r="E46" t="s">
        <v>1759</v>
      </c>
      <c r="G46" t="s">
        <v>1636</v>
      </c>
      <c r="H46" t="s">
        <v>1106</v>
      </c>
      <c r="I46" t="s">
        <v>1106</v>
      </c>
      <c r="J46" t="s">
        <v>59</v>
      </c>
      <c r="K46" t="s">
        <v>59</v>
      </c>
      <c r="L46" t="s">
        <v>1760</v>
      </c>
      <c r="M46" t="s">
        <v>1760</v>
      </c>
      <c r="N46" t="s">
        <v>79</v>
      </c>
      <c r="O46" t="s">
        <v>79</v>
      </c>
      <c r="P46" t="s">
        <v>49</v>
      </c>
      <c r="Q46" t="s">
        <v>49</v>
      </c>
      <c r="R46" t="s">
        <v>49</v>
      </c>
      <c r="S46" t="s">
        <v>49</v>
      </c>
      <c r="T46" t="s">
        <v>49</v>
      </c>
      <c r="U46" t="s">
        <v>49</v>
      </c>
      <c r="V46" t="s">
        <v>49</v>
      </c>
      <c r="W46" t="s">
        <v>49</v>
      </c>
      <c r="X46" t="s">
        <v>1761</v>
      </c>
      <c r="Y46" t="s">
        <v>1761</v>
      </c>
      <c r="Z46" t="s">
        <v>79</v>
      </c>
      <c r="AA46" t="s">
        <v>79</v>
      </c>
      <c r="AB46" t="s">
        <v>49</v>
      </c>
      <c r="AC46" t="s">
        <v>49</v>
      </c>
    </row>
    <row r="47" spans="1:29" x14ac:dyDescent="0.25">
      <c r="B47" t="s">
        <v>790</v>
      </c>
    </row>
    <row r="48" spans="1:29" x14ac:dyDescent="0.25">
      <c r="A48" t="s">
        <v>1762</v>
      </c>
      <c r="B48" t="s">
        <v>1763</v>
      </c>
      <c r="G48" t="s">
        <v>1636</v>
      </c>
      <c r="H48" t="s">
        <v>49</v>
      </c>
      <c r="I48" t="s">
        <v>49</v>
      </c>
      <c r="J48" t="s">
        <v>59</v>
      </c>
      <c r="K48" t="s">
        <v>47</v>
      </c>
      <c r="L48" t="s">
        <v>1764</v>
      </c>
      <c r="M48" t="s">
        <v>1765</v>
      </c>
      <c r="N48" t="s">
        <v>79</v>
      </c>
      <c r="O48" t="s">
        <v>79</v>
      </c>
      <c r="P48" t="s">
        <v>389</v>
      </c>
      <c r="Q48" t="s">
        <v>389</v>
      </c>
      <c r="R48" t="s">
        <v>79</v>
      </c>
      <c r="S48" t="s">
        <v>79</v>
      </c>
      <c r="T48" t="s">
        <v>79</v>
      </c>
      <c r="U48" t="s">
        <v>79</v>
      </c>
      <c r="V48" t="s">
        <v>79</v>
      </c>
      <c r="W48" t="s">
        <v>79</v>
      </c>
      <c r="X48" t="s">
        <v>1695</v>
      </c>
      <c r="Y48" t="s">
        <v>1288</v>
      </c>
      <c r="Z48" t="s">
        <v>907</v>
      </c>
      <c r="AA48" t="s">
        <v>907</v>
      </c>
      <c r="AB48" t="s">
        <v>49</v>
      </c>
      <c r="AC48" t="s">
        <v>49</v>
      </c>
    </row>
    <row r="49" spans="1:29" x14ac:dyDescent="0.25">
      <c r="A49" t="s">
        <v>1766</v>
      </c>
      <c r="B49" t="s">
        <v>1767</v>
      </c>
      <c r="G49" t="s">
        <v>1636</v>
      </c>
      <c r="H49" t="s">
        <v>49</v>
      </c>
      <c r="I49" t="s">
        <v>49</v>
      </c>
      <c r="J49" t="s">
        <v>47</v>
      </c>
      <c r="K49" t="s">
        <v>170</v>
      </c>
      <c r="L49" t="s">
        <v>1768</v>
      </c>
      <c r="M49" t="s">
        <v>1769</v>
      </c>
      <c r="N49" t="s">
        <v>79</v>
      </c>
      <c r="O49" t="s">
        <v>79</v>
      </c>
      <c r="P49" t="s">
        <v>79</v>
      </c>
      <c r="Q49" t="s">
        <v>988</v>
      </c>
      <c r="R49" t="s">
        <v>79</v>
      </c>
      <c r="S49" t="s">
        <v>79</v>
      </c>
      <c r="T49" t="s">
        <v>79</v>
      </c>
      <c r="U49" t="s">
        <v>79</v>
      </c>
      <c r="V49" t="s">
        <v>79</v>
      </c>
      <c r="W49" t="s">
        <v>79</v>
      </c>
      <c r="X49" t="s">
        <v>1770</v>
      </c>
      <c r="Y49" t="s">
        <v>1771</v>
      </c>
      <c r="Z49" t="s">
        <v>99</v>
      </c>
      <c r="AA49" t="s">
        <v>1086</v>
      </c>
      <c r="AB49" t="s">
        <v>49</v>
      </c>
      <c r="AC49" t="s">
        <v>49</v>
      </c>
    </row>
    <row r="50" spans="1:29" x14ac:dyDescent="0.25">
      <c r="A50" t="s">
        <v>1772</v>
      </c>
      <c r="B50" t="s">
        <v>1773</v>
      </c>
      <c r="G50" t="s">
        <v>1636</v>
      </c>
      <c r="H50" t="s">
        <v>518</v>
      </c>
      <c r="I50" t="s">
        <v>518</v>
      </c>
      <c r="J50" t="s">
        <v>119</v>
      </c>
      <c r="K50" t="s">
        <v>914</v>
      </c>
      <c r="L50" t="s">
        <v>548</v>
      </c>
      <c r="M50" t="s">
        <v>1774</v>
      </c>
      <c r="N50" t="s">
        <v>79</v>
      </c>
      <c r="O50" t="s">
        <v>79</v>
      </c>
      <c r="P50" t="s">
        <v>79</v>
      </c>
      <c r="Q50" t="s">
        <v>79</v>
      </c>
      <c r="R50" t="s">
        <v>79</v>
      </c>
      <c r="S50" t="s">
        <v>482</v>
      </c>
      <c r="T50" t="s">
        <v>46</v>
      </c>
      <c r="U50" t="s">
        <v>112</v>
      </c>
      <c r="V50" t="s">
        <v>79</v>
      </c>
      <c r="W50" t="s">
        <v>79</v>
      </c>
      <c r="X50" t="s">
        <v>1775</v>
      </c>
      <c r="Y50" t="s">
        <v>534</v>
      </c>
      <c r="Z50" t="s">
        <v>79</v>
      </c>
      <c r="AA50" t="s">
        <v>284</v>
      </c>
      <c r="AB50" t="s">
        <v>49</v>
      </c>
      <c r="AC50" t="s">
        <v>49</v>
      </c>
    </row>
    <row r="51" spans="1:29" x14ac:dyDescent="0.25">
      <c r="A51" t="s">
        <v>1776</v>
      </c>
      <c r="B51" t="s">
        <v>1777</v>
      </c>
      <c r="G51" t="s">
        <v>1636</v>
      </c>
      <c r="H51" t="s">
        <v>138</v>
      </c>
      <c r="I51" t="s">
        <v>138</v>
      </c>
      <c r="J51" t="s">
        <v>92</v>
      </c>
      <c r="K51" t="s">
        <v>92</v>
      </c>
      <c r="L51" t="s">
        <v>1778</v>
      </c>
      <c r="M51" t="s">
        <v>1778</v>
      </c>
      <c r="N51" t="s">
        <v>49</v>
      </c>
      <c r="O51" t="s">
        <v>49</v>
      </c>
      <c r="P51" t="s">
        <v>133</v>
      </c>
      <c r="Q51" t="s">
        <v>133</v>
      </c>
      <c r="R51" t="s">
        <v>79</v>
      </c>
      <c r="S51" t="s">
        <v>79</v>
      </c>
      <c r="T51" t="s">
        <v>79</v>
      </c>
      <c r="U51" t="s">
        <v>79</v>
      </c>
      <c r="V51" t="s">
        <v>79</v>
      </c>
      <c r="W51" t="s">
        <v>79</v>
      </c>
      <c r="X51" t="s">
        <v>1779</v>
      </c>
      <c r="Y51" t="s">
        <v>1779</v>
      </c>
      <c r="Z51" t="s">
        <v>49</v>
      </c>
      <c r="AA51" t="s">
        <v>49</v>
      </c>
      <c r="AB51" t="s">
        <v>49</v>
      </c>
      <c r="AC51" t="s">
        <v>49</v>
      </c>
    </row>
    <row r="52" spans="1:29" x14ac:dyDescent="0.25">
      <c r="A52" t="s">
        <v>1780</v>
      </c>
      <c r="B52" t="s">
        <v>1781</v>
      </c>
      <c r="G52" t="s">
        <v>1636</v>
      </c>
      <c r="H52" t="s">
        <v>49</v>
      </c>
      <c r="I52" t="s">
        <v>49</v>
      </c>
      <c r="J52" t="s">
        <v>148</v>
      </c>
      <c r="K52" t="s">
        <v>103</v>
      </c>
      <c r="L52" t="s">
        <v>1782</v>
      </c>
      <c r="M52" t="s">
        <v>686</v>
      </c>
      <c r="N52" t="s">
        <v>79</v>
      </c>
      <c r="O52" t="s">
        <v>79</v>
      </c>
      <c r="P52" t="s">
        <v>79</v>
      </c>
      <c r="Q52" t="s">
        <v>79</v>
      </c>
      <c r="R52" t="s">
        <v>79</v>
      </c>
      <c r="S52" t="s">
        <v>79</v>
      </c>
      <c r="T52" t="s">
        <v>482</v>
      </c>
      <c r="U52" t="s">
        <v>482</v>
      </c>
      <c r="V52" t="s">
        <v>49</v>
      </c>
      <c r="W52" t="s">
        <v>49</v>
      </c>
      <c r="X52" t="s">
        <v>759</v>
      </c>
      <c r="Y52" t="s">
        <v>1783</v>
      </c>
      <c r="Z52" t="s">
        <v>79</v>
      </c>
      <c r="AA52" t="s">
        <v>79</v>
      </c>
      <c r="AB52" t="s">
        <v>49</v>
      </c>
      <c r="AC52" t="s">
        <v>49</v>
      </c>
    </row>
    <row r="53" spans="1:29" x14ac:dyDescent="0.25">
      <c r="A53" t="s">
        <v>1784</v>
      </c>
      <c r="B53" t="s">
        <v>1506</v>
      </c>
      <c r="D53" t="s">
        <v>821</v>
      </c>
      <c r="E53" t="s">
        <v>1014</v>
      </c>
      <c r="G53" t="s">
        <v>1636</v>
      </c>
      <c r="H53" t="s">
        <v>518</v>
      </c>
      <c r="I53" t="s">
        <v>518</v>
      </c>
      <c r="J53" t="s">
        <v>208</v>
      </c>
      <c r="K53" t="s">
        <v>208</v>
      </c>
      <c r="L53" t="s">
        <v>1785</v>
      </c>
      <c r="M53" t="s">
        <v>1786</v>
      </c>
      <c r="N53" t="s">
        <v>79</v>
      </c>
      <c r="O53" t="s">
        <v>79</v>
      </c>
      <c r="P53" t="s">
        <v>79</v>
      </c>
      <c r="Q53" t="s">
        <v>79</v>
      </c>
      <c r="R53" t="s">
        <v>79</v>
      </c>
      <c r="S53" t="s">
        <v>79</v>
      </c>
      <c r="T53" t="s">
        <v>381</v>
      </c>
      <c r="U53" t="s">
        <v>381</v>
      </c>
      <c r="V53" t="s">
        <v>49</v>
      </c>
      <c r="W53" t="s">
        <v>49</v>
      </c>
      <c r="X53" t="s">
        <v>1787</v>
      </c>
      <c r="Y53" t="s">
        <v>1788</v>
      </c>
      <c r="Z53" t="s">
        <v>79</v>
      </c>
      <c r="AA53" t="s">
        <v>79</v>
      </c>
      <c r="AB53" t="s">
        <v>49</v>
      </c>
      <c r="AC53" t="s">
        <v>49</v>
      </c>
    </row>
    <row r="54" spans="1:29" x14ac:dyDescent="0.25">
      <c r="B54" t="s">
        <v>1789</v>
      </c>
    </row>
    <row r="55" spans="1:29" x14ac:dyDescent="0.25">
      <c r="A55" t="s">
        <v>1790</v>
      </c>
      <c r="B55" t="s">
        <v>1791</v>
      </c>
      <c r="C55" t="s">
        <v>56</v>
      </c>
      <c r="D55" t="s">
        <v>789</v>
      </c>
      <c r="E55" t="s">
        <v>1792</v>
      </c>
      <c r="G55" t="s">
        <v>1636</v>
      </c>
      <c r="H55" t="s">
        <v>415</v>
      </c>
      <c r="I55" t="s">
        <v>267</v>
      </c>
      <c r="J55" t="s">
        <v>77</v>
      </c>
      <c r="K55" t="s">
        <v>103</v>
      </c>
      <c r="L55" t="s">
        <v>1793</v>
      </c>
      <c r="M55" t="s">
        <v>577</v>
      </c>
      <c r="N55" t="s">
        <v>79</v>
      </c>
      <c r="O55" t="s">
        <v>79</v>
      </c>
      <c r="P55" t="s">
        <v>79</v>
      </c>
      <c r="Q55" t="s">
        <v>79</v>
      </c>
      <c r="R55" t="s">
        <v>79</v>
      </c>
      <c r="S55" t="s">
        <v>70</v>
      </c>
      <c r="T55" t="s">
        <v>482</v>
      </c>
      <c r="U55" t="s">
        <v>164</v>
      </c>
      <c r="V55" t="s">
        <v>79</v>
      </c>
      <c r="W55" t="s">
        <v>79</v>
      </c>
      <c r="X55" t="s">
        <v>558</v>
      </c>
      <c r="Y55" t="s">
        <v>1794</v>
      </c>
      <c r="Z55" t="s">
        <v>79</v>
      </c>
      <c r="AA55" t="s">
        <v>79</v>
      </c>
      <c r="AB55" t="s">
        <v>49</v>
      </c>
      <c r="AC55" t="s">
        <v>49</v>
      </c>
    </row>
    <row r="56" spans="1:29" x14ac:dyDescent="0.25">
      <c r="B56" t="s">
        <v>1795</v>
      </c>
      <c r="C56" t="s">
        <v>1668</v>
      </c>
      <c r="E56" t="s">
        <v>1796</v>
      </c>
    </row>
    <row r="57" spans="1:29" x14ac:dyDescent="0.25">
      <c r="B57" t="s">
        <v>778</v>
      </c>
      <c r="C57" t="s">
        <v>1797</v>
      </c>
      <c r="D57" t="s">
        <v>1798</v>
      </c>
    </row>
    <row r="58" spans="1:29" x14ac:dyDescent="0.25">
      <c r="B58" t="s">
        <v>1799</v>
      </c>
    </row>
    <row r="59" spans="1:29" x14ac:dyDescent="0.25">
      <c r="B59" t="s">
        <v>1800</v>
      </c>
    </row>
    <row r="60" spans="1:29" x14ac:dyDescent="0.25">
      <c r="A60" t="s">
        <v>1801</v>
      </c>
      <c r="B60" t="s">
        <v>1802</v>
      </c>
      <c r="C60" t="s">
        <v>55</v>
      </c>
      <c r="F60" t="s">
        <v>1803</v>
      </c>
      <c r="G60" t="s">
        <v>1636</v>
      </c>
      <c r="H60" t="s">
        <v>415</v>
      </c>
      <c r="I60" t="s">
        <v>164</v>
      </c>
      <c r="J60" t="s">
        <v>279</v>
      </c>
      <c r="K60" t="s">
        <v>103</v>
      </c>
      <c r="L60" t="s">
        <v>597</v>
      </c>
      <c r="M60" t="s">
        <v>705</v>
      </c>
      <c r="N60" t="s">
        <v>79</v>
      </c>
      <c r="O60" t="s">
        <v>79</v>
      </c>
      <c r="P60" t="s">
        <v>79</v>
      </c>
      <c r="Q60" t="s">
        <v>79</v>
      </c>
      <c r="R60" t="s">
        <v>79</v>
      </c>
      <c r="S60" t="s">
        <v>70</v>
      </c>
      <c r="T60" t="s">
        <v>71</v>
      </c>
      <c r="U60" t="s">
        <v>482</v>
      </c>
      <c r="V60" t="s">
        <v>79</v>
      </c>
      <c r="W60" t="s">
        <v>79</v>
      </c>
      <c r="X60" t="s">
        <v>1804</v>
      </c>
      <c r="Y60" t="s">
        <v>1805</v>
      </c>
      <c r="Z60" t="s">
        <v>79</v>
      </c>
      <c r="AA60" t="s">
        <v>79</v>
      </c>
      <c r="AB60" t="s">
        <v>49</v>
      </c>
      <c r="AC60" t="s">
        <v>49</v>
      </c>
    </row>
    <row r="61" spans="1:29" x14ac:dyDescent="0.25">
      <c r="B61" t="s">
        <v>1668</v>
      </c>
    </row>
    <row r="62" spans="1:29" x14ac:dyDescent="0.25">
      <c r="A62" t="s">
        <v>1806</v>
      </c>
      <c r="B62" t="s">
        <v>56</v>
      </c>
      <c r="C62" t="s">
        <v>789</v>
      </c>
      <c r="E62" t="s">
        <v>1792</v>
      </c>
      <c r="G62" t="s">
        <v>1636</v>
      </c>
      <c r="H62" t="s">
        <v>114</v>
      </c>
      <c r="I62" t="s">
        <v>164</v>
      </c>
      <c r="J62" t="s">
        <v>258</v>
      </c>
      <c r="K62" t="s">
        <v>119</v>
      </c>
      <c r="L62" t="s">
        <v>687</v>
      </c>
      <c r="M62" t="s">
        <v>1807</v>
      </c>
      <c r="N62" t="s">
        <v>79</v>
      </c>
      <c r="O62" t="s">
        <v>79</v>
      </c>
      <c r="P62" t="s">
        <v>79</v>
      </c>
      <c r="Q62" t="s">
        <v>79</v>
      </c>
      <c r="R62" t="s">
        <v>79</v>
      </c>
      <c r="S62" t="s">
        <v>79</v>
      </c>
      <c r="T62" t="s">
        <v>220</v>
      </c>
      <c r="U62" t="s">
        <v>220</v>
      </c>
      <c r="V62" t="s">
        <v>49</v>
      </c>
      <c r="W62" t="s">
        <v>49</v>
      </c>
      <c r="X62" t="s">
        <v>661</v>
      </c>
      <c r="Y62" t="s">
        <v>586</v>
      </c>
      <c r="Z62" t="s">
        <v>79</v>
      </c>
      <c r="AA62" t="s">
        <v>79</v>
      </c>
      <c r="AB62" t="s">
        <v>49</v>
      </c>
      <c r="AC62" t="s">
        <v>49</v>
      </c>
    </row>
    <row r="63" spans="1:29" x14ac:dyDescent="0.25">
      <c r="B63" t="s">
        <v>1808</v>
      </c>
      <c r="C63" t="s">
        <v>1809</v>
      </c>
    </row>
    <row r="64" spans="1:29" x14ac:dyDescent="0.25">
      <c r="B64" t="s">
        <v>1810</v>
      </c>
      <c r="C64" t="s">
        <v>1811</v>
      </c>
    </row>
    <row r="65" spans="1:29" x14ac:dyDescent="0.25">
      <c r="B65" t="s">
        <v>1812</v>
      </c>
      <c r="D65" t="s">
        <v>56</v>
      </c>
      <c r="F65" t="s">
        <v>1813</v>
      </c>
    </row>
    <row r="66" spans="1:29" x14ac:dyDescent="0.25">
      <c r="A66" t="s">
        <v>1814</v>
      </c>
      <c r="B66" t="s">
        <v>1792</v>
      </c>
      <c r="C66" t="s">
        <v>1815</v>
      </c>
      <c r="E66" t="s">
        <v>778</v>
      </c>
      <c r="F66" t="s">
        <v>1816</v>
      </c>
      <c r="G66" t="s">
        <v>1636</v>
      </c>
      <c r="H66" t="s">
        <v>1647</v>
      </c>
      <c r="I66" t="s">
        <v>1714</v>
      </c>
      <c r="J66" t="s">
        <v>67</v>
      </c>
      <c r="K66" t="s">
        <v>92</v>
      </c>
      <c r="L66" t="s">
        <v>1027</v>
      </c>
      <c r="M66" t="s">
        <v>1231</v>
      </c>
      <c r="N66" t="s">
        <v>79</v>
      </c>
      <c r="O66" t="s">
        <v>79</v>
      </c>
      <c r="P66" t="s">
        <v>349</v>
      </c>
      <c r="Q66" t="s">
        <v>349</v>
      </c>
      <c r="R66" t="s">
        <v>71</v>
      </c>
      <c r="S66" t="s">
        <v>97</v>
      </c>
      <c r="T66" t="s">
        <v>655</v>
      </c>
      <c r="U66" t="s">
        <v>655</v>
      </c>
      <c r="V66" t="s">
        <v>79</v>
      </c>
      <c r="W66" t="s">
        <v>79</v>
      </c>
      <c r="X66" t="s">
        <v>166</v>
      </c>
      <c r="Y66" t="s">
        <v>567</v>
      </c>
      <c r="Z66" t="s">
        <v>79</v>
      </c>
      <c r="AA66" t="s">
        <v>79</v>
      </c>
      <c r="AB66" t="s">
        <v>49</v>
      </c>
      <c r="AC66" t="s">
        <v>49</v>
      </c>
    </row>
    <row r="67" spans="1:29" x14ac:dyDescent="0.25">
      <c r="B67" t="s">
        <v>1817</v>
      </c>
      <c r="C67" t="s">
        <v>1818</v>
      </c>
      <c r="F67" t="s">
        <v>1819</v>
      </c>
    </row>
    <row r="68" spans="1:29" x14ac:dyDescent="0.25">
      <c r="B68" t="s">
        <v>1820</v>
      </c>
    </row>
    <row r="69" spans="1:29" x14ac:dyDescent="0.25">
      <c r="A69" t="s">
        <v>1821</v>
      </c>
      <c r="B69" t="s">
        <v>55</v>
      </c>
      <c r="D69" t="s">
        <v>56</v>
      </c>
      <c r="E69" t="s">
        <v>789</v>
      </c>
      <c r="G69" t="s">
        <v>1636</v>
      </c>
      <c r="H69" t="s">
        <v>49</v>
      </c>
      <c r="I69" t="s">
        <v>49</v>
      </c>
      <c r="J69" t="s">
        <v>77</v>
      </c>
      <c r="K69" t="s">
        <v>302</v>
      </c>
      <c r="L69" t="s">
        <v>1822</v>
      </c>
      <c r="M69" t="s">
        <v>1823</v>
      </c>
      <c r="N69" t="s">
        <v>79</v>
      </c>
      <c r="O69" t="s">
        <v>79</v>
      </c>
      <c r="P69" t="s">
        <v>79</v>
      </c>
      <c r="Q69" t="s">
        <v>79</v>
      </c>
      <c r="R69" t="s">
        <v>79</v>
      </c>
      <c r="S69" t="s">
        <v>79</v>
      </c>
      <c r="T69" t="s">
        <v>131</v>
      </c>
      <c r="U69" t="s">
        <v>131</v>
      </c>
      <c r="V69" t="s">
        <v>49</v>
      </c>
      <c r="W69" t="s">
        <v>49</v>
      </c>
      <c r="X69" t="s">
        <v>173</v>
      </c>
      <c r="Y69" t="s">
        <v>185</v>
      </c>
      <c r="Z69" t="s">
        <v>79</v>
      </c>
      <c r="AA69" t="s">
        <v>79</v>
      </c>
      <c r="AB69" t="s">
        <v>49</v>
      </c>
      <c r="AC69" t="s">
        <v>49</v>
      </c>
    </row>
    <row r="70" spans="1:29" x14ac:dyDescent="0.25">
      <c r="B70" t="s">
        <v>1824</v>
      </c>
    </row>
  </sheetData>
  <pageMargins left="0.7" right="0.7" top="0.75" bottom="0.75" header="0.3" footer="0.3"/>
  <tableParts count="1">
    <tablePart r:id="rId1"/>
  </tablePart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1C86-A414-46F6-9BFE-6693327CB7F5}">
  <sheetPr codeName="Sheet83"/>
  <dimension ref="A1:Y16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81.140625" bestFit="1" customWidth="1"/>
    <col min="3" max="3" width="12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30.425781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32</v>
      </c>
      <c r="N2" t="s">
        <v>33</v>
      </c>
      <c r="P2" t="s">
        <v>34</v>
      </c>
      <c r="R2" t="s">
        <v>35</v>
      </c>
      <c r="T2" t="s">
        <v>36</v>
      </c>
      <c r="V2" t="s">
        <v>37</v>
      </c>
      <c r="X2" t="s">
        <v>38</v>
      </c>
    </row>
    <row r="3" spans="1:25" x14ac:dyDescent="0.25">
      <c r="A3" t="s">
        <v>39</v>
      </c>
      <c r="B3" t="s">
        <v>530</v>
      </c>
      <c r="C3" t="s">
        <v>40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1595</v>
      </c>
      <c r="B4" t="s">
        <v>1596</v>
      </c>
      <c r="C4" t="s">
        <v>1497</v>
      </c>
      <c r="D4" t="s">
        <v>381</v>
      </c>
      <c r="E4" t="s">
        <v>381</v>
      </c>
      <c r="F4" t="s">
        <v>77</v>
      </c>
      <c r="G4" t="s">
        <v>77</v>
      </c>
      <c r="H4" t="s">
        <v>319</v>
      </c>
      <c r="I4" t="s">
        <v>319</v>
      </c>
      <c r="J4" t="s">
        <v>49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  <c r="S4" t="s">
        <v>49</v>
      </c>
      <c r="T4" t="s">
        <v>246</v>
      </c>
      <c r="U4" t="s">
        <v>246</v>
      </c>
      <c r="V4" t="s">
        <v>82</v>
      </c>
      <c r="W4" t="s">
        <v>82</v>
      </c>
      <c r="X4" t="s">
        <v>49</v>
      </c>
      <c r="Y4" t="s">
        <v>49</v>
      </c>
    </row>
    <row r="5" spans="1:25" x14ac:dyDescent="0.25">
      <c r="A5" t="s">
        <v>1597</v>
      </c>
      <c r="B5" t="s">
        <v>1598</v>
      </c>
      <c r="C5" t="s">
        <v>1497</v>
      </c>
      <c r="D5" t="s">
        <v>63</v>
      </c>
      <c r="E5" t="s">
        <v>342</v>
      </c>
      <c r="F5" t="s">
        <v>258</v>
      </c>
      <c r="G5" t="s">
        <v>119</v>
      </c>
      <c r="H5" t="s">
        <v>328</v>
      </c>
      <c r="I5" t="s">
        <v>285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413</v>
      </c>
      <c r="U5" t="s">
        <v>413</v>
      </c>
      <c r="V5" t="s">
        <v>824</v>
      </c>
      <c r="W5" t="s">
        <v>824</v>
      </c>
      <c r="X5" t="s">
        <v>49</v>
      </c>
      <c r="Y5" t="s">
        <v>49</v>
      </c>
    </row>
    <row r="6" spans="1:25" x14ac:dyDescent="0.25">
      <c r="A6" t="s">
        <v>1599</v>
      </c>
      <c r="B6" t="s">
        <v>1600</v>
      </c>
      <c r="C6" t="s">
        <v>1497</v>
      </c>
      <c r="D6" t="s">
        <v>67</v>
      </c>
      <c r="E6" t="s">
        <v>138</v>
      </c>
      <c r="F6" t="s">
        <v>279</v>
      </c>
      <c r="G6" t="s">
        <v>170</v>
      </c>
      <c r="H6" t="s">
        <v>358</v>
      </c>
      <c r="I6" t="s">
        <v>1581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1601</v>
      </c>
      <c r="U6" t="s">
        <v>225</v>
      </c>
      <c r="V6" t="s">
        <v>274</v>
      </c>
      <c r="W6" t="s">
        <v>274</v>
      </c>
      <c r="X6" t="s">
        <v>49</v>
      </c>
      <c r="Y6" t="s">
        <v>49</v>
      </c>
    </row>
    <row r="7" spans="1:25" x14ac:dyDescent="0.25">
      <c r="A7" t="s">
        <v>1602</v>
      </c>
      <c r="B7" t="s">
        <v>1603</v>
      </c>
      <c r="C7" t="s">
        <v>1497</v>
      </c>
      <c r="D7" t="s">
        <v>1334</v>
      </c>
      <c r="E7" t="s">
        <v>342</v>
      </c>
      <c r="F7" t="s">
        <v>279</v>
      </c>
      <c r="G7" t="s">
        <v>119</v>
      </c>
      <c r="H7" t="s">
        <v>1344</v>
      </c>
      <c r="I7" t="s">
        <v>1604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787</v>
      </c>
      <c r="U7" t="s">
        <v>1605</v>
      </c>
      <c r="V7" t="s">
        <v>82</v>
      </c>
      <c r="W7" t="s">
        <v>82</v>
      </c>
      <c r="X7" t="s">
        <v>49</v>
      </c>
      <c r="Y7" t="s">
        <v>49</v>
      </c>
    </row>
    <row r="8" spans="1:25" x14ac:dyDescent="0.25">
      <c r="A8" t="s">
        <v>1606</v>
      </c>
      <c r="B8" t="s">
        <v>1607</v>
      </c>
      <c r="C8" t="s">
        <v>1497</v>
      </c>
      <c r="D8" t="s">
        <v>63</v>
      </c>
      <c r="E8" t="s">
        <v>138</v>
      </c>
      <c r="F8" t="s">
        <v>67</v>
      </c>
      <c r="G8" t="s">
        <v>77</v>
      </c>
      <c r="H8" t="s">
        <v>1098</v>
      </c>
      <c r="I8" t="s">
        <v>335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873</v>
      </c>
      <c r="U8" t="s">
        <v>142</v>
      </c>
      <c r="V8" t="s">
        <v>305</v>
      </c>
      <c r="W8" t="s">
        <v>305</v>
      </c>
      <c r="X8" t="s">
        <v>49</v>
      </c>
      <c r="Y8" t="s">
        <v>49</v>
      </c>
    </row>
    <row r="9" spans="1:25" x14ac:dyDescent="0.25">
      <c r="A9" t="s">
        <v>1608</v>
      </c>
      <c r="B9" t="s">
        <v>1609</v>
      </c>
      <c r="C9" t="s">
        <v>1497</v>
      </c>
      <c r="D9" t="s">
        <v>1334</v>
      </c>
      <c r="E9" t="s">
        <v>342</v>
      </c>
      <c r="F9" t="s">
        <v>67</v>
      </c>
      <c r="G9" t="s">
        <v>59</v>
      </c>
      <c r="H9" t="s">
        <v>363</v>
      </c>
      <c r="I9" t="s">
        <v>939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49</v>
      </c>
      <c r="S9" t="s">
        <v>49</v>
      </c>
      <c r="T9" t="s">
        <v>1610</v>
      </c>
      <c r="U9" t="s">
        <v>1590</v>
      </c>
      <c r="V9" t="s">
        <v>336</v>
      </c>
      <c r="W9" t="s">
        <v>336</v>
      </c>
      <c r="X9" t="s">
        <v>49</v>
      </c>
      <c r="Y9" t="s">
        <v>49</v>
      </c>
    </row>
    <row r="10" spans="1:25" x14ac:dyDescent="0.25">
      <c r="A10" t="s">
        <v>1611</v>
      </c>
      <c r="B10" t="s">
        <v>1612</v>
      </c>
      <c r="C10" t="s">
        <v>1497</v>
      </c>
      <c r="D10" t="s">
        <v>67</v>
      </c>
      <c r="E10" t="s">
        <v>67</v>
      </c>
      <c r="F10" t="s">
        <v>67</v>
      </c>
      <c r="G10" t="s">
        <v>47</v>
      </c>
      <c r="H10" t="s">
        <v>1586</v>
      </c>
      <c r="I10" t="s">
        <v>225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49</v>
      </c>
      <c r="S10" t="s">
        <v>49</v>
      </c>
      <c r="T10" t="s">
        <v>1613</v>
      </c>
      <c r="U10" t="s">
        <v>1613</v>
      </c>
      <c r="V10" t="s">
        <v>489</v>
      </c>
      <c r="W10" t="s">
        <v>489</v>
      </c>
      <c r="X10" t="s">
        <v>49</v>
      </c>
      <c r="Y10" t="s">
        <v>49</v>
      </c>
    </row>
    <row r="11" spans="1:25" x14ac:dyDescent="0.25">
      <c r="A11" t="s">
        <v>1614</v>
      </c>
      <c r="B11" t="s">
        <v>1615</v>
      </c>
      <c r="C11" t="s">
        <v>1497</v>
      </c>
      <c r="D11" t="s">
        <v>63</v>
      </c>
      <c r="E11" t="s">
        <v>381</v>
      </c>
      <c r="F11" t="s">
        <v>67</v>
      </c>
      <c r="G11" t="s">
        <v>59</v>
      </c>
      <c r="H11" t="s">
        <v>1616</v>
      </c>
      <c r="I11" t="s">
        <v>1617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49</v>
      </c>
      <c r="S11" t="s">
        <v>49</v>
      </c>
      <c r="T11" t="s">
        <v>873</v>
      </c>
      <c r="U11" t="s">
        <v>1618</v>
      </c>
      <c r="V11" t="s">
        <v>1619</v>
      </c>
      <c r="W11" t="s">
        <v>1619</v>
      </c>
      <c r="X11" t="s">
        <v>49</v>
      </c>
      <c r="Y11" t="s">
        <v>49</v>
      </c>
    </row>
    <row r="12" spans="1:25" x14ac:dyDescent="0.25">
      <c r="A12" t="s">
        <v>1620</v>
      </c>
      <c r="B12" t="s">
        <v>1621</v>
      </c>
      <c r="C12" t="s">
        <v>1497</v>
      </c>
      <c r="D12" t="s">
        <v>49</v>
      </c>
      <c r="E12" t="s">
        <v>49</v>
      </c>
      <c r="F12" t="s">
        <v>103</v>
      </c>
      <c r="G12" t="s">
        <v>103</v>
      </c>
      <c r="H12" t="s">
        <v>303</v>
      </c>
      <c r="I12" t="s">
        <v>303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79</v>
      </c>
      <c r="W12" t="s">
        <v>79</v>
      </c>
      <c r="X12" t="s">
        <v>49</v>
      </c>
      <c r="Y12" t="s">
        <v>49</v>
      </c>
    </row>
    <row r="13" spans="1:25" x14ac:dyDescent="0.25">
      <c r="A13" t="s">
        <v>1622</v>
      </c>
      <c r="B13" t="s">
        <v>1623</v>
      </c>
      <c r="C13" t="s">
        <v>1497</v>
      </c>
      <c r="D13" t="s">
        <v>49</v>
      </c>
      <c r="E13" t="s">
        <v>49</v>
      </c>
      <c r="F13" t="s">
        <v>103</v>
      </c>
      <c r="G13" t="s">
        <v>103</v>
      </c>
      <c r="H13" t="s">
        <v>1624</v>
      </c>
      <c r="I13" t="s">
        <v>1624</v>
      </c>
      <c r="J13" t="s">
        <v>49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49</v>
      </c>
      <c r="U13" t="s">
        <v>49</v>
      </c>
      <c r="V13" t="s">
        <v>79</v>
      </c>
      <c r="W13" t="s">
        <v>79</v>
      </c>
      <c r="X13" t="s">
        <v>49</v>
      </c>
      <c r="Y13" t="s">
        <v>49</v>
      </c>
    </row>
    <row r="14" spans="1:25" x14ac:dyDescent="0.25">
      <c r="A14" t="s">
        <v>1625</v>
      </c>
      <c r="B14" t="s">
        <v>1626</v>
      </c>
      <c r="C14" t="s">
        <v>1497</v>
      </c>
      <c r="D14" t="s">
        <v>49</v>
      </c>
      <c r="E14" t="s">
        <v>49</v>
      </c>
      <c r="F14" t="s">
        <v>119</v>
      </c>
      <c r="G14" t="s">
        <v>119</v>
      </c>
      <c r="H14" t="s">
        <v>1627</v>
      </c>
      <c r="I14" t="s">
        <v>1627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79</v>
      </c>
      <c r="W14" t="s">
        <v>79</v>
      </c>
      <c r="X14" t="s">
        <v>49</v>
      </c>
      <c r="Y14" t="s">
        <v>49</v>
      </c>
    </row>
    <row r="15" spans="1:25" x14ac:dyDescent="0.25">
      <c r="A15" t="s">
        <v>1628</v>
      </c>
      <c r="B15" t="s">
        <v>1629</v>
      </c>
      <c r="C15" t="s">
        <v>1497</v>
      </c>
      <c r="D15" t="s">
        <v>76</v>
      </c>
      <c r="E15" t="s">
        <v>76</v>
      </c>
      <c r="F15" t="s">
        <v>138</v>
      </c>
      <c r="G15" t="s">
        <v>138</v>
      </c>
      <c r="H15" t="s">
        <v>1630</v>
      </c>
      <c r="I15" t="s">
        <v>1630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79</v>
      </c>
      <c r="W15" t="s">
        <v>79</v>
      </c>
      <c r="X15" t="s">
        <v>49</v>
      </c>
      <c r="Y15" t="s">
        <v>49</v>
      </c>
    </row>
    <row r="16" spans="1:25" x14ac:dyDescent="0.25">
      <c r="A16" t="s">
        <v>1631</v>
      </c>
      <c r="B16" t="s">
        <v>1632</v>
      </c>
      <c r="C16" t="s">
        <v>1497</v>
      </c>
      <c r="D16" t="s">
        <v>76</v>
      </c>
      <c r="E16" t="s">
        <v>76</v>
      </c>
      <c r="F16" t="s">
        <v>251</v>
      </c>
      <c r="G16" t="s">
        <v>251</v>
      </c>
      <c r="H16" t="s">
        <v>1633</v>
      </c>
      <c r="I16" t="s">
        <v>1633</v>
      </c>
      <c r="J16" t="s">
        <v>49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79</v>
      </c>
      <c r="W16" t="s">
        <v>79</v>
      </c>
      <c r="X16" t="s">
        <v>49</v>
      </c>
      <c r="Y16" t="s">
        <v>49</v>
      </c>
    </row>
  </sheetData>
  <pageMargins left="0.7" right="0.7" top="0.75" bottom="0.75" header="0.3" footer="0.3"/>
  <tableParts count="1">
    <tablePart r:id="rId1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843C-0BD9-4591-AD49-164DD651C578}">
  <sheetPr codeName="Sheet84"/>
  <dimension ref="A1:AC44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35.28515625" bestFit="1" customWidth="1"/>
    <col min="3" max="6" width="11.140625" bestFit="1" customWidth="1"/>
    <col min="7" max="7" width="12" bestFit="1" customWidth="1"/>
    <col min="8" max="8" width="14.5703125" bestFit="1" customWidth="1"/>
    <col min="9" max="9" width="11.140625" bestFit="1" customWidth="1"/>
    <col min="10" max="11" width="12.140625" bestFit="1" customWidth="1"/>
    <col min="12" max="12" width="23.28515625" bestFit="1" customWidth="1"/>
    <col min="13" max="15" width="12.140625" bestFit="1" customWidth="1"/>
    <col min="16" max="16" width="30.42578125" bestFit="1" customWidth="1"/>
    <col min="17" max="17" width="12.140625" bestFit="1" customWidth="1"/>
    <col min="18" max="18" width="29" bestFit="1" customWidth="1"/>
    <col min="19" max="19" width="12.140625" bestFit="1" customWidth="1"/>
    <col min="20" max="20" width="27.85546875" bestFit="1" customWidth="1"/>
    <col min="21" max="21" width="12.140625" bestFit="1" customWidth="1"/>
    <col min="22" max="22" width="32.28515625" bestFit="1" customWidth="1"/>
    <col min="23" max="23" width="12.140625" bestFit="1" customWidth="1"/>
    <col min="24" max="24" width="28.42578125" bestFit="1" customWidth="1"/>
    <col min="25" max="25" width="12.140625" bestFit="1" customWidth="1"/>
    <col min="26" max="26" width="15.5703125" bestFit="1" customWidth="1"/>
    <col min="27" max="27" width="12.140625" bestFit="1" customWidth="1"/>
    <col min="28" max="28" width="14.7109375" bestFit="1" customWidth="1"/>
    <col min="29" max="29" width="12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808</v>
      </c>
      <c r="AC1" t="s">
        <v>809</v>
      </c>
    </row>
    <row r="2" spans="1:29" x14ac:dyDescent="0.25">
      <c r="B2" t="s">
        <v>530</v>
      </c>
      <c r="H2" t="s">
        <v>28</v>
      </c>
      <c r="J2" t="s">
        <v>29</v>
      </c>
      <c r="L2" t="s">
        <v>30</v>
      </c>
      <c r="N2" t="s">
        <v>31</v>
      </c>
      <c r="P2" t="s">
        <v>32</v>
      </c>
      <c r="R2" t="s">
        <v>33</v>
      </c>
      <c r="T2" t="s">
        <v>34</v>
      </c>
      <c r="V2" t="s">
        <v>35</v>
      </c>
      <c r="X2" t="s">
        <v>36</v>
      </c>
      <c r="Z2" t="s">
        <v>37</v>
      </c>
      <c r="AB2" t="s">
        <v>38</v>
      </c>
    </row>
    <row r="3" spans="1:29" x14ac:dyDescent="0.25">
      <c r="A3" t="s">
        <v>39</v>
      </c>
      <c r="G3" t="s">
        <v>40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  <c r="Z3" t="s">
        <v>41</v>
      </c>
      <c r="AA3" t="s">
        <v>42</v>
      </c>
      <c r="AB3" t="s">
        <v>41</v>
      </c>
      <c r="AC3" t="s">
        <v>42</v>
      </c>
    </row>
    <row r="4" spans="1:29" x14ac:dyDescent="0.25">
      <c r="B4" t="s">
        <v>1492</v>
      </c>
    </row>
    <row r="5" spans="1:29" x14ac:dyDescent="0.25">
      <c r="A5" t="s">
        <v>1493</v>
      </c>
      <c r="B5" t="s">
        <v>1494</v>
      </c>
      <c r="D5" t="s">
        <v>1495</v>
      </c>
      <c r="F5" t="s">
        <v>1496</v>
      </c>
      <c r="G5" t="s">
        <v>1497</v>
      </c>
      <c r="H5" t="s">
        <v>49</v>
      </c>
      <c r="I5" t="s">
        <v>49</v>
      </c>
      <c r="J5" t="s">
        <v>392</v>
      </c>
      <c r="K5" t="s">
        <v>440</v>
      </c>
      <c r="L5" t="s">
        <v>1498</v>
      </c>
      <c r="M5" t="s">
        <v>1499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1500</v>
      </c>
      <c r="Y5" t="s">
        <v>1501</v>
      </c>
      <c r="Z5" t="s">
        <v>49</v>
      </c>
      <c r="AA5" t="s">
        <v>49</v>
      </c>
      <c r="AB5" t="s">
        <v>49</v>
      </c>
      <c r="AC5" t="s">
        <v>49</v>
      </c>
    </row>
    <row r="6" spans="1:29" x14ac:dyDescent="0.25">
      <c r="B6" t="s">
        <v>1502</v>
      </c>
      <c r="E6" t="s">
        <v>1503</v>
      </c>
    </row>
    <row r="7" spans="1:29" x14ac:dyDescent="0.25">
      <c r="B7" t="s">
        <v>1504</v>
      </c>
    </row>
    <row r="8" spans="1:29" x14ac:dyDescent="0.25">
      <c r="A8" t="s">
        <v>1505</v>
      </c>
      <c r="B8" t="s">
        <v>1506</v>
      </c>
      <c r="E8" t="s">
        <v>778</v>
      </c>
      <c r="F8" t="s">
        <v>1507</v>
      </c>
      <c r="G8" t="s">
        <v>1497</v>
      </c>
      <c r="H8" t="s">
        <v>49</v>
      </c>
      <c r="I8" t="s">
        <v>49</v>
      </c>
      <c r="J8" t="s">
        <v>440</v>
      </c>
      <c r="K8" t="s">
        <v>440</v>
      </c>
      <c r="L8" t="s">
        <v>1508</v>
      </c>
      <c r="M8" t="s">
        <v>1508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1509</v>
      </c>
      <c r="Y8" t="s">
        <v>1509</v>
      </c>
      <c r="Z8" t="s">
        <v>49</v>
      </c>
      <c r="AA8" t="s">
        <v>49</v>
      </c>
      <c r="AB8" t="s">
        <v>49</v>
      </c>
      <c r="AC8" t="s">
        <v>49</v>
      </c>
    </row>
    <row r="9" spans="1:29" x14ac:dyDescent="0.25">
      <c r="B9" t="s">
        <v>1510</v>
      </c>
    </row>
    <row r="10" spans="1:29" x14ac:dyDescent="0.25">
      <c r="A10" t="s">
        <v>1511</v>
      </c>
      <c r="B10" t="s">
        <v>1266</v>
      </c>
      <c r="D10" t="s">
        <v>859</v>
      </c>
      <c r="E10" t="s">
        <v>1512</v>
      </c>
      <c r="F10" t="s">
        <v>860</v>
      </c>
      <c r="G10" t="s">
        <v>1497</v>
      </c>
      <c r="H10" t="s">
        <v>76</v>
      </c>
      <c r="I10" t="s">
        <v>76</v>
      </c>
      <c r="J10" t="s">
        <v>148</v>
      </c>
      <c r="K10" t="s">
        <v>148</v>
      </c>
      <c r="L10" t="s">
        <v>1513</v>
      </c>
      <c r="M10" t="s">
        <v>1513</v>
      </c>
      <c r="N10" t="s">
        <v>49</v>
      </c>
      <c r="O10" t="s">
        <v>49</v>
      </c>
      <c r="P10" t="s">
        <v>423</v>
      </c>
      <c r="Q10" t="s">
        <v>423</v>
      </c>
      <c r="R10" t="s">
        <v>49</v>
      </c>
      <c r="S10" t="s">
        <v>49</v>
      </c>
      <c r="T10" t="s">
        <v>905</v>
      </c>
      <c r="U10" t="s">
        <v>905</v>
      </c>
      <c r="V10" t="s">
        <v>49</v>
      </c>
      <c r="W10" t="s">
        <v>49</v>
      </c>
      <c r="X10" t="s">
        <v>1514</v>
      </c>
      <c r="Y10" t="s">
        <v>1514</v>
      </c>
      <c r="Z10" t="s">
        <v>79</v>
      </c>
      <c r="AA10" t="s">
        <v>79</v>
      </c>
      <c r="AB10" t="s">
        <v>49</v>
      </c>
      <c r="AC10" t="s">
        <v>49</v>
      </c>
    </row>
    <row r="11" spans="1:29" x14ac:dyDescent="0.25">
      <c r="B11" t="s">
        <v>1515</v>
      </c>
    </row>
    <row r="12" spans="1:29" x14ac:dyDescent="0.25">
      <c r="A12" t="s">
        <v>1516</v>
      </c>
      <c r="B12" t="s">
        <v>1266</v>
      </c>
      <c r="E12" t="s">
        <v>859</v>
      </c>
      <c r="F12" t="s">
        <v>1517</v>
      </c>
      <c r="G12" t="s">
        <v>1497</v>
      </c>
      <c r="H12" t="s">
        <v>76</v>
      </c>
      <c r="I12" t="s">
        <v>76</v>
      </c>
      <c r="J12" t="s">
        <v>208</v>
      </c>
      <c r="K12" t="s">
        <v>302</v>
      </c>
      <c r="L12" t="s">
        <v>979</v>
      </c>
      <c r="M12" t="s">
        <v>1518</v>
      </c>
      <c r="N12" t="s">
        <v>49</v>
      </c>
      <c r="O12" t="s">
        <v>49</v>
      </c>
      <c r="P12" t="s">
        <v>53</v>
      </c>
      <c r="Q12" t="s">
        <v>1519</v>
      </c>
      <c r="R12" t="s">
        <v>49</v>
      </c>
      <c r="S12" t="s">
        <v>49</v>
      </c>
      <c r="T12" t="s">
        <v>112</v>
      </c>
      <c r="U12" t="s">
        <v>1520</v>
      </c>
      <c r="V12" t="s">
        <v>49</v>
      </c>
      <c r="W12" t="s">
        <v>49</v>
      </c>
      <c r="X12" t="s">
        <v>1521</v>
      </c>
      <c r="Y12" t="s">
        <v>299</v>
      </c>
      <c r="Z12" t="s">
        <v>79</v>
      </c>
      <c r="AA12" t="s">
        <v>79</v>
      </c>
      <c r="AB12" t="s">
        <v>49</v>
      </c>
      <c r="AC12" t="s">
        <v>49</v>
      </c>
    </row>
    <row r="13" spans="1:29" x14ac:dyDescent="0.25">
      <c r="B13" t="s">
        <v>1522</v>
      </c>
      <c r="D13" t="s">
        <v>860</v>
      </c>
      <c r="F13" t="s">
        <v>1523</v>
      </c>
    </row>
    <row r="14" spans="1:29" x14ac:dyDescent="0.25">
      <c r="B14" t="s">
        <v>1524</v>
      </c>
    </row>
    <row r="15" spans="1:29" x14ac:dyDescent="0.25">
      <c r="A15" t="s">
        <v>1525</v>
      </c>
      <c r="B15" t="s">
        <v>1266</v>
      </c>
      <c r="E15" t="s">
        <v>859</v>
      </c>
      <c r="F15" t="s">
        <v>1517</v>
      </c>
      <c r="G15" t="s">
        <v>1497</v>
      </c>
      <c r="H15" t="s">
        <v>58</v>
      </c>
      <c r="I15" t="s">
        <v>58</v>
      </c>
      <c r="J15" t="s">
        <v>138</v>
      </c>
      <c r="K15" t="s">
        <v>302</v>
      </c>
      <c r="L15" t="s">
        <v>1526</v>
      </c>
      <c r="M15" t="s">
        <v>235</v>
      </c>
      <c r="N15" t="s">
        <v>49</v>
      </c>
      <c r="O15" t="s">
        <v>49</v>
      </c>
      <c r="P15" t="s">
        <v>216</v>
      </c>
      <c r="Q15" t="s">
        <v>272</v>
      </c>
      <c r="R15" t="s">
        <v>49</v>
      </c>
      <c r="S15" t="s">
        <v>49</v>
      </c>
      <c r="T15" t="s">
        <v>682</v>
      </c>
      <c r="U15" t="s">
        <v>1527</v>
      </c>
      <c r="V15" t="s">
        <v>49</v>
      </c>
      <c r="W15" t="s">
        <v>49</v>
      </c>
      <c r="X15" t="s">
        <v>1528</v>
      </c>
      <c r="Y15" t="s">
        <v>1529</v>
      </c>
      <c r="Z15" t="s">
        <v>79</v>
      </c>
      <c r="AA15" t="s">
        <v>79</v>
      </c>
      <c r="AB15" t="s">
        <v>49</v>
      </c>
      <c r="AC15" t="s">
        <v>49</v>
      </c>
    </row>
    <row r="16" spans="1:29" x14ac:dyDescent="0.25">
      <c r="B16" t="s">
        <v>1522</v>
      </c>
      <c r="D16" t="s">
        <v>860</v>
      </c>
      <c r="F16" t="s">
        <v>1530</v>
      </c>
    </row>
    <row r="17" spans="1:29" x14ac:dyDescent="0.25">
      <c r="B17" t="s">
        <v>1524</v>
      </c>
    </row>
    <row r="18" spans="1:29" x14ac:dyDescent="0.25">
      <c r="A18" t="s">
        <v>1531</v>
      </c>
      <c r="B18" t="s">
        <v>1266</v>
      </c>
      <c r="E18" t="s">
        <v>860</v>
      </c>
      <c r="F18" t="s">
        <v>1532</v>
      </c>
      <c r="G18" t="s">
        <v>1497</v>
      </c>
      <c r="H18" t="s">
        <v>46</v>
      </c>
      <c r="I18" t="s">
        <v>46</v>
      </c>
      <c r="J18" t="s">
        <v>914</v>
      </c>
      <c r="K18" t="s">
        <v>302</v>
      </c>
      <c r="L18" t="s">
        <v>1533</v>
      </c>
      <c r="M18" t="s">
        <v>1534</v>
      </c>
      <c r="N18" t="s">
        <v>49</v>
      </c>
      <c r="O18" t="s">
        <v>49</v>
      </c>
      <c r="P18" t="s">
        <v>1032</v>
      </c>
      <c r="Q18" t="s">
        <v>406</v>
      </c>
      <c r="R18" t="s">
        <v>49</v>
      </c>
      <c r="S18" t="s">
        <v>49</v>
      </c>
      <c r="T18" t="s">
        <v>121</v>
      </c>
      <c r="U18" t="s">
        <v>1527</v>
      </c>
      <c r="V18" t="s">
        <v>49</v>
      </c>
      <c r="W18" t="s">
        <v>49</v>
      </c>
      <c r="X18" t="s">
        <v>1535</v>
      </c>
      <c r="Y18" t="s">
        <v>1536</v>
      </c>
      <c r="Z18" t="s">
        <v>79</v>
      </c>
      <c r="AA18" t="s">
        <v>79</v>
      </c>
      <c r="AB18" t="s">
        <v>49</v>
      </c>
      <c r="AC18" t="s">
        <v>49</v>
      </c>
    </row>
    <row r="19" spans="1:29" x14ac:dyDescent="0.25">
      <c r="B19" t="s">
        <v>1537</v>
      </c>
    </row>
    <row r="20" spans="1:29" x14ac:dyDescent="0.25">
      <c r="B20" t="s">
        <v>1538</v>
      </c>
      <c r="C20" t="s">
        <v>1539</v>
      </c>
      <c r="F20" t="s">
        <v>1540</v>
      </c>
    </row>
    <row r="21" spans="1:29" x14ac:dyDescent="0.25">
      <c r="B21" t="s">
        <v>1541</v>
      </c>
    </row>
    <row r="22" spans="1:29" x14ac:dyDescent="0.25">
      <c r="B22" t="s">
        <v>1266</v>
      </c>
      <c r="E22" t="s">
        <v>859</v>
      </c>
      <c r="F22" t="s">
        <v>1517</v>
      </c>
    </row>
    <row r="23" spans="1:29" x14ac:dyDescent="0.25">
      <c r="A23" t="s">
        <v>1542</v>
      </c>
      <c r="B23" t="s">
        <v>1522</v>
      </c>
      <c r="D23" t="s">
        <v>860</v>
      </c>
      <c r="E23" t="s">
        <v>1543</v>
      </c>
      <c r="F23" t="s">
        <v>1495</v>
      </c>
      <c r="G23" t="s">
        <v>1497</v>
      </c>
      <c r="H23" t="s">
        <v>76</v>
      </c>
      <c r="I23" t="s">
        <v>76</v>
      </c>
      <c r="J23" t="s">
        <v>914</v>
      </c>
      <c r="K23" t="s">
        <v>914</v>
      </c>
      <c r="L23" t="s">
        <v>1544</v>
      </c>
      <c r="M23" t="s">
        <v>1544</v>
      </c>
      <c r="N23" t="s">
        <v>49</v>
      </c>
      <c r="O23" t="s">
        <v>49</v>
      </c>
      <c r="P23" t="s">
        <v>1042</v>
      </c>
      <c r="Q23" t="s">
        <v>1042</v>
      </c>
      <c r="R23" t="s">
        <v>49</v>
      </c>
      <c r="S23" t="s">
        <v>49</v>
      </c>
      <c r="T23" t="s">
        <v>1527</v>
      </c>
      <c r="U23" t="s">
        <v>1527</v>
      </c>
      <c r="V23" t="s">
        <v>49</v>
      </c>
      <c r="W23" t="s">
        <v>49</v>
      </c>
      <c r="X23" t="s">
        <v>1521</v>
      </c>
      <c r="Y23" t="s">
        <v>1521</v>
      </c>
      <c r="Z23" t="s">
        <v>79</v>
      </c>
      <c r="AA23" t="s">
        <v>79</v>
      </c>
      <c r="AB23" t="s">
        <v>49</v>
      </c>
      <c r="AC23" t="s">
        <v>49</v>
      </c>
    </row>
    <row r="24" spans="1:29" x14ac:dyDescent="0.25">
      <c r="B24" t="s">
        <v>1545</v>
      </c>
    </row>
    <row r="25" spans="1:29" x14ac:dyDescent="0.25">
      <c r="A25" t="s">
        <v>1546</v>
      </c>
      <c r="B25" t="s">
        <v>1547</v>
      </c>
      <c r="D25" t="s">
        <v>1387</v>
      </c>
      <c r="E25" t="s">
        <v>1548</v>
      </c>
      <c r="F25" t="s">
        <v>778</v>
      </c>
      <c r="G25" t="s">
        <v>1497</v>
      </c>
      <c r="H25" t="s">
        <v>49</v>
      </c>
      <c r="I25" t="s">
        <v>49</v>
      </c>
      <c r="J25" t="s">
        <v>392</v>
      </c>
      <c r="K25" t="s">
        <v>392</v>
      </c>
      <c r="L25" t="s">
        <v>1549</v>
      </c>
      <c r="M25" t="s">
        <v>1550</v>
      </c>
      <c r="N25" t="s">
        <v>49</v>
      </c>
      <c r="O25" t="s">
        <v>49</v>
      </c>
      <c r="P25" t="s">
        <v>49</v>
      </c>
      <c r="Q25" t="s">
        <v>49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1551</v>
      </c>
      <c r="Y25" t="s">
        <v>1552</v>
      </c>
      <c r="Z25" t="s">
        <v>49</v>
      </c>
      <c r="AA25" t="s">
        <v>49</v>
      </c>
      <c r="AB25" t="s">
        <v>49</v>
      </c>
      <c r="AC25" t="s">
        <v>49</v>
      </c>
    </row>
    <row r="26" spans="1:29" x14ac:dyDescent="0.25">
      <c r="B26" t="s">
        <v>1553</v>
      </c>
      <c r="E26" t="s">
        <v>1554</v>
      </c>
    </row>
    <row r="27" spans="1:29" x14ac:dyDescent="0.25">
      <c r="B27" t="s">
        <v>1555</v>
      </c>
    </row>
    <row r="28" spans="1:29" x14ac:dyDescent="0.25">
      <c r="A28" t="s">
        <v>1556</v>
      </c>
      <c r="B28" t="s">
        <v>1547</v>
      </c>
      <c r="D28" t="s">
        <v>1387</v>
      </c>
      <c r="E28" t="s">
        <v>1557</v>
      </c>
      <c r="F28" t="s">
        <v>778</v>
      </c>
      <c r="G28" t="s">
        <v>1497</v>
      </c>
      <c r="H28" t="s">
        <v>49</v>
      </c>
      <c r="I28" t="s">
        <v>49</v>
      </c>
      <c r="J28" t="s">
        <v>392</v>
      </c>
      <c r="K28" t="s">
        <v>251</v>
      </c>
      <c r="L28" t="s">
        <v>1558</v>
      </c>
      <c r="M28" t="s">
        <v>1559</v>
      </c>
      <c r="N28" t="s">
        <v>49</v>
      </c>
      <c r="O28" t="s">
        <v>49</v>
      </c>
      <c r="P28" t="s">
        <v>49</v>
      </c>
      <c r="Q28" t="s">
        <v>49</v>
      </c>
      <c r="R28" t="s">
        <v>49</v>
      </c>
      <c r="S28" t="s">
        <v>49</v>
      </c>
      <c r="T28" t="s">
        <v>49</v>
      </c>
      <c r="U28" t="s">
        <v>49</v>
      </c>
      <c r="V28" t="s">
        <v>49</v>
      </c>
      <c r="W28" t="s">
        <v>49</v>
      </c>
      <c r="X28" t="s">
        <v>1560</v>
      </c>
      <c r="Y28" t="s">
        <v>1561</v>
      </c>
      <c r="Z28" t="s">
        <v>49</v>
      </c>
      <c r="AA28" t="s">
        <v>49</v>
      </c>
      <c r="AB28" t="s">
        <v>49</v>
      </c>
      <c r="AC28" t="s">
        <v>49</v>
      </c>
    </row>
    <row r="29" spans="1:29" x14ac:dyDescent="0.25">
      <c r="B29" t="s">
        <v>1562</v>
      </c>
      <c r="F29" t="s">
        <v>1014</v>
      </c>
    </row>
    <row r="30" spans="1:29" x14ac:dyDescent="0.25">
      <c r="B30" t="s">
        <v>1563</v>
      </c>
    </row>
    <row r="31" spans="1:29" x14ac:dyDescent="0.25">
      <c r="B31" t="s">
        <v>870</v>
      </c>
      <c r="C31" t="s">
        <v>848</v>
      </c>
      <c r="E31" t="s">
        <v>1564</v>
      </c>
    </row>
    <row r="32" spans="1:29" x14ac:dyDescent="0.25">
      <c r="A32" t="s">
        <v>1565</v>
      </c>
      <c r="B32" t="s">
        <v>778</v>
      </c>
      <c r="C32" t="s">
        <v>1566</v>
      </c>
      <c r="D32" t="s">
        <v>1567</v>
      </c>
      <c r="E32" t="s">
        <v>1469</v>
      </c>
      <c r="G32" t="s">
        <v>1497</v>
      </c>
      <c r="H32" t="s">
        <v>49</v>
      </c>
      <c r="I32" t="s">
        <v>49</v>
      </c>
      <c r="J32" t="s">
        <v>47</v>
      </c>
      <c r="K32" t="s">
        <v>47</v>
      </c>
      <c r="L32" t="s">
        <v>235</v>
      </c>
      <c r="M32" t="s">
        <v>235</v>
      </c>
      <c r="N32" t="s">
        <v>49</v>
      </c>
      <c r="O32" t="s">
        <v>49</v>
      </c>
      <c r="P32" t="s">
        <v>49</v>
      </c>
      <c r="Q32" t="s">
        <v>49</v>
      </c>
      <c r="R32" t="s">
        <v>49</v>
      </c>
      <c r="S32" t="s">
        <v>49</v>
      </c>
      <c r="T32" t="s">
        <v>49</v>
      </c>
      <c r="U32" t="s">
        <v>49</v>
      </c>
      <c r="V32" t="s">
        <v>49</v>
      </c>
      <c r="W32" t="s">
        <v>49</v>
      </c>
      <c r="X32" t="s">
        <v>1568</v>
      </c>
      <c r="Y32" t="s">
        <v>1568</v>
      </c>
      <c r="Z32" t="s">
        <v>49</v>
      </c>
      <c r="AA32" t="s">
        <v>49</v>
      </c>
      <c r="AB32" t="s">
        <v>49</v>
      </c>
      <c r="AC32" t="s">
        <v>49</v>
      </c>
    </row>
    <row r="33" spans="1:29" x14ac:dyDescent="0.25">
      <c r="B33" t="s">
        <v>1569</v>
      </c>
    </row>
    <row r="34" spans="1:29" x14ac:dyDescent="0.25">
      <c r="A34" t="s">
        <v>1570</v>
      </c>
      <c r="B34" t="s">
        <v>1547</v>
      </c>
      <c r="D34" t="s">
        <v>821</v>
      </c>
      <c r="E34" t="s">
        <v>1571</v>
      </c>
      <c r="G34" t="s">
        <v>1497</v>
      </c>
      <c r="H34" t="s">
        <v>49</v>
      </c>
      <c r="I34" t="s">
        <v>49</v>
      </c>
      <c r="J34" t="s">
        <v>92</v>
      </c>
      <c r="K34" t="s">
        <v>92</v>
      </c>
      <c r="L34" t="s">
        <v>1572</v>
      </c>
      <c r="M34" t="s">
        <v>1572</v>
      </c>
      <c r="N34" t="s">
        <v>1334</v>
      </c>
      <c r="O34" t="s">
        <v>1334</v>
      </c>
      <c r="P34" t="s">
        <v>49</v>
      </c>
      <c r="Q34" t="s">
        <v>49</v>
      </c>
      <c r="R34" t="s">
        <v>49</v>
      </c>
      <c r="S34" t="s">
        <v>49</v>
      </c>
      <c r="T34" t="s">
        <v>49</v>
      </c>
      <c r="U34" t="s">
        <v>49</v>
      </c>
      <c r="V34" t="s">
        <v>49</v>
      </c>
      <c r="W34" t="s">
        <v>49</v>
      </c>
      <c r="X34" t="s">
        <v>285</v>
      </c>
      <c r="Y34" t="s">
        <v>285</v>
      </c>
      <c r="Z34" t="s">
        <v>189</v>
      </c>
      <c r="AA34" t="s">
        <v>189</v>
      </c>
      <c r="AB34" t="s">
        <v>49</v>
      </c>
      <c r="AC34" t="s">
        <v>49</v>
      </c>
    </row>
    <row r="35" spans="1:29" x14ac:dyDescent="0.25">
      <c r="B35" t="s">
        <v>1573</v>
      </c>
    </row>
    <row r="36" spans="1:29" x14ac:dyDescent="0.25">
      <c r="A36" t="s">
        <v>1574</v>
      </c>
      <c r="B36" t="s">
        <v>1547</v>
      </c>
      <c r="D36" t="s">
        <v>821</v>
      </c>
      <c r="F36" t="s">
        <v>1575</v>
      </c>
      <c r="G36" t="s">
        <v>1497</v>
      </c>
      <c r="H36" t="s">
        <v>49</v>
      </c>
      <c r="I36" t="s">
        <v>49</v>
      </c>
      <c r="J36" t="s">
        <v>47</v>
      </c>
      <c r="K36" t="s">
        <v>92</v>
      </c>
      <c r="L36" t="s">
        <v>1576</v>
      </c>
      <c r="M36" t="s">
        <v>909</v>
      </c>
      <c r="N36" t="s">
        <v>49</v>
      </c>
      <c r="O36" t="s">
        <v>49</v>
      </c>
      <c r="P36" t="s">
        <v>49</v>
      </c>
      <c r="Q36" t="s">
        <v>49</v>
      </c>
      <c r="R36" t="s">
        <v>49</v>
      </c>
      <c r="S36" t="s">
        <v>49</v>
      </c>
      <c r="T36" t="s">
        <v>49</v>
      </c>
      <c r="U36" t="s">
        <v>49</v>
      </c>
      <c r="V36" t="s">
        <v>49</v>
      </c>
      <c r="W36" t="s">
        <v>49</v>
      </c>
      <c r="X36" t="s">
        <v>1577</v>
      </c>
      <c r="Y36" t="s">
        <v>939</v>
      </c>
      <c r="Z36" t="s">
        <v>99</v>
      </c>
      <c r="AA36" t="s">
        <v>227</v>
      </c>
      <c r="AB36" t="s">
        <v>49</v>
      </c>
      <c r="AC36" t="s">
        <v>49</v>
      </c>
    </row>
    <row r="37" spans="1:29" x14ac:dyDescent="0.25">
      <c r="B37" t="s">
        <v>1578</v>
      </c>
    </row>
    <row r="38" spans="1:29" x14ac:dyDescent="0.25">
      <c r="A38" t="s">
        <v>1579</v>
      </c>
      <c r="B38" t="s">
        <v>1547</v>
      </c>
      <c r="D38" t="s">
        <v>821</v>
      </c>
      <c r="F38" t="s">
        <v>1580</v>
      </c>
      <c r="G38" t="s">
        <v>1497</v>
      </c>
      <c r="H38" t="s">
        <v>49</v>
      </c>
      <c r="I38" t="s">
        <v>49</v>
      </c>
      <c r="J38" t="s">
        <v>47</v>
      </c>
      <c r="K38" t="s">
        <v>170</v>
      </c>
      <c r="L38" t="s">
        <v>1581</v>
      </c>
      <c r="M38" t="s">
        <v>1582</v>
      </c>
      <c r="N38" t="s">
        <v>49</v>
      </c>
      <c r="O38" t="s">
        <v>49</v>
      </c>
      <c r="P38" t="s">
        <v>49</v>
      </c>
      <c r="Q38" t="s">
        <v>49</v>
      </c>
      <c r="R38" t="s">
        <v>49</v>
      </c>
      <c r="S38" t="s">
        <v>49</v>
      </c>
      <c r="T38" t="s">
        <v>49</v>
      </c>
      <c r="U38" t="s">
        <v>49</v>
      </c>
      <c r="V38" t="s">
        <v>49</v>
      </c>
      <c r="W38" t="s">
        <v>49</v>
      </c>
      <c r="X38" t="s">
        <v>246</v>
      </c>
      <c r="Y38" t="s">
        <v>322</v>
      </c>
      <c r="Z38" t="s">
        <v>79</v>
      </c>
      <c r="AA38" t="s">
        <v>82</v>
      </c>
      <c r="AB38" t="s">
        <v>49</v>
      </c>
      <c r="AC38" t="s">
        <v>49</v>
      </c>
    </row>
    <row r="39" spans="1:29" x14ac:dyDescent="0.25">
      <c r="B39" t="s">
        <v>1583</v>
      </c>
    </row>
    <row r="40" spans="1:29" x14ac:dyDescent="0.25">
      <c r="A40" t="s">
        <v>1584</v>
      </c>
      <c r="B40" t="s">
        <v>1547</v>
      </c>
      <c r="D40" t="s">
        <v>778</v>
      </c>
      <c r="F40" t="s">
        <v>1585</v>
      </c>
      <c r="G40" t="s">
        <v>1497</v>
      </c>
      <c r="H40" t="s">
        <v>49</v>
      </c>
      <c r="I40" t="s">
        <v>49</v>
      </c>
      <c r="J40" t="s">
        <v>59</v>
      </c>
      <c r="K40" t="s">
        <v>47</v>
      </c>
      <c r="L40" t="s">
        <v>294</v>
      </c>
      <c r="M40" t="s">
        <v>971</v>
      </c>
      <c r="N40" t="s">
        <v>49</v>
      </c>
      <c r="O40" t="s">
        <v>49</v>
      </c>
      <c r="P40" t="s">
        <v>49</v>
      </c>
      <c r="Q40" t="s">
        <v>49</v>
      </c>
      <c r="R40" t="s">
        <v>49</v>
      </c>
      <c r="S40" t="s">
        <v>49</v>
      </c>
      <c r="T40" t="s">
        <v>49</v>
      </c>
      <c r="U40" t="s">
        <v>49</v>
      </c>
      <c r="V40" t="s">
        <v>49</v>
      </c>
      <c r="W40" t="s">
        <v>49</v>
      </c>
      <c r="X40" t="s">
        <v>1586</v>
      </c>
      <c r="Y40" t="s">
        <v>1586</v>
      </c>
      <c r="Z40" t="s">
        <v>79</v>
      </c>
      <c r="AA40" t="s">
        <v>189</v>
      </c>
      <c r="AB40" t="s">
        <v>49</v>
      </c>
      <c r="AC40" t="s">
        <v>49</v>
      </c>
    </row>
    <row r="41" spans="1:29" x14ac:dyDescent="0.25">
      <c r="B41" t="s">
        <v>768</v>
      </c>
    </row>
    <row r="42" spans="1:29" x14ac:dyDescent="0.25">
      <c r="A42" t="s">
        <v>1587</v>
      </c>
      <c r="B42" t="s">
        <v>1588</v>
      </c>
      <c r="C42" t="s">
        <v>1014</v>
      </c>
      <c r="F42" t="s">
        <v>1589</v>
      </c>
      <c r="G42" t="s">
        <v>1497</v>
      </c>
      <c r="H42" t="s">
        <v>49</v>
      </c>
      <c r="I42" t="s">
        <v>49</v>
      </c>
      <c r="J42" t="s">
        <v>258</v>
      </c>
      <c r="K42" t="s">
        <v>279</v>
      </c>
      <c r="L42" t="s">
        <v>1590</v>
      </c>
      <c r="M42" t="s">
        <v>1591</v>
      </c>
      <c r="N42" t="s">
        <v>1334</v>
      </c>
      <c r="O42" t="s">
        <v>1334</v>
      </c>
      <c r="P42" t="s">
        <v>49</v>
      </c>
      <c r="Q42" t="s">
        <v>49</v>
      </c>
      <c r="R42" t="s">
        <v>49</v>
      </c>
      <c r="S42" t="s">
        <v>49</v>
      </c>
      <c r="T42" t="s">
        <v>49</v>
      </c>
      <c r="U42" t="s">
        <v>49</v>
      </c>
      <c r="V42" t="s">
        <v>49</v>
      </c>
      <c r="W42" t="s">
        <v>49</v>
      </c>
      <c r="X42" t="s">
        <v>94</v>
      </c>
      <c r="Y42" t="s">
        <v>185</v>
      </c>
      <c r="Z42" t="s">
        <v>49</v>
      </c>
      <c r="AA42" t="s">
        <v>49</v>
      </c>
      <c r="AB42" t="s">
        <v>49</v>
      </c>
      <c r="AC42" t="s">
        <v>49</v>
      </c>
    </row>
    <row r="43" spans="1:29" x14ac:dyDescent="0.25">
      <c r="B43" t="s">
        <v>1592</v>
      </c>
      <c r="E43" t="s">
        <v>1593</v>
      </c>
    </row>
    <row r="44" spans="1:29" x14ac:dyDescent="0.25">
      <c r="B44" t="s">
        <v>1594</v>
      </c>
    </row>
  </sheetData>
  <pageMargins left="0.7" right="0.7" top="0.75" bottom="0.75" header="0.3" footer="0.3"/>
  <tableParts count="1">
    <tablePart r:id="rId1"/>
  </tablePart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FA8F-E999-4409-9206-662270294F0C}">
  <sheetPr codeName="Sheet85"/>
  <dimension ref="A1:Y7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81.140625" bestFit="1" customWidth="1"/>
    <col min="3" max="3" width="12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29.285156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2851562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7.710937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529</v>
      </c>
      <c r="N2" t="s">
        <v>33</v>
      </c>
      <c r="P2" t="s">
        <v>896</v>
      </c>
      <c r="R2" t="s">
        <v>35</v>
      </c>
      <c r="T2" t="s">
        <v>897</v>
      </c>
      <c r="V2" t="s">
        <v>37</v>
      </c>
      <c r="X2" t="s">
        <v>38</v>
      </c>
    </row>
    <row r="3" spans="1:25" x14ac:dyDescent="0.25">
      <c r="A3" t="s">
        <v>39</v>
      </c>
      <c r="B3" t="s">
        <v>530</v>
      </c>
      <c r="C3" t="s">
        <v>40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1472</v>
      </c>
      <c r="B4" t="s">
        <v>1473</v>
      </c>
      <c r="C4" t="s">
        <v>899</v>
      </c>
      <c r="D4" t="s">
        <v>426</v>
      </c>
      <c r="E4" t="s">
        <v>426</v>
      </c>
      <c r="F4" t="s">
        <v>392</v>
      </c>
      <c r="G4" t="s">
        <v>392</v>
      </c>
      <c r="H4" t="s">
        <v>1474</v>
      </c>
      <c r="I4" t="s">
        <v>1474</v>
      </c>
      <c r="J4" t="s">
        <v>79</v>
      </c>
      <c r="K4" t="s">
        <v>79</v>
      </c>
      <c r="L4" t="s">
        <v>951</v>
      </c>
      <c r="M4" t="s">
        <v>951</v>
      </c>
      <c r="N4" t="s">
        <v>70</v>
      </c>
      <c r="O4" t="s">
        <v>70</v>
      </c>
      <c r="P4" t="s">
        <v>70</v>
      </c>
      <c r="Q4" t="s">
        <v>70</v>
      </c>
      <c r="R4" t="s">
        <v>49</v>
      </c>
      <c r="S4" t="s">
        <v>49</v>
      </c>
      <c r="T4" t="s">
        <v>1475</v>
      </c>
      <c r="U4" t="s">
        <v>1475</v>
      </c>
      <c r="V4" t="s">
        <v>907</v>
      </c>
      <c r="W4" t="s">
        <v>907</v>
      </c>
      <c r="X4" t="s">
        <v>49</v>
      </c>
      <c r="Y4" t="s">
        <v>49</v>
      </c>
    </row>
    <row r="5" spans="1:25" x14ac:dyDescent="0.25">
      <c r="A5" t="s">
        <v>1476</v>
      </c>
      <c r="B5" t="s">
        <v>1477</v>
      </c>
      <c r="C5" t="s">
        <v>899</v>
      </c>
      <c r="D5" t="s">
        <v>58</v>
      </c>
      <c r="E5" t="s">
        <v>277</v>
      </c>
      <c r="F5" t="s">
        <v>148</v>
      </c>
      <c r="G5" t="s">
        <v>208</v>
      </c>
      <c r="H5" t="s">
        <v>1314</v>
      </c>
      <c r="I5" t="s">
        <v>1478</v>
      </c>
      <c r="J5" t="s">
        <v>79</v>
      </c>
      <c r="K5" t="s">
        <v>79</v>
      </c>
      <c r="L5" t="s">
        <v>79</v>
      </c>
      <c r="M5" t="s">
        <v>886</v>
      </c>
      <c r="N5" t="s">
        <v>79</v>
      </c>
      <c r="O5" t="s">
        <v>79</v>
      </c>
      <c r="P5" t="s">
        <v>79</v>
      </c>
      <c r="Q5" t="s">
        <v>79</v>
      </c>
      <c r="R5" t="s">
        <v>49</v>
      </c>
      <c r="S5" t="s">
        <v>49</v>
      </c>
      <c r="T5" t="s">
        <v>1479</v>
      </c>
      <c r="U5" t="s">
        <v>863</v>
      </c>
      <c r="V5" t="s">
        <v>907</v>
      </c>
      <c r="W5" t="s">
        <v>398</v>
      </c>
      <c r="X5" t="s">
        <v>79</v>
      </c>
      <c r="Y5" t="s">
        <v>79</v>
      </c>
    </row>
    <row r="6" spans="1:25" x14ac:dyDescent="0.25">
      <c r="A6" t="s">
        <v>1480</v>
      </c>
      <c r="B6" t="s">
        <v>1481</v>
      </c>
      <c r="C6" t="s">
        <v>899</v>
      </c>
      <c r="D6" t="s">
        <v>76</v>
      </c>
      <c r="E6" t="s">
        <v>277</v>
      </c>
      <c r="F6" t="s">
        <v>450</v>
      </c>
      <c r="G6" t="s">
        <v>103</v>
      </c>
      <c r="H6" t="s">
        <v>1482</v>
      </c>
      <c r="I6" t="s">
        <v>1483</v>
      </c>
      <c r="J6" t="s">
        <v>79</v>
      </c>
      <c r="K6" t="s">
        <v>79</v>
      </c>
      <c r="L6" t="s">
        <v>79</v>
      </c>
      <c r="M6" t="s">
        <v>323</v>
      </c>
      <c r="N6" t="s">
        <v>79</v>
      </c>
      <c r="O6" t="s">
        <v>70</v>
      </c>
      <c r="P6" t="s">
        <v>79</v>
      </c>
      <c r="Q6" t="s">
        <v>70</v>
      </c>
      <c r="R6" t="s">
        <v>49</v>
      </c>
      <c r="S6" t="s">
        <v>49</v>
      </c>
      <c r="T6" t="s">
        <v>1484</v>
      </c>
      <c r="U6" t="s">
        <v>1485</v>
      </c>
      <c r="V6" t="s">
        <v>128</v>
      </c>
      <c r="W6" t="s">
        <v>61</v>
      </c>
      <c r="X6" t="s">
        <v>49</v>
      </c>
      <c r="Y6" t="s">
        <v>49</v>
      </c>
    </row>
    <row r="7" spans="1:25" x14ac:dyDescent="0.25">
      <c r="A7" t="s">
        <v>1486</v>
      </c>
      <c r="B7" t="s">
        <v>1487</v>
      </c>
      <c r="C7" t="s">
        <v>899</v>
      </c>
      <c r="D7" t="s">
        <v>58</v>
      </c>
      <c r="E7" t="s">
        <v>277</v>
      </c>
      <c r="F7" t="s">
        <v>450</v>
      </c>
      <c r="G7" t="s">
        <v>67</v>
      </c>
      <c r="H7" t="s">
        <v>1488</v>
      </c>
      <c r="I7" t="s">
        <v>1489</v>
      </c>
      <c r="J7" t="s">
        <v>79</v>
      </c>
      <c r="K7" t="s">
        <v>79</v>
      </c>
      <c r="L7" t="s">
        <v>1086</v>
      </c>
      <c r="M7" t="s">
        <v>388</v>
      </c>
      <c r="N7" t="s">
        <v>79</v>
      </c>
      <c r="O7" t="s">
        <v>70</v>
      </c>
      <c r="P7" t="s">
        <v>79</v>
      </c>
      <c r="Q7" t="s">
        <v>70</v>
      </c>
      <c r="R7" t="s">
        <v>49</v>
      </c>
      <c r="S7" t="s">
        <v>49</v>
      </c>
      <c r="T7" t="s">
        <v>1490</v>
      </c>
      <c r="U7" t="s">
        <v>1491</v>
      </c>
      <c r="V7" t="s">
        <v>99</v>
      </c>
      <c r="W7" t="s">
        <v>1086</v>
      </c>
      <c r="X7" t="s">
        <v>49</v>
      </c>
      <c r="Y7" t="s">
        <v>49</v>
      </c>
    </row>
  </sheetData>
  <pageMargins left="0.7" right="0.7" top="0.75" bottom="0.75" header="0.3" footer="0.3"/>
  <tableParts count="1">
    <tablePart r:id="rId1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91FE-D140-467D-9AEA-7EF5AD48779F}">
  <sheetPr codeName="Sheet86"/>
  <dimension ref="A1:AB88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44.85546875" bestFit="1" customWidth="1"/>
    <col min="3" max="3" width="15.140625" bestFit="1" customWidth="1"/>
    <col min="4" max="4" width="11.28515625" bestFit="1" customWidth="1"/>
    <col min="5" max="5" width="14" bestFit="1" customWidth="1"/>
    <col min="6" max="6" width="12" bestFit="1" customWidth="1"/>
    <col min="7" max="7" width="14.5703125" bestFit="1" customWidth="1"/>
    <col min="8" max="9" width="11.140625" bestFit="1" customWidth="1"/>
    <col min="10" max="10" width="12.140625" bestFit="1" customWidth="1"/>
    <col min="11" max="11" width="23.28515625" bestFit="1" customWidth="1"/>
    <col min="12" max="14" width="12.140625" bestFit="1" customWidth="1"/>
    <col min="15" max="15" width="29.28515625" bestFit="1" customWidth="1"/>
    <col min="16" max="16" width="12.140625" bestFit="1" customWidth="1"/>
    <col min="17" max="17" width="29" bestFit="1" customWidth="1"/>
    <col min="18" max="18" width="12.140625" bestFit="1" customWidth="1"/>
    <col min="19" max="19" width="27.28515625" bestFit="1" customWidth="1"/>
    <col min="20" max="20" width="12.140625" bestFit="1" customWidth="1"/>
    <col min="21" max="21" width="32.28515625" bestFit="1" customWidth="1"/>
    <col min="22" max="22" width="12.140625" bestFit="1" customWidth="1"/>
    <col min="23" max="23" width="27.7109375" bestFit="1" customWidth="1"/>
    <col min="24" max="24" width="12.140625" bestFit="1" customWidth="1"/>
    <col min="25" max="25" width="15.5703125" bestFit="1" customWidth="1"/>
    <col min="26" max="26" width="12.140625" bestFit="1" customWidth="1"/>
    <col min="27" max="27" width="14.7109375" bestFit="1" customWidth="1"/>
    <col min="28" max="28" width="12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808</v>
      </c>
    </row>
    <row r="2" spans="1:28" x14ac:dyDescent="0.25">
      <c r="B2" t="s">
        <v>530</v>
      </c>
      <c r="G2" t="s">
        <v>28</v>
      </c>
      <c r="I2" t="s">
        <v>29</v>
      </c>
      <c r="K2" t="s">
        <v>30</v>
      </c>
      <c r="M2" t="s">
        <v>31</v>
      </c>
      <c r="O2" t="s">
        <v>529</v>
      </c>
      <c r="Q2" t="s">
        <v>33</v>
      </c>
      <c r="S2" t="s">
        <v>896</v>
      </c>
      <c r="U2" t="s">
        <v>35</v>
      </c>
      <c r="W2" t="s">
        <v>897</v>
      </c>
      <c r="Y2" t="s">
        <v>37</v>
      </c>
      <c r="AA2" t="s">
        <v>38</v>
      </c>
    </row>
    <row r="3" spans="1:28" x14ac:dyDescent="0.25">
      <c r="A3" t="s">
        <v>39</v>
      </c>
      <c r="F3" t="s">
        <v>40</v>
      </c>
      <c r="G3" t="s">
        <v>41</v>
      </c>
      <c r="H3" t="s">
        <v>42</v>
      </c>
      <c r="I3" t="s">
        <v>41</v>
      </c>
      <c r="J3" t="s">
        <v>42</v>
      </c>
      <c r="K3" t="s">
        <v>41</v>
      </c>
      <c r="L3" t="s">
        <v>42</v>
      </c>
      <c r="M3" t="s">
        <v>41</v>
      </c>
      <c r="N3" t="s">
        <v>42</v>
      </c>
      <c r="O3" t="s">
        <v>41</v>
      </c>
      <c r="P3" t="s">
        <v>42</v>
      </c>
      <c r="Q3" t="s">
        <v>41</v>
      </c>
      <c r="R3" t="s">
        <v>42</v>
      </c>
      <c r="S3" t="s">
        <v>41</v>
      </c>
      <c r="T3" t="s">
        <v>42</v>
      </c>
      <c r="U3" t="s">
        <v>41</v>
      </c>
      <c r="V3" t="s">
        <v>42</v>
      </c>
      <c r="W3" t="s">
        <v>41</v>
      </c>
      <c r="X3" t="s">
        <v>42</v>
      </c>
      <c r="Y3" t="s">
        <v>41</v>
      </c>
      <c r="Z3" t="s">
        <v>42</v>
      </c>
      <c r="AA3" t="s">
        <v>41</v>
      </c>
      <c r="AB3" t="s">
        <v>42</v>
      </c>
    </row>
    <row r="4" spans="1:28" x14ac:dyDescent="0.25">
      <c r="B4" t="s">
        <v>1251</v>
      </c>
    </row>
    <row r="5" spans="1:28" x14ac:dyDescent="0.25">
      <c r="A5" t="s">
        <v>1252</v>
      </c>
      <c r="B5" t="s">
        <v>1253</v>
      </c>
      <c r="D5" t="s">
        <v>1254</v>
      </c>
      <c r="F5" t="s">
        <v>899</v>
      </c>
      <c r="G5" t="s">
        <v>46</v>
      </c>
      <c r="H5" t="s">
        <v>46</v>
      </c>
      <c r="I5" t="s">
        <v>47</v>
      </c>
      <c r="J5" t="s">
        <v>47</v>
      </c>
      <c r="K5" t="s">
        <v>1255</v>
      </c>
      <c r="L5" t="s">
        <v>1255</v>
      </c>
      <c r="M5" t="s">
        <v>79</v>
      </c>
      <c r="N5" t="s">
        <v>79</v>
      </c>
      <c r="O5" t="s">
        <v>400</v>
      </c>
      <c r="P5" t="s">
        <v>400</v>
      </c>
      <c r="Q5" t="s">
        <v>70</v>
      </c>
      <c r="R5" t="s">
        <v>70</v>
      </c>
      <c r="S5" t="s">
        <v>70</v>
      </c>
      <c r="T5" t="s">
        <v>70</v>
      </c>
      <c r="U5" t="s">
        <v>49</v>
      </c>
      <c r="V5" t="s">
        <v>49</v>
      </c>
      <c r="W5" t="s">
        <v>1256</v>
      </c>
      <c r="X5" t="s">
        <v>1256</v>
      </c>
      <c r="Y5" t="s">
        <v>1257</v>
      </c>
      <c r="Z5" t="s">
        <v>1257</v>
      </c>
      <c r="AA5" t="s">
        <v>49</v>
      </c>
      <c r="AB5" t="s">
        <v>49</v>
      </c>
    </row>
    <row r="6" spans="1:28" x14ac:dyDescent="0.25">
      <c r="B6" t="s">
        <v>1258</v>
      </c>
    </row>
    <row r="7" spans="1:28" x14ac:dyDescent="0.25">
      <c r="A7" t="s">
        <v>1259</v>
      </c>
      <c r="B7" t="s">
        <v>820</v>
      </c>
      <c r="C7" t="s">
        <v>860</v>
      </c>
      <c r="D7" t="s">
        <v>1260</v>
      </c>
      <c r="E7" t="s">
        <v>1261</v>
      </c>
      <c r="F7" t="s">
        <v>899</v>
      </c>
      <c r="G7" t="s">
        <v>46</v>
      </c>
      <c r="H7" t="s">
        <v>46</v>
      </c>
      <c r="I7" t="s">
        <v>119</v>
      </c>
      <c r="J7" t="s">
        <v>119</v>
      </c>
      <c r="K7" t="s">
        <v>1262</v>
      </c>
      <c r="L7" t="s">
        <v>1262</v>
      </c>
      <c r="M7" t="s">
        <v>79</v>
      </c>
      <c r="N7" t="s">
        <v>79</v>
      </c>
      <c r="O7" t="s">
        <v>79</v>
      </c>
      <c r="P7" t="s">
        <v>79</v>
      </c>
      <c r="Q7" t="s">
        <v>70</v>
      </c>
      <c r="R7" t="s">
        <v>70</v>
      </c>
      <c r="S7" t="s">
        <v>70</v>
      </c>
      <c r="T7" t="s">
        <v>70</v>
      </c>
      <c r="U7" t="s">
        <v>49</v>
      </c>
      <c r="V7" t="s">
        <v>49</v>
      </c>
      <c r="W7" t="s">
        <v>1263</v>
      </c>
      <c r="X7" t="s">
        <v>1263</v>
      </c>
      <c r="Y7" t="s">
        <v>227</v>
      </c>
      <c r="Z7" t="s">
        <v>227</v>
      </c>
      <c r="AA7" t="s">
        <v>49</v>
      </c>
      <c r="AB7" t="s">
        <v>49</v>
      </c>
    </row>
    <row r="8" spans="1:28" x14ac:dyDescent="0.25">
      <c r="B8" t="s">
        <v>1264</v>
      </c>
      <c r="C8" t="s">
        <v>1265</v>
      </c>
    </row>
    <row r="9" spans="1:28" x14ac:dyDescent="0.25">
      <c r="B9" t="s">
        <v>1266</v>
      </c>
      <c r="D9" t="s">
        <v>860</v>
      </c>
      <c r="E9" t="s">
        <v>1267</v>
      </c>
    </row>
    <row r="10" spans="1:28" x14ac:dyDescent="0.25">
      <c r="A10" t="s">
        <v>1268</v>
      </c>
      <c r="B10" t="s">
        <v>1269</v>
      </c>
      <c r="D10" t="s">
        <v>1270</v>
      </c>
      <c r="E10" t="s">
        <v>837</v>
      </c>
      <c r="F10" t="s">
        <v>899</v>
      </c>
      <c r="G10" t="s">
        <v>76</v>
      </c>
      <c r="H10" t="s">
        <v>76</v>
      </c>
      <c r="I10" t="s">
        <v>119</v>
      </c>
      <c r="J10" t="s">
        <v>119</v>
      </c>
      <c r="K10" t="s">
        <v>422</v>
      </c>
      <c r="L10" t="s">
        <v>422</v>
      </c>
      <c r="M10" t="s">
        <v>79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79</v>
      </c>
      <c r="T10" t="s">
        <v>79</v>
      </c>
      <c r="U10" t="s">
        <v>49</v>
      </c>
      <c r="V10" t="s">
        <v>49</v>
      </c>
      <c r="W10" t="s">
        <v>578</v>
      </c>
      <c r="X10" t="s">
        <v>578</v>
      </c>
      <c r="Y10" t="s">
        <v>907</v>
      </c>
      <c r="Z10" t="s">
        <v>907</v>
      </c>
      <c r="AA10" t="s">
        <v>49</v>
      </c>
      <c r="AB10" t="s">
        <v>49</v>
      </c>
    </row>
    <row r="11" spans="1:28" x14ac:dyDescent="0.25">
      <c r="B11" t="s">
        <v>1271</v>
      </c>
    </row>
    <row r="12" spans="1:28" x14ac:dyDescent="0.25">
      <c r="A12" t="s">
        <v>1272</v>
      </c>
      <c r="B12" t="s">
        <v>1266</v>
      </c>
      <c r="D12" t="s">
        <v>860</v>
      </c>
      <c r="E12" t="s">
        <v>790</v>
      </c>
      <c r="F12" t="s">
        <v>899</v>
      </c>
      <c r="G12" t="s">
        <v>58</v>
      </c>
      <c r="H12" t="s">
        <v>127</v>
      </c>
      <c r="I12" t="s">
        <v>92</v>
      </c>
      <c r="J12" t="s">
        <v>77</v>
      </c>
      <c r="K12" t="s">
        <v>863</v>
      </c>
      <c r="L12" t="s">
        <v>1273</v>
      </c>
      <c r="M12" t="s">
        <v>79</v>
      </c>
      <c r="N12" t="s">
        <v>79</v>
      </c>
      <c r="O12" t="s">
        <v>79</v>
      </c>
      <c r="P12" t="s">
        <v>886</v>
      </c>
      <c r="Q12" t="s">
        <v>79</v>
      </c>
      <c r="R12" t="s">
        <v>79</v>
      </c>
      <c r="S12" t="s">
        <v>79</v>
      </c>
      <c r="T12" t="s">
        <v>79</v>
      </c>
      <c r="U12" t="s">
        <v>49</v>
      </c>
      <c r="V12" t="s">
        <v>49</v>
      </c>
      <c r="W12" t="s">
        <v>481</v>
      </c>
      <c r="X12" t="s">
        <v>823</v>
      </c>
      <c r="Y12" t="s">
        <v>79</v>
      </c>
      <c r="Z12" t="s">
        <v>336</v>
      </c>
      <c r="AA12" t="s">
        <v>79</v>
      </c>
      <c r="AB12" t="s">
        <v>79</v>
      </c>
    </row>
    <row r="13" spans="1:28" x14ac:dyDescent="0.25">
      <c r="B13" t="s">
        <v>1274</v>
      </c>
    </row>
    <row r="14" spans="1:28" x14ac:dyDescent="0.25">
      <c r="A14" t="s">
        <v>1275</v>
      </c>
      <c r="B14" t="s">
        <v>1266</v>
      </c>
      <c r="D14" t="s">
        <v>860</v>
      </c>
      <c r="E14" t="s">
        <v>1276</v>
      </c>
      <c r="F14" t="s">
        <v>899</v>
      </c>
      <c r="G14" t="s">
        <v>58</v>
      </c>
      <c r="H14" t="s">
        <v>277</v>
      </c>
      <c r="I14" t="s">
        <v>47</v>
      </c>
      <c r="J14" t="s">
        <v>208</v>
      </c>
      <c r="K14" t="s">
        <v>416</v>
      </c>
      <c r="L14" t="s">
        <v>1277</v>
      </c>
      <c r="M14" t="s">
        <v>79</v>
      </c>
      <c r="N14" t="s">
        <v>79</v>
      </c>
      <c r="O14" t="s">
        <v>79</v>
      </c>
      <c r="P14" t="s">
        <v>1026</v>
      </c>
      <c r="Q14" t="s">
        <v>79</v>
      </c>
      <c r="R14" t="s">
        <v>79</v>
      </c>
      <c r="S14" t="s">
        <v>79</v>
      </c>
      <c r="T14" t="s">
        <v>79</v>
      </c>
      <c r="U14" t="s">
        <v>49</v>
      </c>
      <c r="V14" t="s">
        <v>49</v>
      </c>
      <c r="W14" t="s">
        <v>738</v>
      </c>
      <c r="X14" t="s">
        <v>1145</v>
      </c>
      <c r="Y14" t="s">
        <v>489</v>
      </c>
      <c r="Z14" t="s">
        <v>1210</v>
      </c>
      <c r="AA14" t="s">
        <v>79</v>
      </c>
      <c r="AB14" t="s">
        <v>79</v>
      </c>
    </row>
    <row r="15" spans="1:28" x14ac:dyDescent="0.25">
      <c r="B15" t="s">
        <v>1278</v>
      </c>
    </row>
    <row r="16" spans="1:28" x14ac:dyDescent="0.25">
      <c r="A16" t="s">
        <v>1279</v>
      </c>
      <c r="B16" t="s">
        <v>1266</v>
      </c>
      <c r="E16" t="s">
        <v>1280</v>
      </c>
      <c r="F16" t="s">
        <v>899</v>
      </c>
      <c r="G16" t="s">
        <v>277</v>
      </c>
      <c r="H16" t="s">
        <v>277</v>
      </c>
      <c r="I16" t="s">
        <v>208</v>
      </c>
      <c r="J16" t="s">
        <v>208</v>
      </c>
      <c r="K16" t="s">
        <v>1281</v>
      </c>
      <c r="L16" t="s">
        <v>1281</v>
      </c>
      <c r="M16" t="s">
        <v>79</v>
      </c>
      <c r="N16" t="s">
        <v>79</v>
      </c>
      <c r="O16" t="s">
        <v>1282</v>
      </c>
      <c r="P16" t="s">
        <v>1282</v>
      </c>
      <c r="Q16" t="s">
        <v>70</v>
      </c>
      <c r="R16" t="s">
        <v>70</v>
      </c>
      <c r="S16" t="s">
        <v>70</v>
      </c>
      <c r="T16" t="s">
        <v>70</v>
      </c>
      <c r="U16" t="s">
        <v>49</v>
      </c>
      <c r="V16" t="s">
        <v>49</v>
      </c>
      <c r="W16" t="s">
        <v>1283</v>
      </c>
      <c r="X16" t="s">
        <v>1283</v>
      </c>
      <c r="Y16" t="s">
        <v>95</v>
      </c>
      <c r="Z16" t="s">
        <v>95</v>
      </c>
      <c r="AA16" t="s">
        <v>49</v>
      </c>
      <c r="AB16" t="s">
        <v>49</v>
      </c>
    </row>
    <row r="17" spans="1:28" x14ac:dyDescent="0.25">
      <c r="B17" t="s">
        <v>1284</v>
      </c>
    </row>
    <row r="18" spans="1:28" x14ac:dyDescent="0.25">
      <c r="A18" t="s">
        <v>1285</v>
      </c>
      <c r="B18" t="s">
        <v>1286</v>
      </c>
      <c r="F18" t="s">
        <v>899</v>
      </c>
      <c r="G18" t="s">
        <v>58</v>
      </c>
      <c r="H18" t="s">
        <v>58</v>
      </c>
      <c r="I18" t="s">
        <v>170</v>
      </c>
      <c r="J18" t="s">
        <v>170</v>
      </c>
      <c r="K18" t="s">
        <v>1287</v>
      </c>
      <c r="L18" t="s">
        <v>1287</v>
      </c>
      <c r="M18" t="s">
        <v>79</v>
      </c>
      <c r="N18" t="s">
        <v>79</v>
      </c>
      <c r="O18" t="s">
        <v>105</v>
      </c>
      <c r="P18" t="s">
        <v>105</v>
      </c>
      <c r="Q18" t="s">
        <v>70</v>
      </c>
      <c r="R18" t="s">
        <v>70</v>
      </c>
      <c r="S18" t="s">
        <v>70</v>
      </c>
      <c r="T18" t="s">
        <v>70</v>
      </c>
      <c r="U18" t="s">
        <v>49</v>
      </c>
      <c r="V18" t="s">
        <v>49</v>
      </c>
      <c r="W18" t="s">
        <v>1288</v>
      </c>
      <c r="X18" t="s">
        <v>1288</v>
      </c>
      <c r="Y18" t="s">
        <v>53</v>
      </c>
      <c r="Z18" t="s">
        <v>53</v>
      </c>
      <c r="AA18" t="s">
        <v>49</v>
      </c>
      <c r="AB18" t="s">
        <v>49</v>
      </c>
    </row>
    <row r="19" spans="1:28" x14ac:dyDescent="0.25">
      <c r="A19" t="s">
        <v>1289</v>
      </c>
      <c r="B19" t="s">
        <v>1290</v>
      </c>
      <c r="F19" t="s">
        <v>899</v>
      </c>
      <c r="G19" t="s">
        <v>277</v>
      </c>
      <c r="H19" t="s">
        <v>277</v>
      </c>
      <c r="I19" t="s">
        <v>103</v>
      </c>
      <c r="J19" t="s">
        <v>103</v>
      </c>
      <c r="K19" t="s">
        <v>1291</v>
      </c>
      <c r="L19" t="s">
        <v>1291</v>
      </c>
      <c r="M19" t="s">
        <v>79</v>
      </c>
      <c r="N19" t="s">
        <v>79</v>
      </c>
      <c r="O19" t="s">
        <v>79</v>
      </c>
      <c r="P19" t="s">
        <v>79</v>
      </c>
      <c r="Q19" t="s">
        <v>70</v>
      </c>
      <c r="R19" t="s">
        <v>70</v>
      </c>
      <c r="S19" t="s">
        <v>70</v>
      </c>
      <c r="T19" t="s">
        <v>70</v>
      </c>
      <c r="U19" t="s">
        <v>49</v>
      </c>
      <c r="V19" t="s">
        <v>49</v>
      </c>
      <c r="W19" t="s">
        <v>1292</v>
      </c>
      <c r="X19" t="s">
        <v>1292</v>
      </c>
      <c r="Y19" t="s">
        <v>889</v>
      </c>
      <c r="Z19" t="s">
        <v>889</v>
      </c>
      <c r="AA19" t="s">
        <v>49</v>
      </c>
      <c r="AB19" t="s">
        <v>49</v>
      </c>
    </row>
    <row r="20" spans="1:28" x14ac:dyDescent="0.25">
      <c r="A20" t="s">
        <v>1293</v>
      </c>
      <c r="B20" t="s">
        <v>1294</v>
      </c>
      <c r="F20" t="s">
        <v>899</v>
      </c>
      <c r="G20" t="s">
        <v>58</v>
      </c>
      <c r="H20" t="s">
        <v>58</v>
      </c>
      <c r="I20" t="s">
        <v>103</v>
      </c>
      <c r="J20" t="s">
        <v>103</v>
      </c>
      <c r="K20" t="s">
        <v>1295</v>
      </c>
      <c r="L20" t="s">
        <v>1295</v>
      </c>
      <c r="M20" t="s">
        <v>79</v>
      </c>
      <c r="N20" t="s">
        <v>79</v>
      </c>
      <c r="O20" t="s">
        <v>1296</v>
      </c>
      <c r="P20" t="s">
        <v>1296</v>
      </c>
      <c r="Q20" t="s">
        <v>70</v>
      </c>
      <c r="R20" t="s">
        <v>70</v>
      </c>
      <c r="S20" t="s">
        <v>70</v>
      </c>
      <c r="T20" t="s">
        <v>70</v>
      </c>
      <c r="U20" t="s">
        <v>49</v>
      </c>
      <c r="V20" t="s">
        <v>49</v>
      </c>
      <c r="W20" t="s">
        <v>1297</v>
      </c>
      <c r="X20" t="s">
        <v>1297</v>
      </c>
      <c r="Y20" t="s">
        <v>82</v>
      </c>
      <c r="Z20" t="s">
        <v>82</v>
      </c>
      <c r="AA20" t="s">
        <v>49</v>
      </c>
      <c r="AB20" t="s">
        <v>49</v>
      </c>
    </row>
    <row r="21" spans="1:28" x14ac:dyDescent="0.25">
      <c r="A21" t="s">
        <v>1298</v>
      </c>
      <c r="B21" t="s">
        <v>1299</v>
      </c>
      <c r="D21" t="s">
        <v>1300</v>
      </c>
      <c r="F21" t="s">
        <v>899</v>
      </c>
      <c r="G21" t="s">
        <v>277</v>
      </c>
      <c r="H21" t="s">
        <v>277</v>
      </c>
      <c r="I21" t="s">
        <v>279</v>
      </c>
      <c r="J21" t="s">
        <v>279</v>
      </c>
      <c r="K21" t="s">
        <v>1029</v>
      </c>
      <c r="L21" t="s">
        <v>1029</v>
      </c>
      <c r="M21" t="s">
        <v>79</v>
      </c>
      <c r="N21" t="s">
        <v>79</v>
      </c>
      <c r="O21" t="s">
        <v>79</v>
      </c>
      <c r="P21" t="s">
        <v>79</v>
      </c>
      <c r="Q21" t="s">
        <v>70</v>
      </c>
      <c r="R21" t="s">
        <v>70</v>
      </c>
      <c r="S21" t="s">
        <v>70</v>
      </c>
      <c r="T21" t="s">
        <v>70</v>
      </c>
      <c r="U21" t="s">
        <v>49</v>
      </c>
      <c r="V21" t="s">
        <v>49</v>
      </c>
      <c r="W21" t="s">
        <v>1301</v>
      </c>
      <c r="X21" t="s">
        <v>1301</v>
      </c>
      <c r="Y21" t="s">
        <v>175</v>
      </c>
      <c r="Z21" t="s">
        <v>175</v>
      </c>
      <c r="AA21" t="s">
        <v>49</v>
      </c>
      <c r="AB21" t="s">
        <v>49</v>
      </c>
    </row>
    <row r="22" spans="1:28" x14ac:dyDescent="0.25">
      <c r="B22" t="s">
        <v>1266</v>
      </c>
    </row>
    <row r="23" spans="1:28" x14ac:dyDescent="0.25">
      <c r="A23" t="s">
        <v>931</v>
      </c>
      <c r="B23" t="s">
        <v>1276</v>
      </c>
      <c r="E23" t="s">
        <v>1302</v>
      </c>
      <c r="F23" t="s">
        <v>899</v>
      </c>
      <c r="G23" t="s">
        <v>58</v>
      </c>
      <c r="H23" t="s">
        <v>277</v>
      </c>
      <c r="I23" t="s">
        <v>59</v>
      </c>
      <c r="J23" t="s">
        <v>92</v>
      </c>
      <c r="K23" t="s">
        <v>1303</v>
      </c>
      <c r="L23" t="s">
        <v>1304</v>
      </c>
      <c r="M23" t="s">
        <v>79</v>
      </c>
      <c r="N23" t="s">
        <v>79</v>
      </c>
      <c r="O23" t="s">
        <v>388</v>
      </c>
      <c r="P23" t="s">
        <v>143</v>
      </c>
      <c r="Q23" t="s">
        <v>79</v>
      </c>
      <c r="R23" t="s">
        <v>70</v>
      </c>
      <c r="S23" t="s">
        <v>79</v>
      </c>
      <c r="T23" t="s">
        <v>70</v>
      </c>
      <c r="U23" t="s">
        <v>49</v>
      </c>
      <c r="V23" t="s">
        <v>49</v>
      </c>
      <c r="W23" t="s">
        <v>1305</v>
      </c>
      <c r="X23" t="s">
        <v>1306</v>
      </c>
      <c r="Y23" t="s">
        <v>951</v>
      </c>
      <c r="Z23" t="s">
        <v>520</v>
      </c>
      <c r="AA23" t="s">
        <v>49</v>
      </c>
      <c r="AB23" t="s">
        <v>49</v>
      </c>
    </row>
    <row r="24" spans="1:28" x14ac:dyDescent="0.25">
      <c r="B24" t="s">
        <v>1307</v>
      </c>
    </row>
    <row r="25" spans="1:28" x14ac:dyDescent="0.25">
      <c r="A25" t="s">
        <v>1308</v>
      </c>
      <c r="B25" t="s">
        <v>1309</v>
      </c>
      <c r="F25" t="s">
        <v>899</v>
      </c>
      <c r="G25" t="s">
        <v>58</v>
      </c>
      <c r="H25" t="s">
        <v>277</v>
      </c>
      <c r="I25" t="s">
        <v>258</v>
      </c>
      <c r="J25" t="s">
        <v>59</v>
      </c>
      <c r="K25" t="s">
        <v>1310</v>
      </c>
      <c r="L25" t="s">
        <v>1311</v>
      </c>
      <c r="M25" t="s">
        <v>79</v>
      </c>
      <c r="N25" t="s">
        <v>79</v>
      </c>
      <c r="O25" t="s">
        <v>496</v>
      </c>
      <c r="P25" t="s">
        <v>1312</v>
      </c>
      <c r="Q25" t="s">
        <v>79</v>
      </c>
      <c r="R25" t="s">
        <v>70</v>
      </c>
      <c r="S25" t="s">
        <v>79</v>
      </c>
      <c r="T25" t="s">
        <v>70</v>
      </c>
      <c r="U25" t="s">
        <v>49</v>
      </c>
      <c r="V25" t="s">
        <v>49</v>
      </c>
      <c r="W25" t="s">
        <v>1313</v>
      </c>
      <c r="X25" t="s">
        <v>1314</v>
      </c>
      <c r="Y25" t="s">
        <v>223</v>
      </c>
      <c r="Z25" t="s">
        <v>329</v>
      </c>
      <c r="AA25" t="s">
        <v>49</v>
      </c>
      <c r="AB25" t="s">
        <v>49</v>
      </c>
    </row>
    <row r="26" spans="1:28" x14ac:dyDescent="0.25">
      <c r="A26" t="s">
        <v>1315</v>
      </c>
      <c r="B26" t="s">
        <v>1266</v>
      </c>
      <c r="D26" t="s">
        <v>860</v>
      </c>
      <c r="E26" t="s">
        <v>1276</v>
      </c>
      <c r="F26" t="s">
        <v>899</v>
      </c>
      <c r="G26" t="s">
        <v>97</v>
      </c>
      <c r="H26" t="s">
        <v>76</v>
      </c>
      <c r="I26" t="s">
        <v>119</v>
      </c>
      <c r="J26" t="s">
        <v>251</v>
      </c>
      <c r="K26" t="s">
        <v>303</v>
      </c>
      <c r="L26" t="s">
        <v>1316</v>
      </c>
      <c r="M26" t="s">
        <v>305</v>
      </c>
      <c r="N26" t="s">
        <v>282</v>
      </c>
      <c r="O26" t="s">
        <v>274</v>
      </c>
      <c r="P26" t="s">
        <v>1317</v>
      </c>
      <c r="Q26" t="s">
        <v>70</v>
      </c>
      <c r="R26" t="s">
        <v>70</v>
      </c>
      <c r="S26" t="s">
        <v>70</v>
      </c>
      <c r="T26" t="s">
        <v>70</v>
      </c>
      <c r="U26" t="s">
        <v>49</v>
      </c>
      <c r="V26" t="s">
        <v>49</v>
      </c>
      <c r="W26" t="s">
        <v>1318</v>
      </c>
      <c r="X26" t="s">
        <v>1319</v>
      </c>
      <c r="Y26" t="s">
        <v>1042</v>
      </c>
      <c r="Z26" t="s">
        <v>244</v>
      </c>
      <c r="AA26" t="s">
        <v>79</v>
      </c>
      <c r="AB26" t="s">
        <v>79</v>
      </c>
    </row>
    <row r="27" spans="1:28" x14ac:dyDescent="0.25">
      <c r="B27" t="s">
        <v>924</v>
      </c>
    </row>
    <row r="28" spans="1:28" x14ac:dyDescent="0.25">
      <c r="B28" t="s">
        <v>1320</v>
      </c>
    </row>
    <row r="29" spans="1:28" x14ac:dyDescent="0.25">
      <c r="A29" t="s">
        <v>1321</v>
      </c>
      <c r="B29" t="s">
        <v>1322</v>
      </c>
      <c r="E29" t="s">
        <v>1323</v>
      </c>
      <c r="F29" t="s">
        <v>899</v>
      </c>
      <c r="G29" t="s">
        <v>277</v>
      </c>
      <c r="H29" t="s">
        <v>277</v>
      </c>
      <c r="I29" t="s">
        <v>92</v>
      </c>
      <c r="J29" t="s">
        <v>92</v>
      </c>
      <c r="K29" t="s">
        <v>1324</v>
      </c>
      <c r="L29" t="s">
        <v>1324</v>
      </c>
      <c r="M29" t="s">
        <v>282</v>
      </c>
      <c r="N29" t="s">
        <v>282</v>
      </c>
      <c r="O29" t="s">
        <v>79</v>
      </c>
      <c r="P29" t="s">
        <v>79</v>
      </c>
      <c r="Q29" t="s">
        <v>70</v>
      </c>
      <c r="R29" t="s">
        <v>70</v>
      </c>
      <c r="S29" t="s">
        <v>70</v>
      </c>
      <c r="T29" t="s">
        <v>70</v>
      </c>
      <c r="U29" t="s">
        <v>49</v>
      </c>
      <c r="V29" t="s">
        <v>49</v>
      </c>
      <c r="W29" t="s">
        <v>1325</v>
      </c>
      <c r="X29" t="s">
        <v>1325</v>
      </c>
      <c r="Y29" t="s">
        <v>189</v>
      </c>
      <c r="Z29" t="s">
        <v>189</v>
      </c>
      <c r="AA29" t="s">
        <v>49</v>
      </c>
      <c r="AB29" t="s">
        <v>49</v>
      </c>
    </row>
    <row r="30" spans="1:28" x14ac:dyDescent="0.25">
      <c r="B30" t="s">
        <v>1326</v>
      </c>
      <c r="D30" t="s">
        <v>1327</v>
      </c>
      <c r="E30" t="s">
        <v>1328</v>
      </c>
    </row>
    <row r="31" spans="1:28" x14ac:dyDescent="0.25">
      <c r="B31" t="s">
        <v>1329</v>
      </c>
    </row>
    <row r="32" spans="1:28" x14ac:dyDescent="0.25">
      <c r="A32" t="s">
        <v>1330</v>
      </c>
      <c r="B32" t="s">
        <v>1266</v>
      </c>
      <c r="D32" t="s">
        <v>860</v>
      </c>
      <c r="E32" t="s">
        <v>1276</v>
      </c>
      <c r="F32" t="s">
        <v>899</v>
      </c>
      <c r="G32" t="s">
        <v>672</v>
      </c>
      <c r="H32" t="s">
        <v>127</v>
      </c>
      <c r="I32" t="s">
        <v>77</v>
      </c>
      <c r="J32" t="s">
        <v>138</v>
      </c>
      <c r="K32" t="s">
        <v>1331</v>
      </c>
      <c r="L32" t="s">
        <v>1332</v>
      </c>
      <c r="M32" t="s">
        <v>79</v>
      </c>
      <c r="N32" t="s">
        <v>79</v>
      </c>
      <c r="O32" t="s">
        <v>79</v>
      </c>
      <c r="P32" t="s">
        <v>1333</v>
      </c>
      <c r="Q32" t="s">
        <v>1334</v>
      </c>
      <c r="R32" t="s">
        <v>342</v>
      </c>
      <c r="S32" t="s">
        <v>518</v>
      </c>
      <c r="T32" t="s">
        <v>165</v>
      </c>
      <c r="U32" t="s">
        <v>49</v>
      </c>
      <c r="V32" t="s">
        <v>49</v>
      </c>
      <c r="W32" t="s">
        <v>1335</v>
      </c>
      <c r="X32" t="s">
        <v>1179</v>
      </c>
      <c r="Y32" t="s">
        <v>562</v>
      </c>
      <c r="Z32" t="s">
        <v>167</v>
      </c>
      <c r="AA32" t="s">
        <v>79</v>
      </c>
      <c r="AB32" t="s">
        <v>79</v>
      </c>
    </row>
    <row r="33" spans="1:28" x14ac:dyDescent="0.25">
      <c r="B33" t="s">
        <v>1336</v>
      </c>
      <c r="E33" t="s">
        <v>1337</v>
      </c>
    </row>
    <row r="34" spans="1:28" x14ac:dyDescent="0.25">
      <c r="B34" t="s">
        <v>1338</v>
      </c>
    </row>
    <row r="35" spans="1:28" x14ac:dyDescent="0.25">
      <c r="A35" t="s">
        <v>1339</v>
      </c>
      <c r="B35" t="s">
        <v>1340</v>
      </c>
      <c r="F35" t="s">
        <v>899</v>
      </c>
      <c r="G35" t="s">
        <v>672</v>
      </c>
      <c r="H35" t="s">
        <v>127</v>
      </c>
      <c r="I35" t="s">
        <v>77</v>
      </c>
      <c r="J35" t="s">
        <v>103</v>
      </c>
      <c r="K35" t="s">
        <v>1341</v>
      </c>
      <c r="L35" t="s">
        <v>1342</v>
      </c>
      <c r="M35" t="s">
        <v>79</v>
      </c>
      <c r="N35" t="s">
        <v>79</v>
      </c>
      <c r="O35" t="s">
        <v>79</v>
      </c>
      <c r="P35" t="s">
        <v>1343</v>
      </c>
      <c r="Q35" t="s">
        <v>70</v>
      </c>
      <c r="R35" t="s">
        <v>342</v>
      </c>
      <c r="S35" t="s">
        <v>1106</v>
      </c>
      <c r="T35" t="s">
        <v>1067</v>
      </c>
      <c r="U35" t="s">
        <v>49</v>
      </c>
      <c r="V35" t="s">
        <v>49</v>
      </c>
      <c r="W35" t="s">
        <v>1344</v>
      </c>
      <c r="X35" t="s">
        <v>1345</v>
      </c>
      <c r="Y35" t="s">
        <v>167</v>
      </c>
      <c r="Z35" t="s">
        <v>911</v>
      </c>
      <c r="AA35" t="s">
        <v>79</v>
      </c>
      <c r="AB35" t="s">
        <v>79</v>
      </c>
    </row>
    <row r="36" spans="1:28" x14ac:dyDescent="0.25">
      <c r="B36" t="s">
        <v>1346</v>
      </c>
    </row>
    <row r="37" spans="1:28" x14ac:dyDescent="0.25">
      <c r="A37" t="s">
        <v>1347</v>
      </c>
      <c r="B37" t="s">
        <v>1348</v>
      </c>
      <c r="E37" t="s">
        <v>1323</v>
      </c>
      <c r="F37" t="s">
        <v>899</v>
      </c>
      <c r="G37" t="s">
        <v>46</v>
      </c>
      <c r="H37" t="s">
        <v>76</v>
      </c>
      <c r="I37" t="s">
        <v>258</v>
      </c>
      <c r="J37" t="s">
        <v>258</v>
      </c>
      <c r="K37" t="s">
        <v>1349</v>
      </c>
      <c r="L37" t="s">
        <v>1350</v>
      </c>
      <c r="M37" t="s">
        <v>79</v>
      </c>
      <c r="N37" t="s">
        <v>79</v>
      </c>
      <c r="O37" t="s">
        <v>1351</v>
      </c>
      <c r="P37" t="s">
        <v>1190</v>
      </c>
      <c r="Q37" t="s">
        <v>70</v>
      </c>
      <c r="R37" t="s">
        <v>70</v>
      </c>
      <c r="S37" t="s">
        <v>70</v>
      </c>
      <c r="T37" t="s">
        <v>70</v>
      </c>
      <c r="U37" t="s">
        <v>49</v>
      </c>
      <c r="V37" t="s">
        <v>49</v>
      </c>
      <c r="W37" t="s">
        <v>1352</v>
      </c>
      <c r="X37" t="s">
        <v>1353</v>
      </c>
      <c r="Y37" t="s">
        <v>323</v>
      </c>
      <c r="Z37" t="s">
        <v>1354</v>
      </c>
      <c r="AA37" t="s">
        <v>49</v>
      </c>
      <c r="AB37" t="s">
        <v>49</v>
      </c>
    </row>
    <row r="38" spans="1:28" x14ac:dyDescent="0.25">
      <c r="B38" t="s">
        <v>1355</v>
      </c>
      <c r="E38" t="s">
        <v>1356</v>
      </c>
    </row>
    <row r="39" spans="1:28" x14ac:dyDescent="0.25">
      <c r="B39" t="s">
        <v>1357</v>
      </c>
    </row>
    <row r="40" spans="1:28" x14ac:dyDescent="0.25">
      <c r="B40" t="s">
        <v>1358</v>
      </c>
    </row>
    <row r="41" spans="1:28" x14ac:dyDescent="0.25">
      <c r="A41" t="s">
        <v>1359</v>
      </c>
      <c r="B41" t="s">
        <v>1360</v>
      </c>
      <c r="D41" t="s">
        <v>837</v>
      </c>
      <c r="E41" t="s">
        <v>1276</v>
      </c>
      <c r="F41" t="s">
        <v>899</v>
      </c>
      <c r="G41" t="s">
        <v>426</v>
      </c>
      <c r="H41" t="s">
        <v>426</v>
      </c>
      <c r="I41" t="s">
        <v>251</v>
      </c>
      <c r="J41" t="s">
        <v>251</v>
      </c>
      <c r="K41" t="s">
        <v>1361</v>
      </c>
      <c r="L41" t="s">
        <v>1361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49</v>
      </c>
      <c r="V41" t="s">
        <v>49</v>
      </c>
      <c r="W41" t="s">
        <v>1362</v>
      </c>
      <c r="X41" t="s">
        <v>1362</v>
      </c>
      <c r="Y41" t="s">
        <v>336</v>
      </c>
      <c r="Z41" t="s">
        <v>336</v>
      </c>
      <c r="AA41" t="s">
        <v>49</v>
      </c>
      <c r="AB41" t="s">
        <v>49</v>
      </c>
    </row>
    <row r="42" spans="1:28" x14ac:dyDescent="0.25">
      <c r="B42" t="s">
        <v>1363</v>
      </c>
    </row>
    <row r="43" spans="1:28" x14ac:dyDescent="0.25">
      <c r="A43" t="s">
        <v>1364</v>
      </c>
      <c r="B43" t="s">
        <v>1266</v>
      </c>
      <c r="C43" t="s">
        <v>860</v>
      </c>
      <c r="D43" t="s">
        <v>1365</v>
      </c>
      <c r="E43" t="s">
        <v>1366</v>
      </c>
      <c r="F43" t="s">
        <v>899</v>
      </c>
      <c r="G43" t="s">
        <v>76</v>
      </c>
      <c r="H43" t="s">
        <v>277</v>
      </c>
      <c r="I43" t="s">
        <v>148</v>
      </c>
      <c r="J43" t="s">
        <v>208</v>
      </c>
      <c r="K43" t="s">
        <v>1367</v>
      </c>
      <c r="L43" t="s">
        <v>1368</v>
      </c>
      <c r="M43" t="s">
        <v>79</v>
      </c>
      <c r="N43" t="s">
        <v>79</v>
      </c>
      <c r="O43" t="s">
        <v>1040</v>
      </c>
      <c r="P43" t="s">
        <v>528</v>
      </c>
      <c r="Q43" t="s">
        <v>70</v>
      </c>
      <c r="R43" t="s">
        <v>70</v>
      </c>
      <c r="S43" t="s">
        <v>70</v>
      </c>
      <c r="T43" t="s">
        <v>70</v>
      </c>
      <c r="U43" t="s">
        <v>49</v>
      </c>
      <c r="V43" t="s">
        <v>49</v>
      </c>
      <c r="W43" t="s">
        <v>1369</v>
      </c>
      <c r="X43" t="s">
        <v>1370</v>
      </c>
      <c r="Y43" t="s">
        <v>974</v>
      </c>
      <c r="Z43" t="s">
        <v>464</v>
      </c>
      <c r="AA43" t="s">
        <v>79</v>
      </c>
      <c r="AB43" t="s">
        <v>79</v>
      </c>
    </row>
    <row r="44" spans="1:28" x14ac:dyDescent="0.25">
      <c r="B44" t="s">
        <v>1371</v>
      </c>
      <c r="C44" t="s">
        <v>1372</v>
      </c>
      <c r="D44" t="s">
        <v>1327</v>
      </c>
      <c r="E44" t="s">
        <v>1373</v>
      </c>
    </row>
    <row r="45" spans="1:28" x14ac:dyDescent="0.25">
      <c r="A45" t="s">
        <v>722</v>
      </c>
      <c r="B45" t="s">
        <v>1374</v>
      </c>
      <c r="C45" t="s">
        <v>1375</v>
      </c>
      <c r="D45" t="s">
        <v>1376</v>
      </c>
      <c r="E45" t="s">
        <v>1377</v>
      </c>
      <c r="F45" t="s">
        <v>722</v>
      </c>
      <c r="G45" t="s">
        <v>722</v>
      </c>
      <c r="H45" t="s">
        <v>722</v>
      </c>
      <c r="I45" t="s">
        <v>722</v>
      </c>
      <c r="J45" t="s">
        <v>722</v>
      </c>
      <c r="K45" t="s">
        <v>722</v>
      </c>
      <c r="L45" t="s">
        <v>722</v>
      </c>
      <c r="M45" t="s">
        <v>722</v>
      </c>
      <c r="N45" t="s">
        <v>722</v>
      </c>
      <c r="O45" t="s">
        <v>722</v>
      </c>
      <c r="P45" t="s">
        <v>722</v>
      </c>
      <c r="Q45" t="s">
        <v>722</v>
      </c>
      <c r="R45" t="s">
        <v>722</v>
      </c>
      <c r="S45" t="s">
        <v>722</v>
      </c>
      <c r="T45" t="s">
        <v>722</v>
      </c>
      <c r="U45" t="s">
        <v>722</v>
      </c>
      <c r="V45" t="s">
        <v>722</v>
      </c>
      <c r="W45" t="s">
        <v>722</v>
      </c>
      <c r="X45" t="s">
        <v>722</v>
      </c>
      <c r="Y45" t="s">
        <v>722</v>
      </c>
      <c r="Z45" t="s">
        <v>722</v>
      </c>
      <c r="AA45" t="s">
        <v>722</v>
      </c>
      <c r="AB45" t="s">
        <v>722</v>
      </c>
    </row>
    <row r="46" spans="1:28" x14ac:dyDescent="0.25">
      <c r="B46" t="s">
        <v>1378</v>
      </c>
      <c r="C46" t="s">
        <v>1379</v>
      </c>
      <c r="D46" t="s">
        <v>1380</v>
      </c>
      <c r="E46" t="s">
        <v>1381</v>
      </c>
    </row>
    <row r="47" spans="1:28" x14ac:dyDescent="0.25">
      <c r="B47" t="s">
        <v>1382</v>
      </c>
      <c r="C47" t="s">
        <v>1383</v>
      </c>
    </row>
    <row r="48" spans="1:28" x14ac:dyDescent="0.25">
      <c r="B48" t="s">
        <v>1384</v>
      </c>
    </row>
    <row r="49" spans="1:28" x14ac:dyDescent="0.25">
      <c r="A49" t="s">
        <v>1385</v>
      </c>
      <c r="B49" t="s">
        <v>1386</v>
      </c>
      <c r="C49" t="s">
        <v>1387</v>
      </c>
      <c r="E49" t="s">
        <v>1388</v>
      </c>
      <c r="F49" t="s">
        <v>899</v>
      </c>
      <c r="G49" t="s">
        <v>97</v>
      </c>
      <c r="H49" t="s">
        <v>58</v>
      </c>
      <c r="I49" t="s">
        <v>92</v>
      </c>
      <c r="J49" t="s">
        <v>170</v>
      </c>
      <c r="K49" t="s">
        <v>1389</v>
      </c>
      <c r="L49" t="s">
        <v>1390</v>
      </c>
      <c r="M49" t="s">
        <v>79</v>
      </c>
      <c r="N49" t="s">
        <v>79</v>
      </c>
      <c r="O49" t="s">
        <v>886</v>
      </c>
      <c r="P49" t="s">
        <v>1391</v>
      </c>
      <c r="Q49" t="s">
        <v>70</v>
      </c>
      <c r="R49" t="s">
        <v>70</v>
      </c>
      <c r="S49" t="s">
        <v>70</v>
      </c>
      <c r="T49" t="s">
        <v>70</v>
      </c>
      <c r="U49" t="s">
        <v>49</v>
      </c>
      <c r="V49" t="s">
        <v>49</v>
      </c>
      <c r="W49" t="s">
        <v>1392</v>
      </c>
      <c r="X49" t="s">
        <v>1393</v>
      </c>
      <c r="Y49" t="s">
        <v>974</v>
      </c>
      <c r="Z49" t="s">
        <v>226</v>
      </c>
      <c r="AA49" t="s">
        <v>79</v>
      </c>
      <c r="AB49" t="s">
        <v>79</v>
      </c>
    </row>
    <row r="50" spans="1:28" x14ac:dyDescent="0.25">
      <c r="B50" t="s">
        <v>1394</v>
      </c>
      <c r="E50" t="s">
        <v>769</v>
      </c>
    </row>
    <row r="51" spans="1:28" x14ac:dyDescent="0.25">
      <c r="B51" t="s">
        <v>1395</v>
      </c>
    </row>
    <row r="52" spans="1:28" x14ac:dyDescent="0.25">
      <c r="A52" t="s">
        <v>1396</v>
      </c>
      <c r="B52" t="s">
        <v>1266</v>
      </c>
      <c r="D52" t="s">
        <v>860</v>
      </c>
      <c r="E52" t="s">
        <v>1270</v>
      </c>
      <c r="F52" t="s">
        <v>899</v>
      </c>
      <c r="G52" t="s">
        <v>277</v>
      </c>
      <c r="H52" t="s">
        <v>277</v>
      </c>
      <c r="I52" t="s">
        <v>77</v>
      </c>
      <c r="J52" t="s">
        <v>77</v>
      </c>
      <c r="K52" t="s">
        <v>1397</v>
      </c>
      <c r="L52" t="s">
        <v>1397</v>
      </c>
      <c r="M52" t="s">
        <v>79</v>
      </c>
      <c r="N52" t="s">
        <v>79</v>
      </c>
      <c r="O52" t="s">
        <v>496</v>
      </c>
      <c r="P52" t="s">
        <v>496</v>
      </c>
      <c r="Q52" t="s">
        <v>70</v>
      </c>
      <c r="R52" t="s">
        <v>70</v>
      </c>
      <c r="S52" t="s">
        <v>70</v>
      </c>
      <c r="T52" t="s">
        <v>70</v>
      </c>
      <c r="U52" t="s">
        <v>49</v>
      </c>
      <c r="V52" t="s">
        <v>49</v>
      </c>
      <c r="W52" t="s">
        <v>1398</v>
      </c>
      <c r="X52" t="s">
        <v>1398</v>
      </c>
      <c r="Y52" t="s">
        <v>64</v>
      </c>
      <c r="Z52" t="s">
        <v>64</v>
      </c>
      <c r="AA52" t="s">
        <v>49</v>
      </c>
      <c r="AB52" t="s">
        <v>49</v>
      </c>
    </row>
    <row r="53" spans="1:28" x14ac:dyDescent="0.25">
      <c r="B53" t="s">
        <v>1399</v>
      </c>
    </row>
    <row r="54" spans="1:28" x14ac:dyDescent="0.25">
      <c r="A54" t="s">
        <v>1400</v>
      </c>
      <c r="B54" t="s">
        <v>1266</v>
      </c>
      <c r="D54" t="s">
        <v>860</v>
      </c>
      <c r="E54" t="s">
        <v>1276</v>
      </c>
      <c r="F54" t="s">
        <v>899</v>
      </c>
      <c r="G54" t="s">
        <v>426</v>
      </c>
      <c r="H54" t="s">
        <v>426</v>
      </c>
      <c r="I54" t="s">
        <v>77</v>
      </c>
      <c r="J54" t="s">
        <v>77</v>
      </c>
      <c r="K54" t="s">
        <v>1401</v>
      </c>
      <c r="L54" t="s">
        <v>1401</v>
      </c>
      <c r="M54" t="s">
        <v>79</v>
      </c>
      <c r="N54" t="s">
        <v>79</v>
      </c>
      <c r="O54" t="s">
        <v>155</v>
      </c>
      <c r="P54" t="s">
        <v>155</v>
      </c>
      <c r="Q54" t="s">
        <v>70</v>
      </c>
      <c r="R54" t="s">
        <v>70</v>
      </c>
      <c r="S54" t="s">
        <v>70</v>
      </c>
      <c r="T54" t="s">
        <v>70</v>
      </c>
      <c r="U54" t="s">
        <v>49</v>
      </c>
      <c r="V54" t="s">
        <v>49</v>
      </c>
      <c r="W54" t="s">
        <v>1402</v>
      </c>
      <c r="X54" t="s">
        <v>1402</v>
      </c>
      <c r="Y54" t="s">
        <v>99</v>
      </c>
      <c r="Z54" t="s">
        <v>99</v>
      </c>
      <c r="AA54" t="s">
        <v>49</v>
      </c>
      <c r="AB54" t="s">
        <v>49</v>
      </c>
    </row>
    <row r="55" spans="1:28" x14ac:dyDescent="0.25">
      <c r="B55" t="s">
        <v>1403</v>
      </c>
    </row>
    <row r="56" spans="1:28" x14ac:dyDescent="0.25">
      <c r="B56" t="s">
        <v>1404</v>
      </c>
    </row>
    <row r="57" spans="1:28" x14ac:dyDescent="0.25">
      <c r="A57" t="s">
        <v>1405</v>
      </c>
      <c r="B57" t="s">
        <v>899</v>
      </c>
      <c r="E57" t="s">
        <v>1406</v>
      </c>
      <c r="F57" t="s">
        <v>899</v>
      </c>
      <c r="G57" t="s">
        <v>277</v>
      </c>
      <c r="H57" t="s">
        <v>641</v>
      </c>
      <c r="I57" t="s">
        <v>92</v>
      </c>
      <c r="J57" t="s">
        <v>208</v>
      </c>
      <c r="K57" t="s">
        <v>1345</v>
      </c>
      <c r="L57" t="s">
        <v>1407</v>
      </c>
      <c r="M57" t="s">
        <v>243</v>
      </c>
      <c r="N57" t="s">
        <v>282</v>
      </c>
      <c r="O57" t="s">
        <v>150</v>
      </c>
      <c r="P57" t="s">
        <v>232</v>
      </c>
      <c r="Q57" t="s">
        <v>79</v>
      </c>
      <c r="R57" t="s">
        <v>70</v>
      </c>
      <c r="S57" t="s">
        <v>79</v>
      </c>
      <c r="T57" t="s">
        <v>70</v>
      </c>
      <c r="U57" t="s">
        <v>49</v>
      </c>
      <c r="V57" t="s">
        <v>49</v>
      </c>
      <c r="W57" t="s">
        <v>1408</v>
      </c>
      <c r="X57" t="s">
        <v>1409</v>
      </c>
      <c r="Y57" t="s">
        <v>562</v>
      </c>
      <c r="Z57" t="s">
        <v>1032</v>
      </c>
      <c r="AA57" t="s">
        <v>79</v>
      </c>
      <c r="AB57" t="s">
        <v>79</v>
      </c>
    </row>
    <row r="58" spans="1:28" x14ac:dyDescent="0.25">
      <c r="B58" t="s">
        <v>1410</v>
      </c>
      <c r="E58" t="s">
        <v>1411</v>
      </c>
    </row>
    <row r="59" spans="1:28" x14ac:dyDescent="0.25">
      <c r="B59" t="s">
        <v>912</v>
      </c>
    </row>
    <row r="60" spans="1:28" x14ac:dyDescent="0.25">
      <c r="A60" t="s">
        <v>1193</v>
      </c>
      <c r="B60" t="s">
        <v>1266</v>
      </c>
      <c r="D60" t="s">
        <v>860</v>
      </c>
      <c r="E60" t="s">
        <v>1276</v>
      </c>
      <c r="F60" t="s">
        <v>899</v>
      </c>
      <c r="G60" t="s">
        <v>277</v>
      </c>
      <c r="H60" t="s">
        <v>277</v>
      </c>
      <c r="I60" t="s">
        <v>138</v>
      </c>
      <c r="J60" t="s">
        <v>138</v>
      </c>
      <c r="K60" t="s">
        <v>1412</v>
      </c>
      <c r="L60" t="s">
        <v>1412</v>
      </c>
      <c r="M60" t="s">
        <v>227</v>
      </c>
      <c r="N60" t="s">
        <v>227</v>
      </c>
      <c r="O60" t="s">
        <v>150</v>
      </c>
      <c r="P60" t="s">
        <v>150</v>
      </c>
      <c r="Q60" t="s">
        <v>70</v>
      </c>
      <c r="R60" t="s">
        <v>70</v>
      </c>
      <c r="S60" t="s">
        <v>70</v>
      </c>
      <c r="T60" t="s">
        <v>70</v>
      </c>
      <c r="U60" t="s">
        <v>49</v>
      </c>
      <c r="V60" t="s">
        <v>49</v>
      </c>
      <c r="W60" t="s">
        <v>1413</v>
      </c>
      <c r="X60" t="s">
        <v>1413</v>
      </c>
      <c r="Y60" t="s">
        <v>161</v>
      </c>
      <c r="Z60" t="s">
        <v>161</v>
      </c>
      <c r="AA60" t="s">
        <v>49</v>
      </c>
      <c r="AB60" t="s">
        <v>49</v>
      </c>
    </row>
    <row r="61" spans="1:28" x14ac:dyDescent="0.25">
      <c r="B61" t="s">
        <v>1414</v>
      </c>
    </row>
    <row r="62" spans="1:28" x14ac:dyDescent="0.25">
      <c r="B62" t="s">
        <v>1404</v>
      </c>
    </row>
    <row r="63" spans="1:28" x14ac:dyDescent="0.25">
      <c r="A63" t="s">
        <v>1415</v>
      </c>
      <c r="B63" t="s">
        <v>1416</v>
      </c>
      <c r="E63" t="s">
        <v>1323</v>
      </c>
      <c r="F63" t="s">
        <v>899</v>
      </c>
      <c r="G63" t="s">
        <v>76</v>
      </c>
      <c r="H63" t="s">
        <v>277</v>
      </c>
      <c r="I63" t="s">
        <v>59</v>
      </c>
      <c r="J63" t="s">
        <v>170</v>
      </c>
      <c r="K63" t="s">
        <v>1417</v>
      </c>
      <c r="L63" t="s">
        <v>1418</v>
      </c>
      <c r="M63" t="s">
        <v>79</v>
      </c>
      <c r="N63" t="s">
        <v>79</v>
      </c>
      <c r="O63" t="s">
        <v>1419</v>
      </c>
      <c r="P63" t="s">
        <v>400</v>
      </c>
      <c r="Q63" t="s">
        <v>79</v>
      </c>
      <c r="R63" t="s">
        <v>79</v>
      </c>
      <c r="S63" t="s">
        <v>79</v>
      </c>
      <c r="T63" t="s">
        <v>79</v>
      </c>
      <c r="U63" t="s">
        <v>49</v>
      </c>
      <c r="V63" t="s">
        <v>49</v>
      </c>
      <c r="W63" t="s">
        <v>1420</v>
      </c>
      <c r="X63" t="s">
        <v>1421</v>
      </c>
      <c r="Y63" t="s">
        <v>79</v>
      </c>
      <c r="Z63" t="s">
        <v>128</v>
      </c>
      <c r="AA63" t="s">
        <v>79</v>
      </c>
      <c r="AB63" t="s">
        <v>79</v>
      </c>
    </row>
    <row r="64" spans="1:28" x14ac:dyDescent="0.25">
      <c r="B64" t="s">
        <v>1422</v>
      </c>
    </row>
    <row r="65" spans="1:28" x14ac:dyDescent="0.25">
      <c r="B65" t="s">
        <v>1356</v>
      </c>
      <c r="E65" t="s">
        <v>1423</v>
      </c>
    </row>
    <row r="66" spans="1:28" x14ac:dyDescent="0.25">
      <c r="B66" t="s">
        <v>1416</v>
      </c>
    </row>
    <row r="67" spans="1:28" x14ac:dyDescent="0.25">
      <c r="A67" t="s">
        <v>1424</v>
      </c>
      <c r="B67" t="s">
        <v>1266</v>
      </c>
      <c r="E67" t="s">
        <v>821</v>
      </c>
      <c r="F67" t="s">
        <v>899</v>
      </c>
      <c r="G67" t="s">
        <v>76</v>
      </c>
      <c r="H67" t="s">
        <v>277</v>
      </c>
      <c r="I67" t="s">
        <v>92</v>
      </c>
      <c r="J67" t="s">
        <v>170</v>
      </c>
      <c r="K67" t="s">
        <v>1425</v>
      </c>
      <c r="L67" t="s">
        <v>1426</v>
      </c>
      <c r="M67" t="s">
        <v>79</v>
      </c>
      <c r="N67" t="s">
        <v>264</v>
      </c>
      <c r="O67" t="s">
        <v>95</v>
      </c>
      <c r="P67" t="s">
        <v>1427</v>
      </c>
      <c r="Q67" t="s">
        <v>79</v>
      </c>
      <c r="R67" t="s">
        <v>79</v>
      </c>
      <c r="S67" t="s">
        <v>79</v>
      </c>
      <c r="T67" t="s">
        <v>79</v>
      </c>
      <c r="U67" t="s">
        <v>49</v>
      </c>
      <c r="V67" t="s">
        <v>49</v>
      </c>
      <c r="W67" t="s">
        <v>1428</v>
      </c>
      <c r="X67" t="s">
        <v>1429</v>
      </c>
      <c r="Y67" t="s">
        <v>1144</v>
      </c>
      <c r="Z67" t="s">
        <v>321</v>
      </c>
      <c r="AA67" t="s">
        <v>49</v>
      </c>
      <c r="AB67" t="s">
        <v>49</v>
      </c>
    </row>
    <row r="68" spans="1:28" x14ac:dyDescent="0.25">
      <c r="B68" t="s">
        <v>1430</v>
      </c>
      <c r="E68" t="s">
        <v>778</v>
      </c>
    </row>
    <row r="69" spans="1:28" x14ac:dyDescent="0.25">
      <c r="B69" t="s">
        <v>1431</v>
      </c>
    </row>
    <row r="70" spans="1:28" x14ac:dyDescent="0.25">
      <c r="A70" t="s">
        <v>1432</v>
      </c>
      <c r="B70" t="s">
        <v>1266</v>
      </c>
      <c r="D70" t="s">
        <v>860</v>
      </c>
      <c r="E70" t="s">
        <v>1270</v>
      </c>
      <c r="F70" t="s">
        <v>899</v>
      </c>
      <c r="G70" t="s">
        <v>131</v>
      </c>
      <c r="H70" t="s">
        <v>46</v>
      </c>
      <c r="I70" t="s">
        <v>170</v>
      </c>
      <c r="J70" t="s">
        <v>77</v>
      </c>
      <c r="K70" t="s">
        <v>1433</v>
      </c>
      <c r="L70" t="s">
        <v>1434</v>
      </c>
      <c r="M70" t="s">
        <v>79</v>
      </c>
      <c r="N70" t="s">
        <v>79</v>
      </c>
      <c r="O70" t="s">
        <v>886</v>
      </c>
      <c r="P70" t="s">
        <v>1435</v>
      </c>
      <c r="Q70" t="s">
        <v>79</v>
      </c>
      <c r="R70" t="s">
        <v>79</v>
      </c>
      <c r="S70" t="s">
        <v>79</v>
      </c>
      <c r="T70" t="s">
        <v>79</v>
      </c>
      <c r="U70" t="s">
        <v>49</v>
      </c>
      <c r="V70" t="s">
        <v>49</v>
      </c>
      <c r="W70" t="s">
        <v>1436</v>
      </c>
      <c r="X70" t="s">
        <v>1437</v>
      </c>
      <c r="Y70" t="s">
        <v>79</v>
      </c>
      <c r="Z70" t="s">
        <v>489</v>
      </c>
      <c r="AA70" t="s">
        <v>79</v>
      </c>
      <c r="AB70" t="s">
        <v>79</v>
      </c>
    </row>
    <row r="71" spans="1:28" x14ac:dyDescent="0.25">
      <c r="B71" t="s">
        <v>1438</v>
      </c>
      <c r="E71" t="s">
        <v>1439</v>
      </c>
    </row>
    <row r="72" spans="1:28" x14ac:dyDescent="0.25">
      <c r="B72" t="s">
        <v>1440</v>
      </c>
    </row>
    <row r="73" spans="1:28" x14ac:dyDescent="0.25">
      <c r="B73" t="s">
        <v>1441</v>
      </c>
    </row>
    <row r="74" spans="1:28" x14ac:dyDescent="0.25">
      <c r="A74" t="s">
        <v>1442</v>
      </c>
      <c r="B74" t="s">
        <v>1266</v>
      </c>
      <c r="D74" t="s">
        <v>860</v>
      </c>
      <c r="E74" t="s">
        <v>1443</v>
      </c>
      <c r="F74" t="s">
        <v>899</v>
      </c>
      <c r="G74" t="s">
        <v>131</v>
      </c>
      <c r="H74" t="s">
        <v>97</v>
      </c>
      <c r="I74" t="s">
        <v>47</v>
      </c>
      <c r="J74" t="s">
        <v>170</v>
      </c>
      <c r="K74" t="s">
        <v>515</v>
      </c>
      <c r="L74" t="s">
        <v>269</v>
      </c>
      <c r="M74" t="s">
        <v>79</v>
      </c>
      <c r="N74" t="s">
        <v>79</v>
      </c>
      <c r="O74" t="s">
        <v>1444</v>
      </c>
      <c r="P74" t="s">
        <v>886</v>
      </c>
      <c r="Q74" t="s">
        <v>79</v>
      </c>
      <c r="R74" t="s">
        <v>79</v>
      </c>
      <c r="S74" t="s">
        <v>79</v>
      </c>
      <c r="T74" t="s">
        <v>79</v>
      </c>
      <c r="U74" t="s">
        <v>49</v>
      </c>
      <c r="V74" t="s">
        <v>49</v>
      </c>
      <c r="W74" t="s">
        <v>710</v>
      </c>
      <c r="X74" t="s">
        <v>1445</v>
      </c>
      <c r="Y74" t="s">
        <v>79</v>
      </c>
      <c r="Z74" t="s">
        <v>562</v>
      </c>
      <c r="AA74" t="s">
        <v>79</v>
      </c>
      <c r="AB74" t="s">
        <v>79</v>
      </c>
    </row>
    <row r="75" spans="1:28" x14ac:dyDescent="0.25">
      <c r="B75" t="s">
        <v>1446</v>
      </c>
      <c r="D75" t="s">
        <v>1447</v>
      </c>
      <c r="E75" t="s">
        <v>1448</v>
      </c>
    </row>
    <row r="76" spans="1:28" x14ac:dyDescent="0.25">
      <c r="B76" t="s">
        <v>1449</v>
      </c>
    </row>
    <row r="77" spans="1:28" x14ac:dyDescent="0.25">
      <c r="B77" t="s">
        <v>1450</v>
      </c>
    </row>
    <row r="78" spans="1:28" x14ac:dyDescent="0.25">
      <c r="B78" t="s">
        <v>1451</v>
      </c>
      <c r="E78" t="s">
        <v>1276</v>
      </c>
    </row>
    <row r="79" spans="1:28" x14ac:dyDescent="0.25">
      <c r="B79" t="s">
        <v>1452</v>
      </c>
    </row>
    <row r="80" spans="1:28" x14ac:dyDescent="0.25">
      <c r="A80" t="s">
        <v>1453</v>
      </c>
      <c r="B80" t="s">
        <v>1266</v>
      </c>
      <c r="D80" t="s">
        <v>860</v>
      </c>
      <c r="E80" t="s">
        <v>1454</v>
      </c>
      <c r="F80" t="s">
        <v>899</v>
      </c>
      <c r="G80" t="s">
        <v>220</v>
      </c>
      <c r="H80" t="s">
        <v>46</v>
      </c>
      <c r="I80" t="s">
        <v>138</v>
      </c>
      <c r="J80" t="s">
        <v>914</v>
      </c>
      <c r="K80" t="s">
        <v>1455</v>
      </c>
      <c r="L80" t="s">
        <v>1392</v>
      </c>
      <c r="M80" t="s">
        <v>79</v>
      </c>
      <c r="N80" t="s">
        <v>79</v>
      </c>
      <c r="O80" t="s">
        <v>1444</v>
      </c>
      <c r="P80" t="s">
        <v>886</v>
      </c>
      <c r="Q80" t="s">
        <v>79</v>
      </c>
      <c r="R80" t="s">
        <v>79</v>
      </c>
      <c r="S80" t="s">
        <v>79</v>
      </c>
      <c r="T80" t="s">
        <v>79</v>
      </c>
      <c r="U80" t="s">
        <v>49</v>
      </c>
      <c r="V80" t="s">
        <v>49</v>
      </c>
      <c r="W80" t="s">
        <v>756</v>
      </c>
      <c r="X80" t="s">
        <v>1456</v>
      </c>
      <c r="Y80" t="s">
        <v>79</v>
      </c>
      <c r="Z80" t="s">
        <v>79</v>
      </c>
      <c r="AA80" t="s">
        <v>79</v>
      </c>
      <c r="AB80" t="s">
        <v>79</v>
      </c>
    </row>
    <row r="81" spans="1:28" x14ac:dyDescent="0.25">
      <c r="B81" t="s">
        <v>1457</v>
      </c>
    </row>
    <row r="82" spans="1:28" x14ac:dyDescent="0.25">
      <c r="B82" t="s">
        <v>1458</v>
      </c>
      <c r="D82" t="s">
        <v>1459</v>
      </c>
      <c r="E82" t="s">
        <v>1460</v>
      </c>
    </row>
    <row r="83" spans="1:28" x14ac:dyDescent="0.25">
      <c r="B83" t="s">
        <v>1461</v>
      </c>
    </row>
    <row r="84" spans="1:28" x14ac:dyDescent="0.25">
      <c r="B84" t="s">
        <v>1462</v>
      </c>
    </row>
    <row r="85" spans="1:28" x14ac:dyDescent="0.25">
      <c r="A85" t="s">
        <v>1463</v>
      </c>
      <c r="B85" t="s">
        <v>1266</v>
      </c>
      <c r="D85" t="s">
        <v>860</v>
      </c>
      <c r="E85" t="s">
        <v>1443</v>
      </c>
      <c r="F85" t="s">
        <v>899</v>
      </c>
      <c r="G85" t="s">
        <v>97</v>
      </c>
      <c r="H85" t="s">
        <v>46</v>
      </c>
      <c r="I85" t="s">
        <v>59</v>
      </c>
      <c r="J85" t="s">
        <v>92</v>
      </c>
      <c r="K85" t="s">
        <v>1464</v>
      </c>
      <c r="L85" t="s">
        <v>1465</v>
      </c>
      <c r="M85" t="s">
        <v>79</v>
      </c>
      <c r="N85" t="s">
        <v>79</v>
      </c>
      <c r="O85" t="s">
        <v>79</v>
      </c>
      <c r="P85" t="s">
        <v>886</v>
      </c>
      <c r="Q85" t="s">
        <v>79</v>
      </c>
      <c r="R85" t="s">
        <v>79</v>
      </c>
      <c r="S85" t="s">
        <v>79</v>
      </c>
      <c r="T85" t="s">
        <v>79</v>
      </c>
      <c r="U85" t="s">
        <v>49</v>
      </c>
      <c r="V85" t="s">
        <v>49</v>
      </c>
      <c r="W85" t="s">
        <v>664</v>
      </c>
      <c r="X85" t="s">
        <v>1466</v>
      </c>
      <c r="Y85" t="s">
        <v>79</v>
      </c>
      <c r="Z85" t="s">
        <v>562</v>
      </c>
      <c r="AA85" t="s">
        <v>79</v>
      </c>
      <c r="AB85" t="s">
        <v>79</v>
      </c>
    </row>
    <row r="86" spans="1:28" x14ac:dyDescent="0.25">
      <c r="B86" t="s">
        <v>1467</v>
      </c>
      <c r="E86" t="s">
        <v>1468</v>
      </c>
    </row>
    <row r="87" spans="1:28" x14ac:dyDescent="0.25">
      <c r="B87" t="s">
        <v>1469</v>
      </c>
      <c r="D87" t="s">
        <v>1470</v>
      </c>
      <c r="E87" t="s">
        <v>773</v>
      </c>
    </row>
    <row r="88" spans="1:28" x14ac:dyDescent="0.25">
      <c r="B88" t="s">
        <v>1471</v>
      </c>
    </row>
  </sheetData>
  <pageMargins left="0.7" right="0.7" top="0.75" bottom="0.75" header="0.3" footer="0.3"/>
  <tableParts count="1">
    <tablePart r:id="rId1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E7AE-ABBD-4706-8D65-4774CAA5589F}">
  <sheetPr codeName="Sheet87"/>
  <dimension ref="A1:Y15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81.140625" bestFit="1" customWidth="1"/>
    <col min="3" max="3" width="12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29.285156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2851562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7.710937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529</v>
      </c>
      <c r="N2" t="s">
        <v>33</v>
      </c>
      <c r="P2" t="s">
        <v>896</v>
      </c>
      <c r="R2" t="s">
        <v>35</v>
      </c>
      <c r="T2" t="s">
        <v>897</v>
      </c>
      <c r="V2" t="s">
        <v>37</v>
      </c>
      <c r="X2" t="s">
        <v>38</v>
      </c>
    </row>
    <row r="3" spans="1:25" x14ac:dyDescent="0.25">
      <c r="A3" t="s">
        <v>39</v>
      </c>
      <c r="B3" t="s">
        <v>530</v>
      </c>
      <c r="C3" t="s">
        <v>40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722</v>
      </c>
      <c r="B4" t="s">
        <v>1154</v>
      </c>
      <c r="C4" t="s">
        <v>722</v>
      </c>
      <c r="D4" t="s">
        <v>722</v>
      </c>
      <c r="E4" t="s">
        <v>722</v>
      </c>
      <c r="F4" t="s">
        <v>722</v>
      </c>
      <c r="G4" t="s">
        <v>722</v>
      </c>
      <c r="H4" t="s">
        <v>722</v>
      </c>
      <c r="I4" t="s">
        <v>722</v>
      </c>
      <c r="J4" t="s">
        <v>722</v>
      </c>
      <c r="K4" t="s">
        <v>722</v>
      </c>
      <c r="L4" t="s">
        <v>722</v>
      </c>
      <c r="M4" t="s">
        <v>722</v>
      </c>
      <c r="N4" t="s">
        <v>722</v>
      </c>
      <c r="O4" t="s">
        <v>722</v>
      </c>
      <c r="P4" t="s">
        <v>722</v>
      </c>
      <c r="Q4" t="s">
        <v>722</v>
      </c>
      <c r="R4" t="s">
        <v>722</v>
      </c>
      <c r="S4" t="s">
        <v>722</v>
      </c>
      <c r="T4" t="s">
        <v>722</v>
      </c>
      <c r="U4" t="s">
        <v>722</v>
      </c>
      <c r="V4" t="s">
        <v>722</v>
      </c>
      <c r="W4" t="s">
        <v>722</v>
      </c>
      <c r="X4" t="s">
        <v>722</v>
      </c>
      <c r="Y4" t="s">
        <v>722</v>
      </c>
    </row>
    <row r="5" spans="1:25" x14ac:dyDescent="0.25">
      <c r="A5" t="s">
        <v>1155</v>
      </c>
      <c r="B5" t="s">
        <v>1156</v>
      </c>
      <c r="C5" t="s">
        <v>899</v>
      </c>
      <c r="D5" t="s">
        <v>58</v>
      </c>
      <c r="E5" t="s">
        <v>58</v>
      </c>
      <c r="F5" t="s">
        <v>170</v>
      </c>
      <c r="G5" t="s">
        <v>170</v>
      </c>
      <c r="H5" t="s">
        <v>1157</v>
      </c>
      <c r="I5" t="s">
        <v>1157</v>
      </c>
      <c r="J5" t="s">
        <v>79</v>
      </c>
      <c r="K5" t="s">
        <v>79</v>
      </c>
      <c r="L5" t="s">
        <v>1042</v>
      </c>
      <c r="M5" t="s">
        <v>1042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1158</v>
      </c>
      <c r="U5" t="s">
        <v>1158</v>
      </c>
      <c r="V5" t="s">
        <v>951</v>
      </c>
      <c r="W5" t="s">
        <v>951</v>
      </c>
      <c r="X5" t="s">
        <v>49</v>
      </c>
      <c r="Y5" t="s">
        <v>49</v>
      </c>
    </row>
    <row r="6" spans="1:25" x14ac:dyDescent="0.25">
      <c r="A6" t="s">
        <v>1159</v>
      </c>
      <c r="B6" t="s">
        <v>1160</v>
      </c>
      <c r="C6" t="s">
        <v>899</v>
      </c>
      <c r="D6" t="s">
        <v>131</v>
      </c>
      <c r="E6" t="s">
        <v>131</v>
      </c>
      <c r="F6" t="s">
        <v>433</v>
      </c>
      <c r="G6" t="s">
        <v>433</v>
      </c>
      <c r="H6" t="s">
        <v>1161</v>
      </c>
      <c r="I6" t="s">
        <v>1161</v>
      </c>
      <c r="J6" t="s">
        <v>349</v>
      </c>
      <c r="K6" t="s">
        <v>349</v>
      </c>
      <c r="L6" t="s">
        <v>79</v>
      </c>
      <c r="M6" t="s">
        <v>79</v>
      </c>
      <c r="N6" t="s">
        <v>70</v>
      </c>
      <c r="O6" t="s">
        <v>70</v>
      </c>
      <c r="P6" t="s">
        <v>70</v>
      </c>
      <c r="Q6" t="s">
        <v>70</v>
      </c>
      <c r="R6" t="s">
        <v>49</v>
      </c>
      <c r="S6" t="s">
        <v>49</v>
      </c>
      <c r="T6" t="s">
        <v>1162</v>
      </c>
      <c r="U6" t="s">
        <v>1162</v>
      </c>
      <c r="V6" t="s">
        <v>400</v>
      </c>
      <c r="W6" t="s">
        <v>400</v>
      </c>
      <c r="X6" t="s">
        <v>79</v>
      </c>
      <c r="Y6" t="s">
        <v>79</v>
      </c>
    </row>
    <row r="7" spans="1:25" x14ac:dyDescent="0.25">
      <c r="A7" t="s">
        <v>1163</v>
      </c>
      <c r="B7" t="s">
        <v>1164</v>
      </c>
      <c r="C7" t="s">
        <v>899</v>
      </c>
      <c r="D7" t="s">
        <v>46</v>
      </c>
      <c r="E7" t="s">
        <v>46</v>
      </c>
      <c r="F7" t="s">
        <v>47</v>
      </c>
      <c r="G7" t="s">
        <v>47</v>
      </c>
      <c r="H7" t="s">
        <v>1165</v>
      </c>
      <c r="I7" t="s">
        <v>1165</v>
      </c>
      <c r="J7" t="s">
        <v>349</v>
      </c>
      <c r="K7" t="s">
        <v>349</v>
      </c>
      <c r="L7" t="s">
        <v>79</v>
      </c>
      <c r="M7" t="s">
        <v>79</v>
      </c>
      <c r="N7" t="s">
        <v>79</v>
      </c>
      <c r="O7" t="s">
        <v>79</v>
      </c>
      <c r="P7" t="s">
        <v>79</v>
      </c>
      <c r="Q7" t="s">
        <v>79</v>
      </c>
      <c r="R7" t="s">
        <v>49</v>
      </c>
      <c r="S7" t="s">
        <v>49</v>
      </c>
      <c r="T7" t="s">
        <v>467</v>
      </c>
      <c r="U7" t="s">
        <v>467</v>
      </c>
      <c r="V7" t="s">
        <v>99</v>
      </c>
      <c r="W7" t="s">
        <v>99</v>
      </c>
      <c r="X7" t="s">
        <v>49</v>
      </c>
      <c r="Y7" t="s">
        <v>49</v>
      </c>
    </row>
    <row r="8" spans="1:25" x14ac:dyDescent="0.25">
      <c r="A8" t="s">
        <v>451</v>
      </c>
      <c r="B8" t="s">
        <v>1166</v>
      </c>
      <c r="C8" t="s">
        <v>899</v>
      </c>
      <c r="D8" t="s">
        <v>97</v>
      </c>
      <c r="E8" t="s">
        <v>672</v>
      </c>
      <c r="F8" t="s">
        <v>77</v>
      </c>
      <c r="G8" t="s">
        <v>208</v>
      </c>
      <c r="H8" t="s">
        <v>1084</v>
      </c>
      <c r="I8" t="s">
        <v>1167</v>
      </c>
      <c r="J8" t="s">
        <v>79</v>
      </c>
      <c r="K8" t="s">
        <v>79</v>
      </c>
      <c r="L8" t="s">
        <v>79</v>
      </c>
      <c r="M8" t="s">
        <v>79</v>
      </c>
      <c r="N8" t="s">
        <v>63</v>
      </c>
      <c r="O8" t="s">
        <v>1091</v>
      </c>
      <c r="P8" t="s">
        <v>602</v>
      </c>
      <c r="Q8" t="s">
        <v>725</v>
      </c>
      <c r="R8" t="s">
        <v>49</v>
      </c>
      <c r="S8" t="s">
        <v>49</v>
      </c>
      <c r="T8" t="s">
        <v>1168</v>
      </c>
      <c r="U8" t="s">
        <v>1084</v>
      </c>
      <c r="V8" t="s">
        <v>505</v>
      </c>
      <c r="W8" t="s">
        <v>505</v>
      </c>
      <c r="X8" t="s">
        <v>79</v>
      </c>
      <c r="Y8" t="s">
        <v>79</v>
      </c>
    </row>
    <row r="9" spans="1:25" x14ac:dyDescent="0.25">
      <c r="A9" t="s">
        <v>1169</v>
      </c>
      <c r="B9" t="s">
        <v>1170</v>
      </c>
      <c r="C9" t="s">
        <v>899</v>
      </c>
      <c r="D9" t="s">
        <v>220</v>
      </c>
      <c r="E9" t="s">
        <v>58</v>
      </c>
      <c r="F9" t="s">
        <v>47</v>
      </c>
      <c r="G9" t="s">
        <v>103</v>
      </c>
      <c r="H9" t="s">
        <v>1171</v>
      </c>
      <c r="I9" t="s">
        <v>1172</v>
      </c>
      <c r="J9" t="s">
        <v>79</v>
      </c>
      <c r="K9" t="s">
        <v>79</v>
      </c>
      <c r="L9" t="s">
        <v>79</v>
      </c>
      <c r="M9" t="s">
        <v>79</v>
      </c>
      <c r="N9" t="s">
        <v>63</v>
      </c>
      <c r="O9" t="s">
        <v>67</v>
      </c>
      <c r="P9" t="s">
        <v>602</v>
      </c>
      <c r="Q9" t="s">
        <v>431</v>
      </c>
      <c r="R9" t="s">
        <v>49</v>
      </c>
      <c r="S9" t="s">
        <v>49</v>
      </c>
      <c r="T9" t="s">
        <v>915</v>
      </c>
      <c r="U9" t="s">
        <v>1173</v>
      </c>
      <c r="V9" t="s">
        <v>79</v>
      </c>
      <c r="W9" t="s">
        <v>167</v>
      </c>
      <c r="X9" t="s">
        <v>79</v>
      </c>
      <c r="Y9" t="s">
        <v>79</v>
      </c>
    </row>
    <row r="10" spans="1:25" x14ac:dyDescent="0.25">
      <c r="A10" t="s">
        <v>1174</v>
      </c>
      <c r="B10" t="s">
        <v>1175</v>
      </c>
      <c r="C10" t="s">
        <v>899</v>
      </c>
      <c r="D10" t="s">
        <v>76</v>
      </c>
      <c r="E10" t="s">
        <v>672</v>
      </c>
      <c r="F10" t="s">
        <v>170</v>
      </c>
      <c r="G10" t="s">
        <v>138</v>
      </c>
      <c r="H10" t="s">
        <v>1176</v>
      </c>
      <c r="I10" t="s">
        <v>1177</v>
      </c>
      <c r="J10" t="s">
        <v>79</v>
      </c>
      <c r="K10" t="s">
        <v>79</v>
      </c>
      <c r="L10" t="s">
        <v>79</v>
      </c>
      <c r="M10" t="s">
        <v>189</v>
      </c>
      <c r="N10" t="s">
        <v>70</v>
      </c>
      <c r="O10" t="s">
        <v>70</v>
      </c>
      <c r="P10" t="s">
        <v>70</v>
      </c>
      <c r="Q10" t="s">
        <v>70</v>
      </c>
      <c r="R10" t="s">
        <v>49</v>
      </c>
      <c r="S10" t="s">
        <v>49</v>
      </c>
      <c r="T10" t="s">
        <v>1178</v>
      </c>
      <c r="U10" t="s">
        <v>1179</v>
      </c>
      <c r="V10" t="s">
        <v>974</v>
      </c>
      <c r="W10" t="s">
        <v>824</v>
      </c>
      <c r="X10" t="s">
        <v>79</v>
      </c>
      <c r="Y10" t="s">
        <v>79</v>
      </c>
    </row>
    <row r="11" spans="1:25" x14ac:dyDescent="0.25">
      <c r="A11" t="s">
        <v>1180</v>
      </c>
      <c r="B11" t="s">
        <v>1181</v>
      </c>
      <c r="C11" t="s">
        <v>899</v>
      </c>
      <c r="D11" t="s">
        <v>127</v>
      </c>
      <c r="E11" t="s">
        <v>127</v>
      </c>
      <c r="F11" t="s">
        <v>77</v>
      </c>
      <c r="G11" t="s">
        <v>251</v>
      </c>
      <c r="H11" t="s">
        <v>1182</v>
      </c>
      <c r="I11" t="s">
        <v>1183</v>
      </c>
      <c r="J11" t="s">
        <v>79</v>
      </c>
      <c r="K11" t="s">
        <v>79</v>
      </c>
      <c r="L11" t="s">
        <v>79</v>
      </c>
      <c r="M11" t="s">
        <v>305</v>
      </c>
      <c r="N11" t="s">
        <v>70</v>
      </c>
      <c r="O11" t="s">
        <v>70</v>
      </c>
      <c r="P11" t="s">
        <v>70</v>
      </c>
      <c r="Q11" t="s">
        <v>70</v>
      </c>
      <c r="R11" t="s">
        <v>49</v>
      </c>
      <c r="S11" t="s">
        <v>49</v>
      </c>
      <c r="T11" t="s">
        <v>1184</v>
      </c>
      <c r="U11" t="s">
        <v>306</v>
      </c>
      <c r="V11" t="s">
        <v>329</v>
      </c>
      <c r="W11" t="s">
        <v>1185</v>
      </c>
      <c r="X11" t="s">
        <v>79</v>
      </c>
      <c r="Y11" t="s">
        <v>79</v>
      </c>
    </row>
    <row r="12" spans="1:25" x14ac:dyDescent="0.25">
      <c r="A12" t="s">
        <v>1186</v>
      </c>
      <c r="B12" t="s">
        <v>1187</v>
      </c>
      <c r="C12" t="s">
        <v>899</v>
      </c>
      <c r="D12" t="s">
        <v>76</v>
      </c>
      <c r="E12" t="s">
        <v>672</v>
      </c>
      <c r="F12" t="s">
        <v>170</v>
      </c>
      <c r="G12" t="s">
        <v>392</v>
      </c>
      <c r="H12" t="s">
        <v>818</v>
      </c>
      <c r="I12" t="s">
        <v>942</v>
      </c>
      <c r="J12" t="s">
        <v>79</v>
      </c>
      <c r="K12" t="s">
        <v>79</v>
      </c>
      <c r="L12" t="s">
        <v>79</v>
      </c>
      <c r="M12" t="s">
        <v>305</v>
      </c>
      <c r="N12" t="s">
        <v>70</v>
      </c>
      <c r="O12" t="s">
        <v>70</v>
      </c>
      <c r="P12" t="s">
        <v>70</v>
      </c>
      <c r="Q12" t="s">
        <v>70</v>
      </c>
      <c r="R12" t="s">
        <v>49</v>
      </c>
      <c r="S12" t="s">
        <v>49</v>
      </c>
      <c r="T12" t="s">
        <v>1188</v>
      </c>
      <c r="U12" t="s">
        <v>1189</v>
      </c>
      <c r="V12" t="s">
        <v>496</v>
      </c>
      <c r="W12" t="s">
        <v>1190</v>
      </c>
      <c r="X12" t="s">
        <v>79</v>
      </c>
      <c r="Y12" t="s">
        <v>79</v>
      </c>
    </row>
    <row r="13" spans="1:25" x14ac:dyDescent="0.25">
      <c r="A13" t="s">
        <v>1191</v>
      </c>
      <c r="B13" t="s">
        <v>1192</v>
      </c>
      <c r="C13" t="s">
        <v>899</v>
      </c>
      <c r="D13" t="s">
        <v>97</v>
      </c>
      <c r="E13" t="s">
        <v>277</v>
      </c>
      <c r="F13" t="s">
        <v>92</v>
      </c>
      <c r="G13" t="s">
        <v>354</v>
      </c>
      <c r="H13" t="s">
        <v>1193</v>
      </c>
      <c r="I13" t="s">
        <v>1194</v>
      </c>
      <c r="J13" t="s">
        <v>79</v>
      </c>
      <c r="K13" t="s">
        <v>79</v>
      </c>
      <c r="L13" t="s">
        <v>175</v>
      </c>
      <c r="M13" t="s">
        <v>1195</v>
      </c>
      <c r="N13" t="s">
        <v>79</v>
      </c>
      <c r="O13" t="s">
        <v>70</v>
      </c>
      <c r="P13" t="s">
        <v>79</v>
      </c>
      <c r="Q13" t="s">
        <v>70</v>
      </c>
      <c r="R13" t="s">
        <v>49</v>
      </c>
      <c r="S13" t="s">
        <v>49</v>
      </c>
      <c r="T13" t="s">
        <v>1196</v>
      </c>
      <c r="U13" t="s">
        <v>1197</v>
      </c>
      <c r="V13" t="s">
        <v>389</v>
      </c>
      <c r="W13" t="s">
        <v>658</v>
      </c>
      <c r="X13" t="s">
        <v>49</v>
      </c>
      <c r="Y13" t="s">
        <v>49</v>
      </c>
    </row>
    <row r="14" spans="1:25" x14ac:dyDescent="0.25">
      <c r="A14" t="s">
        <v>1198</v>
      </c>
      <c r="B14" t="s">
        <v>1199</v>
      </c>
      <c r="C14" t="s">
        <v>899</v>
      </c>
      <c r="D14" t="s">
        <v>672</v>
      </c>
      <c r="E14" t="s">
        <v>672</v>
      </c>
      <c r="F14" t="s">
        <v>170</v>
      </c>
      <c r="G14" t="s">
        <v>392</v>
      </c>
      <c r="H14" t="s">
        <v>1200</v>
      </c>
      <c r="I14" t="s">
        <v>1201</v>
      </c>
      <c r="J14" t="s">
        <v>79</v>
      </c>
      <c r="K14" t="s">
        <v>79</v>
      </c>
      <c r="L14" t="s">
        <v>79</v>
      </c>
      <c r="M14" t="s">
        <v>95</v>
      </c>
      <c r="N14" t="s">
        <v>70</v>
      </c>
      <c r="O14" t="s">
        <v>70</v>
      </c>
      <c r="P14" t="s">
        <v>70</v>
      </c>
      <c r="Q14" t="s">
        <v>70</v>
      </c>
      <c r="R14" t="s">
        <v>49</v>
      </c>
      <c r="S14" t="s">
        <v>49</v>
      </c>
      <c r="T14" t="s">
        <v>1202</v>
      </c>
      <c r="U14" t="s">
        <v>1203</v>
      </c>
      <c r="V14" t="s">
        <v>398</v>
      </c>
      <c r="W14" t="s">
        <v>1204</v>
      </c>
      <c r="X14" t="s">
        <v>79</v>
      </c>
      <c r="Y14" t="s">
        <v>79</v>
      </c>
    </row>
    <row r="15" spans="1:25" x14ac:dyDescent="0.25">
      <c r="A15" t="s">
        <v>1053</v>
      </c>
      <c r="B15" t="s">
        <v>1205</v>
      </c>
      <c r="C15" t="s">
        <v>899</v>
      </c>
      <c r="D15" t="s">
        <v>76</v>
      </c>
      <c r="E15" t="s">
        <v>127</v>
      </c>
      <c r="F15" t="s">
        <v>392</v>
      </c>
      <c r="G15" t="s">
        <v>251</v>
      </c>
      <c r="H15" t="s">
        <v>1206</v>
      </c>
      <c r="I15" t="s">
        <v>1207</v>
      </c>
      <c r="J15" t="s">
        <v>79</v>
      </c>
      <c r="K15" t="s">
        <v>79</v>
      </c>
      <c r="L15" t="s">
        <v>79</v>
      </c>
      <c r="M15" t="s">
        <v>261</v>
      </c>
      <c r="N15" t="s">
        <v>70</v>
      </c>
      <c r="O15" t="s">
        <v>70</v>
      </c>
      <c r="P15" t="s">
        <v>70</v>
      </c>
      <c r="Q15" t="s">
        <v>70</v>
      </c>
      <c r="R15" t="s">
        <v>49</v>
      </c>
      <c r="S15" t="s">
        <v>49</v>
      </c>
      <c r="T15" t="s">
        <v>1208</v>
      </c>
      <c r="U15" t="s">
        <v>1209</v>
      </c>
      <c r="V15" t="s">
        <v>309</v>
      </c>
      <c r="W15" t="s">
        <v>1210</v>
      </c>
      <c r="X15" t="s">
        <v>79</v>
      </c>
      <c r="Y15" t="s">
        <v>79</v>
      </c>
    </row>
  </sheetData>
  <pageMargins left="0.7" right="0.7" top="0.75" bottom="0.75" header="0.3" footer="0.3"/>
  <tableParts count="1">
    <tablePart r:id="rId1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D886-A576-4B05-AC3D-904AD6D4606F}">
  <sheetPr codeName="Sheet88"/>
  <dimension ref="A1:AB71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64.28515625" bestFit="1" customWidth="1"/>
    <col min="4" max="4" width="23.7109375" bestFit="1" customWidth="1"/>
    <col min="5" max="5" width="11.140625" bestFit="1" customWidth="1"/>
    <col min="6" max="6" width="12" bestFit="1" customWidth="1"/>
    <col min="7" max="7" width="14.5703125" bestFit="1" customWidth="1"/>
    <col min="8" max="9" width="11.140625" bestFit="1" customWidth="1"/>
    <col min="10" max="10" width="12.140625" bestFit="1" customWidth="1"/>
    <col min="11" max="11" width="23.28515625" bestFit="1" customWidth="1"/>
    <col min="12" max="14" width="12.140625" bestFit="1" customWidth="1"/>
    <col min="15" max="15" width="29.28515625" bestFit="1" customWidth="1"/>
    <col min="16" max="16" width="12.140625" bestFit="1" customWidth="1"/>
    <col min="17" max="17" width="29" bestFit="1" customWidth="1"/>
    <col min="18" max="18" width="12.140625" bestFit="1" customWidth="1"/>
    <col min="19" max="19" width="27.28515625" bestFit="1" customWidth="1"/>
    <col min="20" max="20" width="12.140625" bestFit="1" customWidth="1"/>
    <col min="21" max="21" width="32.28515625" bestFit="1" customWidth="1"/>
    <col min="22" max="22" width="12.140625" bestFit="1" customWidth="1"/>
    <col min="23" max="23" width="27.7109375" bestFit="1" customWidth="1"/>
    <col min="24" max="24" width="12.140625" bestFit="1" customWidth="1"/>
    <col min="25" max="25" width="15.5703125" bestFit="1" customWidth="1"/>
    <col min="26" max="26" width="12.140625" bestFit="1" customWidth="1"/>
    <col min="27" max="27" width="14.7109375" bestFit="1" customWidth="1"/>
    <col min="28" max="28" width="12.140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808</v>
      </c>
    </row>
    <row r="2" spans="1:28" x14ac:dyDescent="0.25">
      <c r="C2" t="s">
        <v>530</v>
      </c>
      <c r="G2" t="s">
        <v>28</v>
      </c>
      <c r="I2" t="s">
        <v>29</v>
      </c>
      <c r="K2" t="s">
        <v>30</v>
      </c>
      <c r="M2" t="s">
        <v>31</v>
      </c>
      <c r="O2" t="s">
        <v>529</v>
      </c>
      <c r="Q2" t="s">
        <v>33</v>
      </c>
      <c r="S2" t="s">
        <v>896</v>
      </c>
      <c r="U2" t="s">
        <v>35</v>
      </c>
      <c r="W2" t="s">
        <v>897</v>
      </c>
      <c r="Y2" t="s">
        <v>37</v>
      </c>
      <c r="AA2" t="s">
        <v>38</v>
      </c>
    </row>
    <row r="3" spans="1:28" x14ac:dyDescent="0.25">
      <c r="A3" t="s">
        <v>39</v>
      </c>
      <c r="F3" t="s">
        <v>40</v>
      </c>
      <c r="G3" t="s">
        <v>41</v>
      </c>
      <c r="H3" t="s">
        <v>42</v>
      </c>
      <c r="I3" t="s">
        <v>41</v>
      </c>
      <c r="J3" t="s">
        <v>42</v>
      </c>
      <c r="K3" t="s">
        <v>41</v>
      </c>
      <c r="L3" t="s">
        <v>42</v>
      </c>
      <c r="M3" t="s">
        <v>41</v>
      </c>
      <c r="N3" t="s">
        <v>42</v>
      </c>
      <c r="O3" t="s">
        <v>41</v>
      </c>
      <c r="P3" t="s">
        <v>42</v>
      </c>
      <c r="Q3" t="s">
        <v>41</v>
      </c>
      <c r="R3" t="s">
        <v>42</v>
      </c>
      <c r="S3" t="s">
        <v>41</v>
      </c>
      <c r="T3" t="s">
        <v>42</v>
      </c>
      <c r="U3" t="s">
        <v>41</v>
      </c>
      <c r="V3" t="s">
        <v>42</v>
      </c>
      <c r="W3" t="s">
        <v>41</v>
      </c>
      <c r="X3" t="s">
        <v>42</v>
      </c>
      <c r="Y3" t="s">
        <v>41</v>
      </c>
      <c r="Z3" t="s">
        <v>42</v>
      </c>
      <c r="AA3" t="s">
        <v>41</v>
      </c>
      <c r="AB3" t="s">
        <v>42</v>
      </c>
    </row>
    <row r="4" spans="1:28" x14ac:dyDescent="0.25">
      <c r="A4" t="s">
        <v>224</v>
      </c>
      <c r="C4" t="s">
        <v>898</v>
      </c>
      <c r="F4" t="s">
        <v>899</v>
      </c>
      <c r="G4" t="s">
        <v>76</v>
      </c>
      <c r="H4" t="s">
        <v>76</v>
      </c>
      <c r="I4" t="s">
        <v>148</v>
      </c>
      <c r="J4" t="s">
        <v>302</v>
      </c>
      <c r="K4" t="s">
        <v>435</v>
      </c>
      <c r="L4" t="s">
        <v>900</v>
      </c>
      <c r="M4" t="s">
        <v>79</v>
      </c>
      <c r="N4" t="s">
        <v>79</v>
      </c>
      <c r="O4" t="s">
        <v>205</v>
      </c>
      <c r="P4" t="s">
        <v>901</v>
      </c>
      <c r="Q4" t="s">
        <v>79</v>
      </c>
      <c r="R4" t="s">
        <v>70</v>
      </c>
      <c r="S4" t="s">
        <v>79</v>
      </c>
      <c r="T4" t="s">
        <v>70</v>
      </c>
      <c r="U4" t="s">
        <v>49</v>
      </c>
      <c r="V4" t="s">
        <v>49</v>
      </c>
      <c r="W4" t="s">
        <v>179</v>
      </c>
      <c r="X4" t="s">
        <v>902</v>
      </c>
      <c r="Y4" t="s">
        <v>400</v>
      </c>
      <c r="Z4" t="s">
        <v>903</v>
      </c>
      <c r="AA4" t="s">
        <v>49</v>
      </c>
      <c r="AB4" t="s">
        <v>49</v>
      </c>
    </row>
    <row r="5" spans="1:28" x14ac:dyDescent="0.25">
      <c r="A5" t="s">
        <v>63</v>
      </c>
      <c r="C5" t="s">
        <v>904</v>
      </c>
      <c r="F5" t="s">
        <v>899</v>
      </c>
      <c r="G5" t="s">
        <v>58</v>
      </c>
      <c r="H5" t="s">
        <v>277</v>
      </c>
      <c r="I5" t="s">
        <v>148</v>
      </c>
      <c r="J5" t="s">
        <v>119</v>
      </c>
      <c r="K5" t="s">
        <v>905</v>
      </c>
      <c r="L5" t="s">
        <v>906</v>
      </c>
      <c r="M5" t="s">
        <v>79</v>
      </c>
      <c r="N5" t="s">
        <v>79</v>
      </c>
      <c r="O5" t="s">
        <v>79</v>
      </c>
      <c r="P5" t="s">
        <v>64</v>
      </c>
      <c r="Q5" t="s">
        <v>79</v>
      </c>
      <c r="R5" t="s">
        <v>70</v>
      </c>
      <c r="S5" t="s">
        <v>79</v>
      </c>
      <c r="T5" t="s">
        <v>70</v>
      </c>
      <c r="U5" t="s">
        <v>49</v>
      </c>
      <c r="V5" t="s">
        <v>49</v>
      </c>
      <c r="W5" t="s">
        <v>710</v>
      </c>
      <c r="X5" t="s">
        <v>888</v>
      </c>
      <c r="Y5" t="s">
        <v>907</v>
      </c>
      <c r="Z5" t="s">
        <v>223</v>
      </c>
      <c r="AA5" t="s">
        <v>49</v>
      </c>
      <c r="AB5" t="s">
        <v>49</v>
      </c>
    </row>
    <row r="6" spans="1:28" x14ac:dyDescent="0.25">
      <c r="A6" t="s">
        <v>908</v>
      </c>
      <c r="C6" t="s">
        <v>55</v>
      </c>
      <c r="D6" t="s">
        <v>56</v>
      </c>
      <c r="E6" t="s">
        <v>821</v>
      </c>
      <c r="F6" t="s">
        <v>899</v>
      </c>
      <c r="G6" t="s">
        <v>58</v>
      </c>
      <c r="H6" t="s">
        <v>277</v>
      </c>
      <c r="I6" t="s">
        <v>77</v>
      </c>
      <c r="J6" t="s">
        <v>138</v>
      </c>
      <c r="K6" t="s">
        <v>280</v>
      </c>
      <c r="L6" t="s">
        <v>909</v>
      </c>
      <c r="M6" t="s">
        <v>227</v>
      </c>
      <c r="N6" t="s">
        <v>320</v>
      </c>
      <c r="O6" t="s">
        <v>351</v>
      </c>
      <c r="P6" t="s">
        <v>244</v>
      </c>
      <c r="Q6" t="s">
        <v>70</v>
      </c>
      <c r="R6" t="s">
        <v>70</v>
      </c>
      <c r="S6" t="s">
        <v>70</v>
      </c>
      <c r="T6" t="s">
        <v>70</v>
      </c>
      <c r="U6" t="s">
        <v>49</v>
      </c>
      <c r="V6" t="s">
        <v>49</v>
      </c>
      <c r="W6" t="s">
        <v>363</v>
      </c>
      <c r="X6" t="s">
        <v>910</v>
      </c>
      <c r="Y6" t="s">
        <v>911</v>
      </c>
      <c r="Z6" t="s">
        <v>886</v>
      </c>
      <c r="AA6" t="s">
        <v>79</v>
      </c>
      <c r="AB6" t="s">
        <v>79</v>
      </c>
    </row>
    <row r="7" spans="1:28" x14ac:dyDescent="0.25">
      <c r="C7" t="s">
        <v>912</v>
      </c>
    </row>
    <row r="8" spans="1:28" x14ac:dyDescent="0.25">
      <c r="A8" t="s">
        <v>913</v>
      </c>
      <c r="C8" t="s">
        <v>55</v>
      </c>
      <c r="D8" t="s">
        <v>56</v>
      </c>
      <c r="E8" t="s">
        <v>821</v>
      </c>
      <c r="F8" t="s">
        <v>899</v>
      </c>
      <c r="G8" t="s">
        <v>277</v>
      </c>
      <c r="H8" t="s">
        <v>426</v>
      </c>
      <c r="I8" t="s">
        <v>138</v>
      </c>
      <c r="J8" t="s">
        <v>914</v>
      </c>
      <c r="K8" t="s">
        <v>915</v>
      </c>
      <c r="L8" t="s">
        <v>318</v>
      </c>
      <c r="M8" t="s">
        <v>243</v>
      </c>
      <c r="N8" t="s">
        <v>261</v>
      </c>
      <c r="O8" t="s">
        <v>79</v>
      </c>
      <c r="P8" t="s">
        <v>53</v>
      </c>
      <c r="Q8" t="s">
        <v>79</v>
      </c>
      <c r="R8" t="s">
        <v>70</v>
      </c>
      <c r="S8" t="s">
        <v>79</v>
      </c>
      <c r="T8" t="s">
        <v>62</v>
      </c>
      <c r="U8" t="s">
        <v>49</v>
      </c>
      <c r="V8" t="s">
        <v>49</v>
      </c>
      <c r="W8" t="s">
        <v>916</v>
      </c>
      <c r="X8" t="s">
        <v>917</v>
      </c>
      <c r="Y8" t="s">
        <v>79</v>
      </c>
      <c r="Z8" t="s">
        <v>247</v>
      </c>
      <c r="AA8" t="s">
        <v>79</v>
      </c>
      <c r="AB8" t="s">
        <v>79</v>
      </c>
    </row>
    <row r="9" spans="1:28" x14ac:dyDescent="0.25">
      <c r="C9" t="s">
        <v>918</v>
      </c>
    </row>
    <row r="10" spans="1:28" x14ac:dyDescent="0.25">
      <c r="A10" t="s">
        <v>303</v>
      </c>
      <c r="C10" t="s">
        <v>55</v>
      </c>
      <c r="D10" t="s">
        <v>56</v>
      </c>
      <c r="E10" t="s">
        <v>821</v>
      </c>
      <c r="F10" t="s">
        <v>899</v>
      </c>
      <c r="G10" t="s">
        <v>97</v>
      </c>
      <c r="H10" t="s">
        <v>97</v>
      </c>
      <c r="I10" t="s">
        <v>208</v>
      </c>
      <c r="J10" t="s">
        <v>208</v>
      </c>
      <c r="K10" t="s">
        <v>919</v>
      </c>
      <c r="L10" t="s">
        <v>920</v>
      </c>
      <c r="M10" t="s">
        <v>264</v>
      </c>
      <c r="N10" t="s">
        <v>70</v>
      </c>
      <c r="O10" t="s">
        <v>553</v>
      </c>
      <c r="P10" t="s">
        <v>921</v>
      </c>
      <c r="Q10" t="s">
        <v>70</v>
      </c>
      <c r="R10" t="s">
        <v>70</v>
      </c>
      <c r="S10" t="s">
        <v>70</v>
      </c>
      <c r="T10" t="s">
        <v>70</v>
      </c>
      <c r="U10" t="s">
        <v>49</v>
      </c>
      <c r="V10" t="s">
        <v>49</v>
      </c>
      <c r="W10" t="s">
        <v>922</v>
      </c>
      <c r="X10" t="s">
        <v>923</v>
      </c>
      <c r="Y10" t="s">
        <v>53</v>
      </c>
      <c r="Z10" t="s">
        <v>175</v>
      </c>
      <c r="AA10" t="s">
        <v>79</v>
      </c>
      <c r="AB10" t="s">
        <v>79</v>
      </c>
    </row>
    <row r="11" spans="1:28" x14ac:dyDescent="0.25">
      <c r="C11" t="s">
        <v>924</v>
      </c>
    </row>
    <row r="12" spans="1:28" x14ac:dyDescent="0.25">
      <c r="A12" t="s">
        <v>925</v>
      </c>
      <c r="C12" t="s">
        <v>55</v>
      </c>
      <c r="D12" t="s">
        <v>56</v>
      </c>
      <c r="E12" t="s">
        <v>821</v>
      </c>
      <c r="F12" t="s">
        <v>899</v>
      </c>
      <c r="G12" t="s">
        <v>46</v>
      </c>
      <c r="H12" t="s">
        <v>46</v>
      </c>
      <c r="I12" t="s">
        <v>148</v>
      </c>
      <c r="J12" t="s">
        <v>148</v>
      </c>
      <c r="K12" t="s">
        <v>926</v>
      </c>
      <c r="L12" t="s">
        <v>926</v>
      </c>
      <c r="M12" t="s">
        <v>70</v>
      </c>
      <c r="N12" t="s">
        <v>70</v>
      </c>
      <c r="O12" t="s">
        <v>927</v>
      </c>
      <c r="P12" t="s">
        <v>927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923</v>
      </c>
      <c r="X12" t="s">
        <v>923</v>
      </c>
      <c r="Y12" t="s">
        <v>351</v>
      </c>
      <c r="Z12" t="s">
        <v>351</v>
      </c>
      <c r="AA12" t="s">
        <v>49</v>
      </c>
      <c r="AB12" t="s">
        <v>49</v>
      </c>
    </row>
    <row r="13" spans="1:28" x14ac:dyDescent="0.25">
      <c r="C13" t="s">
        <v>928</v>
      </c>
    </row>
    <row r="14" spans="1:28" x14ac:dyDescent="0.25">
      <c r="A14" t="s">
        <v>929</v>
      </c>
      <c r="C14" t="s">
        <v>55</v>
      </c>
      <c r="D14" t="s">
        <v>56</v>
      </c>
      <c r="E14" t="s">
        <v>821</v>
      </c>
      <c r="F14" t="s">
        <v>899</v>
      </c>
      <c r="G14" t="s">
        <v>76</v>
      </c>
      <c r="H14" t="s">
        <v>58</v>
      </c>
      <c r="I14" t="s">
        <v>208</v>
      </c>
      <c r="J14" t="s">
        <v>138</v>
      </c>
      <c r="K14" t="s">
        <v>930</v>
      </c>
      <c r="L14" t="s">
        <v>931</v>
      </c>
      <c r="M14" t="s">
        <v>227</v>
      </c>
      <c r="N14" t="s">
        <v>264</v>
      </c>
      <c r="O14" t="s">
        <v>932</v>
      </c>
      <c r="P14" t="s">
        <v>927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933</v>
      </c>
      <c r="X14" t="s">
        <v>934</v>
      </c>
      <c r="Y14" t="s">
        <v>935</v>
      </c>
      <c r="Z14" t="s">
        <v>309</v>
      </c>
      <c r="AA14" t="s">
        <v>79</v>
      </c>
      <c r="AB14" t="s">
        <v>79</v>
      </c>
    </row>
    <row r="15" spans="1:28" x14ac:dyDescent="0.25">
      <c r="C15" t="s">
        <v>936</v>
      </c>
    </row>
    <row r="16" spans="1:28" x14ac:dyDescent="0.25">
      <c r="A16" t="s">
        <v>937</v>
      </c>
      <c r="C16" t="s">
        <v>55</v>
      </c>
      <c r="D16" t="s">
        <v>56</v>
      </c>
      <c r="E16" t="s">
        <v>821</v>
      </c>
      <c r="F16" t="s">
        <v>899</v>
      </c>
      <c r="G16" t="s">
        <v>97</v>
      </c>
      <c r="H16" t="s">
        <v>58</v>
      </c>
      <c r="I16" t="s">
        <v>170</v>
      </c>
      <c r="J16" t="s">
        <v>170</v>
      </c>
      <c r="K16" t="s">
        <v>938</v>
      </c>
      <c r="L16" t="s">
        <v>939</v>
      </c>
      <c r="M16" t="s">
        <v>79</v>
      </c>
      <c r="N16" t="s">
        <v>79</v>
      </c>
      <c r="O16" t="s">
        <v>79</v>
      </c>
      <c r="P16" t="s">
        <v>886</v>
      </c>
      <c r="Q16" t="s">
        <v>79</v>
      </c>
      <c r="R16" t="s">
        <v>79</v>
      </c>
      <c r="S16" t="s">
        <v>79</v>
      </c>
      <c r="T16" t="s">
        <v>79</v>
      </c>
      <c r="U16" t="s">
        <v>49</v>
      </c>
      <c r="V16" t="s">
        <v>49</v>
      </c>
      <c r="W16" t="s">
        <v>877</v>
      </c>
      <c r="X16" t="s">
        <v>940</v>
      </c>
      <c r="Y16" t="s">
        <v>79</v>
      </c>
      <c r="Z16" t="s">
        <v>79</v>
      </c>
      <c r="AA16" t="s">
        <v>79</v>
      </c>
      <c r="AB16" t="s">
        <v>79</v>
      </c>
    </row>
    <row r="17" spans="1:28" x14ac:dyDescent="0.25">
      <c r="C17" t="s">
        <v>941</v>
      </c>
    </row>
    <row r="18" spans="1:28" x14ac:dyDescent="0.25">
      <c r="A18" t="s">
        <v>942</v>
      </c>
      <c r="C18" t="s">
        <v>943</v>
      </c>
      <c r="F18" t="s">
        <v>899</v>
      </c>
      <c r="G18" t="s">
        <v>277</v>
      </c>
      <c r="H18" t="s">
        <v>672</v>
      </c>
      <c r="I18" t="s">
        <v>92</v>
      </c>
      <c r="J18" t="s">
        <v>170</v>
      </c>
      <c r="K18" t="s">
        <v>118</v>
      </c>
      <c r="L18" t="s">
        <v>944</v>
      </c>
      <c r="M18" t="s">
        <v>264</v>
      </c>
      <c r="N18" t="s">
        <v>320</v>
      </c>
      <c r="O18" t="s">
        <v>79</v>
      </c>
      <c r="P18" t="s">
        <v>79</v>
      </c>
      <c r="Q18" t="s">
        <v>79</v>
      </c>
      <c r="R18" t="s">
        <v>70</v>
      </c>
      <c r="S18" t="s">
        <v>79</v>
      </c>
      <c r="T18" t="s">
        <v>70</v>
      </c>
      <c r="U18" t="s">
        <v>49</v>
      </c>
      <c r="V18" t="s">
        <v>49</v>
      </c>
      <c r="W18" t="s">
        <v>945</v>
      </c>
      <c r="X18" t="s">
        <v>946</v>
      </c>
      <c r="Y18" t="s">
        <v>82</v>
      </c>
      <c r="Z18" t="s">
        <v>95</v>
      </c>
      <c r="AA18" t="s">
        <v>49</v>
      </c>
      <c r="AB18" t="s">
        <v>49</v>
      </c>
    </row>
    <row r="19" spans="1:28" x14ac:dyDescent="0.25">
      <c r="A19" t="s">
        <v>947</v>
      </c>
      <c r="C19" t="s">
        <v>55</v>
      </c>
      <c r="D19" t="s">
        <v>56</v>
      </c>
      <c r="E19" t="s">
        <v>821</v>
      </c>
      <c r="F19" t="s">
        <v>899</v>
      </c>
      <c r="G19" t="s">
        <v>76</v>
      </c>
      <c r="H19" t="s">
        <v>76</v>
      </c>
      <c r="I19" t="s">
        <v>47</v>
      </c>
      <c r="J19" t="s">
        <v>47</v>
      </c>
      <c r="K19" t="s">
        <v>948</v>
      </c>
      <c r="L19" t="s">
        <v>948</v>
      </c>
      <c r="M19" t="s">
        <v>79</v>
      </c>
      <c r="N19" t="s">
        <v>79</v>
      </c>
      <c r="O19" t="s">
        <v>949</v>
      </c>
      <c r="P19" t="s">
        <v>949</v>
      </c>
      <c r="Q19" t="s">
        <v>70</v>
      </c>
      <c r="R19" t="s">
        <v>70</v>
      </c>
      <c r="S19" t="s">
        <v>70</v>
      </c>
      <c r="T19" t="s">
        <v>70</v>
      </c>
      <c r="U19" t="s">
        <v>49</v>
      </c>
      <c r="V19" t="s">
        <v>49</v>
      </c>
      <c r="W19" t="s">
        <v>950</v>
      </c>
      <c r="X19" t="s">
        <v>950</v>
      </c>
      <c r="Y19" t="s">
        <v>951</v>
      </c>
      <c r="Z19" t="s">
        <v>951</v>
      </c>
      <c r="AA19" t="s">
        <v>49</v>
      </c>
      <c r="AB19" t="s">
        <v>49</v>
      </c>
    </row>
    <row r="20" spans="1:28" x14ac:dyDescent="0.25">
      <c r="C20" t="s">
        <v>952</v>
      </c>
    </row>
    <row r="21" spans="1:28" x14ac:dyDescent="0.25">
      <c r="A21" t="s">
        <v>953</v>
      </c>
      <c r="C21" t="s">
        <v>55</v>
      </c>
      <c r="D21" t="s">
        <v>56</v>
      </c>
      <c r="E21" t="s">
        <v>821</v>
      </c>
      <c r="F21" t="s">
        <v>899</v>
      </c>
      <c r="G21" t="s">
        <v>277</v>
      </c>
      <c r="H21" t="s">
        <v>277</v>
      </c>
      <c r="I21" t="s">
        <v>77</v>
      </c>
      <c r="J21" t="s">
        <v>77</v>
      </c>
      <c r="K21" t="s">
        <v>954</v>
      </c>
      <c r="L21" t="s">
        <v>954</v>
      </c>
      <c r="M21" t="s">
        <v>79</v>
      </c>
      <c r="N21" t="s">
        <v>79</v>
      </c>
      <c r="O21" t="s">
        <v>955</v>
      </c>
      <c r="P21" t="s">
        <v>955</v>
      </c>
      <c r="Q21" t="s">
        <v>70</v>
      </c>
      <c r="R21" t="s">
        <v>70</v>
      </c>
      <c r="S21" t="s">
        <v>70</v>
      </c>
      <c r="T21" t="s">
        <v>70</v>
      </c>
      <c r="U21" t="s">
        <v>49</v>
      </c>
      <c r="V21" t="s">
        <v>49</v>
      </c>
      <c r="W21" t="s">
        <v>956</v>
      </c>
      <c r="X21" t="s">
        <v>956</v>
      </c>
      <c r="Y21" t="s">
        <v>309</v>
      </c>
      <c r="Z21" t="s">
        <v>309</v>
      </c>
      <c r="AA21" t="s">
        <v>49</v>
      </c>
      <c r="AB21" t="s">
        <v>49</v>
      </c>
    </row>
    <row r="22" spans="1:28" x14ac:dyDescent="0.25">
      <c r="C22" t="s">
        <v>957</v>
      </c>
    </row>
    <row r="23" spans="1:28" x14ac:dyDescent="0.25">
      <c r="A23" t="s">
        <v>958</v>
      </c>
      <c r="C23" t="s">
        <v>55</v>
      </c>
      <c r="D23" t="s">
        <v>56</v>
      </c>
      <c r="E23" t="s">
        <v>821</v>
      </c>
      <c r="F23" t="s">
        <v>899</v>
      </c>
      <c r="G23" t="s">
        <v>58</v>
      </c>
      <c r="H23" t="s">
        <v>58</v>
      </c>
      <c r="I23" t="s">
        <v>103</v>
      </c>
      <c r="J23" t="s">
        <v>103</v>
      </c>
      <c r="K23" t="s">
        <v>959</v>
      </c>
      <c r="L23" t="s">
        <v>959</v>
      </c>
      <c r="M23" t="s">
        <v>79</v>
      </c>
      <c r="N23" t="s">
        <v>79</v>
      </c>
      <c r="O23" t="s">
        <v>960</v>
      </c>
      <c r="P23" t="s">
        <v>960</v>
      </c>
      <c r="Q23" t="s">
        <v>70</v>
      </c>
      <c r="R23" t="s">
        <v>70</v>
      </c>
      <c r="S23" t="s">
        <v>70</v>
      </c>
      <c r="T23" t="s">
        <v>70</v>
      </c>
      <c r="U23" t="s">
        <v>49</v>
      </c>
      <c r="V23" t="s">
        <v>49</v>
      </c>
      <c r="W23" t="s">
        <v>360</v>
      </c>
      <c r="X23" t="s">
        <v>360</v>
      </c>
      <c r="Y23" t="s">
        <v>175</v>
      </c>
      <c r="Z23" t="s">
        <v>175</v>
      </c>
      <c r="AA23" t="s">
        <v>49</v>
      </c>
      <c r="AB23" t="s">
        <v>49</v>
      </c>
    </row>
    <row r="24" spans="1:28" x14ac:dyDescent="0.25">
      <c r="C24" t="s">
        <v>961</v>
      </c>
      <c r="D24" t="s">
        <v>962</v>
      </c>
    </row>
    <row r="25" spans="1:28" x14ac:dyDescent="0.25">
      <c r="A25" t="s">
        <v>963</v>
      </c>
      <c r="C25" t="s">
        <v>55</v>
      </c>
      <c r="D25" t="s">
        <v>56</v>
      </c>
      <c r="E25" t="s">
        <v>821</v>
      </c>
      <c r="F25" t="s">
        <v>899</v>
      </c>
      <c r="G25" t="s">
        <v>46</v>
      </c>
      <c r="H25" t="s">
        <v>46</v>
      </c>
      <c r="I25" t="s">
        <v>208</v>
      </c>
      <c r="J25" t="s">
        <v>208</v>
      </c>
      <c r="K25" t="s">
        <v>964</v>
      </c>
      <c r="L25" t="s">
        <v>964</v>
      </c>
      <c r="M25" t="s">
        <v>79</v>
      </c>
      <c r="N25" t="s">
        <v>79</v>
      </c>
      <c r="O25" t="s">
        <v>965</v>
      </c>
      <c r="P25" t="s">
        <v>965</v>
      </c>
      <c r="Q25" t="s">
        <v>70</v>
      </c>
      <c r="R25" t="s">
        <v>70</v>
      </c>
      <c r="S25" t="s">
        <v>70</v>
      </c>
      <c r="T25" t="s">
        <v>70</v>
      </c>
      <c r="U25" t="s">
        <v>49</v>
      </c>
      <c r="V25" t="s">
        <v>49</v>
      </c>
      <c r="W25" t="s">
        <v>966</v>
      </c>
      <c r="X25" t="s">
        <v>966</v>
      </c>
      <c r="Y25" t="s">
        <v>79</v>
      </c>
      <c r="Z25" t="s">
        <v>79</v>
      </c>
      <c r="AA25" t="s">
        <v>49</v>
      </c>
      <c r="AB25" t="s">
        <v>49</v>
      </c>
    </row>
    <row r="26" spans="1:28" x14ac:dyDescent="0.25">
      <c r="C26" t="s">
        <v>967</v>
      </c>
    </row>
    <row r="27" spans="1:28" x14ac:dyDescent="0.25">
      <c r="A27" t="s">
        <v>968</v>
      </c>
      <c r="C27" t="s">
        <v>55</v>
      </c>
      <c r="D27" t="s">
        <v>56</v>
      </c>
      <c r="E27" t="s">
        <v>821</v>
      </c>
      <c r="F27" t="s">
        <v>899</v>
      </c>
      <c r="G27" t="s">
        <v>76</v>
      </c>
      <c r="H27" t="s">
        <v>76</v>
      </c>
      <c r="I27" t="s">
        <v>77</v>
      </c>
      <c r="J27" t="s">
        <v>77</v>
      </c>
      <c r="K27" t="s">
        <v>969</v>
      </c>
      <c r="L27" t="s">
        <v>969</v>
      </c>
      <c r="M27" t="s">
        <v>79</v>
      </c>
      <c r="N27" t="s">
        <v>79</v>
      </c>
      <c r="O27" t="s">
        <v>133</v>
      </c>
      <c r="P27" t="s">
        <v>133</v>
      </c>
      <c r="Q27" t="s">
        <v>79</v>
      </c>
      <c r="R27" t="s">
        <v>79</v>
      </c>
      <c r="S27" t="s">
        <v>79</v>
      </c>
      <c r="T27" t="s">
        <v>79</v>
      </c>
      <c r="U27" t="s">
        <v>49</v>
      </c>
      <c r="V27" t="s">
        <v>49</v>
      </c>
      <c r="W27" t="s">
        <v>252</v>
      </c>
      <c r="X27" t="s">
        <v>252</v>
      </c>
      <c r="Y27" t="s">
        <v>388</v>
      </c>
      <c r="Z27" t="s">
        <v>388</v>
      </c>
      <c r="AA27" t="s">
        <v>49</v>
      </c>
      <c r="AB27" t="s">
        <v>49</v>
      </c>
    </row>
    <row r="28" spans="1:28" x14ac:dyDescent="0.25">
      <c r="C28" t="s">
        <v>970</v>
      </c>
    </row>
    <row r="29" spans="1:28" x14ac:dyDescent="0.25">
      <c r="A29" t="s">
        <v>971</v>
      </c>
      <c r="C29" t="s">
        <v>55</v>
      </c>
      <c r="D29" t="s">
        <v>56</v>
      </c>
      <c r="E29" t="s">
        <v>821</v>
      </c>
      <c r="F29" t="s">
        <v>899</v>
      </c>
      <c r="G29" t="s">
        <v>58</v>
      </c>
      <c r="H29" t="s">
        <v>277</v>
      </c>
      <c r="I29" t="s">
        <v>119</v>
      </c>
      <c r="J29" t="s">
        <v>103</v>
      </c>
      <c r="K29" t="s">
        <v>972</v>
      </c>
      <c r="L29" t="s">
        <v>973</v>
      </c>
      <c r="M29" t="s">
        <v>79</v>
      </c>
      <c r="N29" t="s">
        <v>79</v>
      </c>
      <c r="O29" t="s">
        <v>155</v>
      </c>
      <c r="P29" t="s">
        <v>974</v>
      </c>
      <c r="Q29" t="s">
        <v>79</v>
      </c>
      <c r="R29" t="s">
        <v>70</v>
      </c>
      <c r="S29" t="s">
        <v>79</v>
      </c>
      <c r="T29" t="s">
        <v>70</v>
      </c>
      <c r="U29" t="s">
        <v>49</v>
      </c>
      <c r="V29" t="s">
        <v>49</v>
      </c>
      <c r="W29" t="s">
        <v>975</v>
      </c>
      <c r="X29" t="s">
        <v>976</v>
      </c>
      <c r="Y29" t="s">
        <v>911</v>
      </c>
      <c r="Z29" t="s">
        <v>553</v>
      </c>
      <c r="AA29" t="s">
        <v>49</v>
      </c>
      <c r="AB29" t="s">
        <v>49</v>
      </c>
    </row>
    <row r="30" spans="1:28" x14ac:dyDescent="0.25">
      <c r="C30" t="s">
        <v>977</v>
      </c>
    </row>
    <row r="31" spans="1:28" x14ac:dyDescent="0.25">
      <c r="A31" t="s">
        <v>978</v>
      </c>
      <c r="C31" t="s">
        <v>55</v>
      </c>
      <c r="D31" t="s">
        <v>56</v>
      </c>
      <c r="E31" t="s">
        <v>821</v>
      </c>
      <c r="F31" t="s">
        <v>899</v>
      </c>
      <c r="G31" t="s">
        <v>58</v>
      </c>
      <c r="H31" t="s">
        <v>277</v>
      </c>
      <c r="I31" t="s">
        <v>92</v>
      </c>
      <c r="J31" t="s">
        <v>92</v>
      </c>
      <c r="K31" t="s">
        <v>979</v>
      </c>
      <c r="L31" t="s">
        <v>363</v>
      </c>
      <c r="M31" t="s">
        <v>79</v>
      </c>
      <c r="N31" t="s">
        <v>79</v>
      </c>
      <c r="O31" t="s">
        <v>980</v>
      </c>
      <c r="P31" t="s">
        <v>243</v>
      </c>
      <c r="Q31" t="s">
        <v>79</v>
      </c>
      <c r="R31" t="s">
        <v>70</v>
      </c>
      <c r="S31" t="s">
        <v>79</v>
      </c>
      <c r="T31" t="s">
        <v>70</v>
      </c>
      <c r="U31" t="s">
        <v>49</v>
      </c>
      <c r="V31" t="s">
        <v>49</v>
      </c>
      <c r="W31" t="s">
        <v>981</v>
      </c>
      <c r="X31" t="s">
        <v>290</v>
      </c>
      <c r="Y31" t="s">
        <v>79</v>
      </c>
      <c r="Z31" t="s">
        <v>907</v>
      </c>
      <c r="AA31" t="s">
        <v>49</v>
      </c>
      <c r="AB31" t="s">
        <v>49</v>
      </c>
    </row>
    <row r="32" spans="1:28" x14ac:dyDescent="0.25">
      <c r="C32" t="s">
        <v>982</v>
      </c>
    </row>
    <row r="33" spans="1:28" x14ac:dyDescent="0.25">
      <c r="A33" t="s">
        <v>983</v>
      </c>
      <c r="C33" t="s">
        <v>984</v>
      </c>
      <c r="D33" t="s">
        <v>985</v>
      </c>
      <c r="F33" t="s">
        <v>899</v>
      </c>
      <c r="G33" t="s">
        <v>46</v>
      </c>
      <c r="H33" t="s">
        <v>76</v>
      </c>
      <c r="I33" t="s">
        <v>433</v>
      </c>
      <c r="J33" t="s">
        <v>279</v>
      </c>
      <c r="K33" t="s">
        <v>986</v>
      </c>
      <c r="L33" t="s">
        <v>987</v>
      </c>
      <c r="M33" t="s">
        <v>79</v>
      </c>
      <c r="N33" t="s">
        <v>79</v>
      </c>
      <c r="O33" t="s">
        <v>496</v>
      </c>
      <c r="P33" t="s">
        <v>988</v>
      </c>
      <c r="Q33" t="s">
        <v>79</v>
      </c>
      <c r="R33" t="s">
        <v>70</v>
      </c>
      <c r="S33" t="s">
        <v>79</v>
      </c>
      <c r="T33" t="s">
        <v>70</v>
      </c>
      <c r="U33" t="s">
        <v>49</v>
      </c>
      <c r="V33" t="s">
        <v>49</v>
      </c>
      <c r="W33" t="s">
        <v>989</v>
      </c>
      <c r="X33" t="s">
        <v>990</v>
      </c>
      <c r="Y33" t="s">
        <v>79</v>
      </c>
      <c r="Z33" t="s">
        <v>247</v>
      </c>
      <c r="AA33" t="s">
        <v>49</v>
      </c>
      <c r="AB33" t="s">
        <v>49</v>
      </c>
    </row>
    <row r="34" spans="1:28" x14ac:dyDescent="0.25">
      <c r="C34" t="s">
        <v>991</v>
      </c>
    </row>
    <row r="35" spans="1:28" x14ac:dyDescent="0.25">
      <c r="A35" t="s">
        <v>992</v>
      </c>
      <c r="C35" t="s">
        <v>993</v>
      </c>
      <c r="D35" t="s">
        <v>994</v>
      </c>
      <c r="F35" t="s">
        <v>899</v>
      </c>
      <c r="G35" t="s">
        <v>76</v>
      </c>
      <c r="H35" t="s">
        <v>58</v>
      </c>
      <c r="I35" t="s">
        <v>92</v>
      </c>
      <c r="J35" t="s">
        <v>392</v>
      </c>
      <c r="K35" t="s">
        <v>995</v>
      </c>
      <c r="L35" t="s">
        <v>996</v>
      </c>
      <c r="M35" t="s">
        <v>79</v>
      </c>
      <c r="N35" t="s">
        <v>79</v>
      </c>
      <c r="O35" t="s">
        <v>79</v>
      </c>
      <c r="P35" t="s">
        <v>79</v>
      </c>
      <c r="Q35" t="s">
        <v>70</v>
      </c>
      <c r="R35" t="s">
        <v>342</v>
      </c>
      <c r="S35" t="s">
        <v>164</v>
      </c>
      <c r="T35" t="s">
        <v>602</v>
      </c>
      <c r="U35" t="s">
        <v>49</v>
      </c>
      <c r="V35" t="s">
        <v>49</v>
      </c>
      <c r="W35" t="s">
        <v>997</v>
      </c>
      <c r="X35" t="s">
        <v>998</v>
      </c>
      <c r="Y35" t="s">
        <v>344</v>
      </c>
      <c r="Z35" t="s">
        <v>155</v>
      </c>
      <c r="AA35" t="s">
        <v>79</v>
      </c>
      <c r="AB35" t="s">
        <v>79</v>
      </c>
    </row>
    <row r="36" spans="1:28" x14ac:dyDescent="0.25">
      <c r="C36" t="s">
        <v>999</v>
      </c>
    </row>
    <row r="37" spans="1:28" x14ac:dyDescent="0.25">
      <c r="A37" t="s">
        <v>1000</v>
      </c>
      <c r="C37" t="s">
        <v>1001</v>
      </c>
      <c r="F37" t="s">
        <v>899</v>
      </c>
      <c r="G37" t="s">
        <v>58</v>
      </c>
      <c r="H37" t="s">
        <v>58</v>
      </c>
      <c r="I37" t="s">
        <v>59</v>
      </c>
      <c r="J37" t="s">
        <v>92</v>
      </c>
      <c r="K37" t="s">
        <v>1002</v>
      </c>
      <c r="L37" t="s">
        <v>1003</v>
      </c>
      <c r="M37" t="s">
        <v>79</v>
      </c>
      <c r="N37" t="s">
        <v>79</v>
      </c>
      <c r="O37" t="s">
        <v>79</v>
      </c>
      <c r="P37" t="s">
        <v>79</v>
      </c>
      <c r="Q37" t="s">
        <v>79</v>
      </c>
      <c r="R37" t="s">
        <v>63</v>
      </c>
      <c r="S37" t="s">
        <v>71</v>
      </c>
      <c r="T37" t="s">
        <v>165</v>
      </c>
      <c r="U37" t="s">
        <v>49</v>
      </c>
      <c r="V37" t="s">
        <v>49</v>
      </c>
      <c r="W37" t="s">
        <v>1004</v>
      </c>
      <c r="X37" t="s">
        <v>902</v>
      </c>
      <c r="Y37" t="s">
        <v>79</v>
      </c>
      <c r="Z37" t="s">
        <v>247</v>
      </c>
      <c r="AA37" t="s">
        <v>79</v>
      </c>
      <c r="AB37" t="s">
        <v>79</v>
      </c>
    </row>
    <row r="38" spans="1:28" x14ac:dyDescent="0.25">
      <c r="A38" t="s">
        <v>1005</v>
      </c>
      <c r="C38" t="s">
        <v>1006</v>
      </c>
      <c r="D38" t="s">
        <v>1007</v>
      </c>
      <c r="E38" t="s">
        <v>999</v>
      </c>
      <c r="F38" t="s">
        <v>899</v>
      </c>
      <c r="G38" t="s">
        <v>58</v>
      </c>
      <c r="H38" t="s">
        <v>277</v>
      </c>
      <c r="I38" t="s">
        <v>59</v>
      </c>
      <c r="J38" t="s">
        <v>148</v>
      </c>
      <c r="K38" t="s">
        <v>1008</v>
      </c>
      <c r="L38" t="s">
        <v>1009</v>
      </c>
      <c r="M38" t="s">
        <v>79</v>
      </c>
      <c r="N38" t="s">
        <v>305</v>
      </c>
      <c r="O38" t="s">
        <v>79</v>
      </c>
      <c r="P38" t="s">
        <v>79</v>
      </c>
      <c r="Q38" t="s">
        <v>70</v>
      </c>
      <c r="R38" t="s">
        <v>63</v>
      </c>
      <c r="S38" t="s">
        <v>381</v>
      </c>
      <c r="T38" t="s">
        <v>165</v>
      </c>
      <c r="U38" t="s">
        <v>49</v>
      </c>
      <c r="V38" t="s">
        <v>49</v>
      </c>
      <c r="W38" t="s">
        <v>906</v>
      </c>
      <c r="X38" t="s">
        <v>1010</v>
      </c>
      <c r="Y38" t="s">
        <v>79</v>
      </c>
      <c r="Z38" t="s">
        <v>79</v>
      </c>
      <c r="AA38" t="s">
        <v>79</v>
      </c>
      <c r="AB38" t="s">
        <v>79</v>
      </c>
    </row>
    <row r="39" spans="1:28" x14ac:dyDescent="0.25">
      <c r="C39" t="s">
        <v>1011</v>
      </c>
    </row>
    <row r="40" spans="1:28" x14ac:dyDescent="0.25">
      <c r="A40" t="s">
        <v>1012</v>
      </c>
      <c r="C40" t="s">
        <v>1013</v>
      </c>
      <c r="D40" t="s">
        <v>1014</v>
      </c>
      <c r="E40" t="s">
        <v>1015</v>
      </c>
      <c r="F40" t="s">
        <v>899</v>
      </c>
      <c r="G40" t="s">
        <v>220</v>
      </c>
      <c r="H40" t="s">
        <v>46</v>
      </c>
      <c r="I40" t="s">
        <v>77</v>
      </c>
      <c r="J40" t="s">
        <v>208</v>
      </c>
      <c r="K40" t="s">
        <v>1016</v>
      </c>
      <c r="L40" t="s">
        <v>1017</v>
      </c>
      <c r="M40" t="s">
        <v>79</v>
      </c>
      <c r="N40" t="s">
        <v>282</v>
      </c>
      <c r="O40" t="s">
        <v>79</v>
      </c>
      <c r="P40" t="s">
        <v>1018</v>
      </c>
      <c r="Q40" t="s">
        <v>79</v>
      </c>
      <c r="R40" t="s">
        <v>70</v>
      </c>
      <c r="S40" t="s">
        <v>79</v>
      </c>
      <c r="T40" t="s">
        <v>70</v>
      </c>
      <c r="U40" t="s">
        <v>49</v>
      </c>
      <c r="V40" t="s">
        <v>49</v>
      </c>
      <c r="W40" t="s">
        <v>1019</v>
      </c>
      <c r="X40" t="s">
        <v>1020</v>
      </c>
      <c r="Y40" t="s">
        <v>128</v>
      </c>
      <c r="Z40" t="s">
        <v>886</v>
      </c>
      <c r="AA40" t="s">
        <v>79</v>
      </c>
      <c r="AB40" t="s">
        <v>79</v>
      </c>
    </row>
    <row r="41" spans="1:28" x14ac:dyDescent="0.25">
      <c r="C41" t="s">
        <v>1021</v>
      </c>
    </row>
    <row r="42" spans="1:28" x14ac:dyDescent="0.25">
      <c r="A42" t="s">
        <v>1022</v>
      </c>
      <c r="C42" t="s">
        <v>1023</v>
      </c>
      <c r="F42" t="s">
        <v>899</v>
      </c>
      <c r="G42" t="s">
        <v>106</v>
      </c>
      <c r="H42" t="s">
        <v>131</v>
      </c>
      <c r="I42" t="s">
        <v>92</v>
      </c>
      <c r="J42" t="s">
        <v>208</v>
      </c>
      <c r="K42" t="s">
        <v>1024</v>
      </c>
      <c r="L42" t="s">
        <v>1025</v>
      </c>
      <c r="M42" t="s">
        <v>79</v>
      </c>
      <c r="N42" t="s">
        <v>385</v>
      </c>
      <c r="O42" t="s">
        <v>400</v>
      </c>
      <c r="P42" t="s">
        <v>1026</v>
      </c>
      <c r="Q42" t="s">
        <v>79</v>
      </c>
      <c r="R42" t="s">
        <v>70</v>
      </c>
      <c r="S42" t="s">
        <v>79</v>
      </c>
      <c r="T42" t="s">
        <v>70</v>
      </c>
      <c r="U42" t="s">
        <v>49</v>
      </c>
      <c r="V42" t="s">
        <v>49</v>
      </c>
      <c r="W42" t="s">
        <v>1027</v>
      </c>
      <c r="X42" t="s">
        <v>1028</v>
      </c>
      <c r="Y42" t="s">
        <v>911</v>
      </c>
      <c r="Z42" t="s">
        <v>951</v>
      </c>
      <c r="AA42" t="s">
        <v>79</v>
      </c>
      <c r="AB42" t="s">
        <v>79</v>
      </c>
    </row>
    <row r="43" spans="1:28" x14ac:dyDescent="0.25">
      <c r="A43" t="s">
        <v>1029</v>
      </c>
      <c r="C43" t="s">
        <v>1030</v>
      </c>
      <c r="F43" t="s">
        <v>899</v>
      </c>
      <c r="G43" t="s">
        <v>46</v>
      </c>
      <c r="H43" t="s">
        <v>46</v>
      </c>
      <c r="I43" t="s">
        <v>258</v>
      </c>
      <c r="J43" t="s">
        <v>258</v>
      </c>
      <c r="K43" t="s">
        <v>1031</v>
      </c>
      <c r="L43" t="s">
        <v>1031</v>
      </c>
      <c r="M43" t="s">
        <v>296</v>
      </c>
      <c r="N43" t="s">
        <v>296</v>
      </c>
      <c r="O43" t="s">
        <v>79</v>
      </c>
      <c r="P43" t="s">
        <v>79</v>
      </c>
      <c r="Q43" t="s">
        <v>79</v>
      </c>
      <c r="R43" t="s">
        <v>79</v>
      </c>
      <c r="S43" t="s">
        <v>79</v>
      </c>
      <c r="T43" t="s">
        <v>79</v>
      </c>
      <c r="U43" t="s">
        <v>49</v>
      </c>
      <c r="V43" t="s">
        <v>49</v>
      </c>
      <c r="W43" t="s">
        <v>122</v>
      </c>
      <c r="X43" t="s">
        <v>122</v>
      </c>
      <c r="Y43" t="s">
        <v>1032</v>
      </c>
      <c r="Z43" t="s">
        <v>1032</v>
      </c>
      <c r="AA43" t="s">
        <v>49</v>
      </c>
      <c r="AB43" t="s">
        <v>49</v>
      </c>
    </row>
    <row r="44" spans="1:28" x14ac:dyDescent="0.25">
      <c r="C44" t="s">
        <v>1033</v>
      </c>
    </row>
    <row r="45" spans="1:28" x14ac:dyDescent="0.25">
      <c r="A45" t="s">
        <v>1034</v>
      </c>
      <c r="B45" t="s">
        <v>1035</v>
      </c>
      <c r="C45" t="s">
        <v>1036</v>
      </c>
      <c r="E45" t="s">
        <v>1037</v>
      </c>
      <c r="F45" t="s">
        <v>899</v>
      </c>
      <c r="G45" t="s">
        <v>257</v>
      </c>
      <c r="H45" t="s">
        <v>131</v>
      </c>
      <c r="I45" t="s">
        <v>67</v>
      </c>
      <c r="J45" t="s">
        <v>170</v>
      </c>
      <c r="K45" t="s">
        <v>1038</v>
      </c>
      <c r="L45" t="s">
        <v>1039</v>
      </c>
      <c r="M45" t="s">
        <v>79</v>
      </c>
      <c r="N45" t="s">
        <v>261</v>
      </c>
      <c r="O45" t="s">
        <v>79</v>
      </c>
      <c r="P45" t="s">
        <v>1040</v>
      </c>
      <c r="Q45" t="s">
        <v>79</v>
      </c>
      <c r="R45" t="s">
        <v>70</v>
      </c>
      <c r="S45" t="s">
        <v>79</v>
      </c>
      <c r="T45" t="s">
        <v>70</v>
      </c>
      <c r="U45" t="s">
        <v>49</v>
      </c>
      <c r="V45" t="s">
        <v>49</v>
      </c>
      <c r="W45" t="s">
        <v>637</v>
      </c>
      <c r="X45" t="s">
        <v>1041</v>
      </c>
      <c r="Y45" t="s">
        <v>1042</v>
      </c>
      <c r="Z45" t="s">
        <v>189</v>
      </c>
      <c r="AA45" t="s">
        <v>79</v>
      </c>
      <c r="AB45" t="s">
        <v>79</v>
      </c>
    </row>
    <row r="46" spans="1:28" x14ac:dyDescent="0.25">
      <c r="A46" t="s">
        <v>1043</v>
      </c>
      <c r="C46" t="s">
        <v>1044</v>
      </c>
      <c r="F46" t="s">
        <v>899</v>
      </c>
      <c r="G46" t="s">
        <v>277</v>
      </c>
      <c r="H46" t="s">
        <v>277</v>
      </c>
      <c r="I46" t="s">
        <v>67</v>
      </c>
      <c r="J46" t="s">
        <v>67</v>
      </c>
      <c r="K46" t="s">
        <v>1045</v>
      </c>
      <c r="L46" t="s">
        <v>1045</v>
      </c>
      <c r="M46" t="s">
        <v>79</v>
      </c>
      <c r="N46" t="s">
        <v>79</v>
      </c>
      <c r="O46" t="s">
        <v>1046</v>
      </c>
      <c r="P46" t="s">
        <v>1046</v>
      </c>
      <c r="Q46" t="s">
        <v>79</v>
      </c>
      <c r="R46" t="s">
        <v>79</v>
      </c>
      <c r="S46" t="s">
        <v>79</v>
      </c>
      <c r="T46" t="s">
        <v>79</v>
      </c>
      <c r="U46" t="s">
        <v>49</v>
      </c>
      <c r="V46" t="s">
        <v>49</v>
      </c>
      <c r="W46" t="s">
        <v>1047</v>
      </c>
      <c r="X46" t="s">
        <v>1047</v>
      </c>
      <c r="Y46" t="s">
        <v>79</v>
      </c>
      <c r="Z46" t="s">
        <v>79</v>
      </c>
      <c r="AA46" t="s">
        <v>49</v>
      </c>
      <c r="AB46" t="s">
        <v>49</v>
      </c>
    </row>
    <row r="47" spans="1:28" x14ac:dyDescent="0.25">
      <c r="A47" t="s">
        <v>1048</v>
      </c>
      <c r="C47" t="s">
        <v>1049</v>
      </c>
      <c r="D47" t="s">
        <v>860</v>
      </c>
      <c r="E47" t="s">
        <v>1050</v>
      </c>
      <c r="F47" t="s">
        <v>899</v>
      </c>
      <c r="G47" t="s">
        <v>58</v>
      </c>
      <c r="H47" t="s">
        <v>426</v>
      </c>
      <c r="I47" t="s">
        <v>1051</v>
      </c>
      <c r="J47" t="s">
        <v>914</v>
      </c>
      <c r="K47" t="s">
        <v>1052</v>
      </c>
      <c r="L47" t="s">
        <v>1053</v>
      </c>
      <c r="M47" t="s">
        <v>79</v>
      </c>
      <c r="N47" t="s">
        <v>79</v>
      </c>
      <c r="O47" t="s">
        <v>951</v>
      </c>
      <c r="P47" t="s">
        <v>284</v>
      </c>
      <c r="Q47" t="s">
        <v>79</v>
      </c>
      <c r="R47" t="s">
        <v>67</v>
      </c>
      <c r="S47" t="s">
        <v>79</v>
      </c>
      <c r="T47" t="s">
        <v>482</v>
      </c>
      <c r="U47" t="s">
        <v>49</v>
      </c>
      <c r="V47" t="s">
        <v>49</v>
      </c>
      <c r="W47" t="s">
        <v>1054</v>
      </c>
      <c r="X47" t="s">
        <v>1055</v>
      </c>
      <c r="Y47" t="s">
        <v>351</v>
      </c>
      <c r="Z47" t="s">
        <v>398</v>
      </c>
      <c r="AA47" t="s">
        <v>79</v>
      </c>
      <c r="AB47" t="s">
        <v>79</v>
      </c>
    </row>
    <row r="48" spans="1:28" x14ac:dyDescent="0.25">
      <c r="A48" t="s">
        <v>1056</v>
      </c>
      <c r="C48" t="s">
        <v>1049</v>
      </c>
      <c r="D48" t="s">
        <v>860</v>
      </c>
      <c r="E48" t="s">
        <v>1057</v>
      </c>
      <c r="F48" t="s">
        <v>899</v>
      </c>
      <c r="G48" t="s">
        <v>426</v>
      </c>
      <c r="H48" t="s">
        <v>426</v>
      </c>
      <c r="I48" t="s">
        <v>251</v>
      </c>
      <c r="J48" t="s">
        <v>251</v>
      </c>
      <c r="K48" t="s">
        <v>1058</v>
      </c>
      <c r="L48" t="s">
        <v>1058</v>
      </c>
      <c r="M48" t="s">
        <v>79</v>
      </c>
      <c r="N48" t="s">
        <v>79</v>
      </c>
      <c r="O48" t="s">
        <v>1059</v>
      </c>
      <c r="P48" t="s">
        <v>1059</v>
      </c>
      <c r="Q48" t="s">
        <v>79</v>
      </c>
      <c r="R48" t="s">
        <v>79</v>
      </c>
      <c r="S48" t="s">
        <v>79</v>
      </c>
      <c r="T48" t="s">
        <v>79</v>
      </c>
      <c r="U48" t="s">
        <v>49</v>
      </c>
      <c r="V48" t="s">
        <v>49</v>
      </c>
      <c r="W48" t="s">
        <v>1060</v>
      </c>
      <c r="X48" t="s">
        <v>1060</v>
      </c>
      <c r="Y48" t="s">
        <v>974</v>
      </c>
      <c r="Z48" t="s">
        <v>974</v>
      </c>
      <c r="AA48" t="s">
        <v>49</v>
      </c>
      <c r="AB48" t="s">
        <v>49</v>
      </c>
    </row>
    <row r="49" spans="1:28" x14ac:dyDescent="0.25">
      <c r="A49" t="s">
        <v>1061</v>
      </c>
      <c r="B49" t="s">
        <v>1062</v>
      </c>
      <c r="C49" t="s">
        <v>1063</v>
      </c>
      <c r="E49" t="s">
        <v>1064</v>
      </c>
      <c r="F49" t="s">
        <v>899</v>
      </c>
      <c r="G49" t="s">
        <v>58</v>
      </c>
      <c r="H49" t="s">
        <v>58</v>
      </c>
      <c r="I49" t="s">
        <v>170</v>
      </c>
      <c r="J49" t="s">
        <v>138</v>
      </c>
      <c r="K49" t="s">
        <v>1065</v>
      </c>
      <c r="L49" t="s">
        <v>1066</v>
      </c>
      <c r="M49" t="s">
        <v>79</v>
      </c>
      <c r="N49" t="s">
        <v>79</v>
      </c>
      <c r="O49" t="s">
        <v>79</v>
      </c>
      <c r="P49" t="s">
        <v>79</v>
      </c>
      <c r="Q49" t="s">
        <v>63</v>
      </c>
      <c r="R49" t="s">
        <v>342</v>
      </c>
      <c r="S49" t="s">
        <v>267</v>
      </c>
      <c r="T49" t="s">
        <v>1067</v>
      </c>
      <c r="U49" t="s">
        <v>49</v>
      </c>
      <c r="V49" t="s">
        <v>49</v>
      </c>
      <c r="W49" t="s">
        <v>1041</v>
      </c>
      <c r="X49" t="s">
        <v>1068</v>
      </c>
      <c r="Y49" t="s">
        <v>911</v>
      </c>
      <c r="Z49" t="s">
        <v>216</v>
      </c>
      <c r="AA49" t="s">
        <v>79</v>
      </c>
      <c r="AB49" t="s">
        <v>79</v>
      </c>
    </row>
    <row r="50" spans="1:28" x14ac:dyDescent="0.25">
      <c r="C50" t="s">
        <v>1069</v>
      </c>
      <c r="D50" t="s">
        <v>1070</v>
      </c>
      <c r="E50" t="s">
        <v>1071</v>
      </c>
    </row>
    <row r="51" spans="1:28" x14ac:dyDescent="0.25">
      <c r="C51" t="s">
        <v>1072</v>
      </c>
    </row>
    <row r="52" spans="1:28" x14ac:dyDescent="0.25">
      <c r="A52" t="s">
        <v>1073</v>
      </c>
      <c r="B52" t="s">
        <v>1074</v>
      </c>
      <c r="C52" t="s">
        <v>820</v>
      </c>
      <c r="D52" t="s">
        <v>860</v>
      </c>
      <c r="E52" t="s">
        <v>1075</v>
      </c>
      <c r="F52" t="s">
        <v>899</v>
      </c>
      <c r="G52" t="s">
        <v>58</v>
      </c>
      <c r="H52" t="s">
        <v>58</v>
      </c>
      <c r="I52" t="s">
        <v>47</v>
      </c>
      <c r="J52" t="s">
        <v>208</v>
      </c>
      <c r="K52" t="s">
        <v>1076</v>
      </c>
      <c r="L52" t="s">
        <v>1077</v>
      </c>
      <c r="M52" t="s">
        <v>79</v>
      </c>
      <c r="N52" t="s">
        <v>79</v>
      </c>
      <c r="O52" t="s">
        <v>79</v>
      </c>
      <c r="P52" t="s">
        <v>79</v>
      </c>
      <c r="Q52" t="s">
        <v>62</v>
      </c>
      <c r="R52" t="s">
        <v>63</v>
      </c>
      <c r="S52" t="s">
        <v>482</v>
      </c>
      <c r="T52" t="s">
        <v>602</v>
      </c>
      <c r="U52" t="s">
        <v>49</v>
      </c>
      <c r="V52" t="s">
        <v>49</v>
      </c>
      <c r="W52" t="s">
        <v>1078</v>
      </c>
      <c r="X52" t="s">
        <v>1079</v>
      </c>
      <c r="Y52" t="s">
        <v>911</v>
      </c>
      <c r="Z52" t="s">
        <v>400</v>
      </c>
      <c r="AA52" t="s">
        <v>79</v>
      </c>
      <c r="AB52" t="s">
        <v>79</v>
      </c>
    </row>
    <row r="53" spans="1:28" x14ac:dyDescent="0.25">
      <c r="A53" t="s">
        <v>1080</v>
      </c>
      <c r="C53" t="s">
        <v>1081</v>
      </c>
      <c r="D53" t="s">
        <v>1082</v>
      </c>
      <c r="F53" t="s">
        <v>899</v>
      </c>
      <c r="G53" t="s">
        <v>97</v>
      </c>
      <c r="H53" t="s">
        <v>672</v>
      </c>
      <c r="I53" t="s">
        <v>170</v>
      </c>
      <c r="J53" t="s">
        <v>208</v>
      </c>
      <c r="K53" t="s">
        <v>1083</v>
      </c>
      <c r="L53" t="s">
        <v>1084</v>
      </c>
      <c r="M53" t="s">
        <v>79</v>
      </c>
      <c r="N53" t="s">
        <v>79</v>
      </c>
      <c r="O53" t="s">
        <v>79</v>
      </c>
      <c r="P53" t="s">
        <v>79</v>
      </c>
      <c r="Q53" t="s">
        <v>342</v>
      </c>
      <c r="R53" t="s">
        <v>381</v>
      </c>
      <c r="S53" t="s">
        <v>165</v>
      </c>
      <c r="T53" t="s">
        <v>1067</v>
      </c>
      <c r="U53" t="s">
        <v>49</v>
      </c>
      <c r="V53" t="s">
        <v>49</v>
      </c>
      <c r="W53" t="s">
        <v>1085</v>
      </c>
      <c r="X53" t="s">
        <v>587</v>
      </c>
      <c r="Y53" t="s">
        <v>1086</v>
      </c>
      <c r="Z53" t="s">
        <v>505</v>
      </c>
      <c r="AA53" t="s">
        <v>79</v>
      </c>
      <c r="AB53" t="s">
        <v>79</v>
      </c>
    </row>
    <row r="54" spans="1:28" x14ac:dyDescent="0.25">
      <c r="A54" t="s">
        <v>1087</v>
      </c>
      <c r="C54" t="s">
        <v>1088</v>
      </c>
      <c r="F54" t="s">
        <v>899</v>
      </c>
      <c r="G54" t="s">
        <v>58</v>
      </c>
      <c r="H54" t="s">
        <v>277</v>
      </c>
      <c r="I54" t="s">
        <v>77</v>
      </c>
      <c r="J54" t="s">
        <v>103</v>
      </c>
      <c r="K54" t="s">
        <v>1089</v>
      </c>
      <c r="L54" t="s">
        <v>1090</v>
      </c>
      <c r="M54" t="s">
        <v>79</v>
      </c>
      <c r="N54" t="s">
        <v>264</v>
      </c>
      <c r="O54" t="s">
        <v>79</v>
      </c>
      <c r="P54" t="s">
        <v>79</v>
      </c>
      <c r="Q54" t="s">
        <v>70</v>
      </c>
      <c r="R54" t="s">
        <v>342</v>
      </c>
      <c r="S54" t="s">
        <v>1091</v>
      </c>
      <c r="T54" t="s">
        <v>165</v>
      </c>
      <c r="U54" t="s">
        <v>49</v>
      </c>
      <c r="V54" t="s">
        <v>49</v>
      </c>
      <c r="W54" t="s">
        <v>1092</v>
      </c>
      <c r="X54" t="s">
        <v>1093</v>
      </c>
      <c r="Y54" t="s">
        <v>123</v>
      </c>
      <c r="Z54" t="s">
        <v>143</v>
      </c>
      <c r="AA54" t="s">
        <v>79</v>
      </c>
      <c r="AB54" t="s">
        <v>79</v>
      </c>
    </row>
    <row r="55" spans="1:28" x14ac:dyDescent="0.25">
      <c r="A55" t="s">
        <v>1094</v>
      </c>
      <c r="B55" t="s">
        <v>1095</v>
      </c>
      <c r="C55" t="s">
        <v>820</v>
      </c>
      <c r="D55" t="s">
        <v>1096</v>
      </c>
      <c r="F55" t="s">
        <v>899</v>
      </c>
      <c r="G55" t="s">
        <v>672</v>
      </c>
      <c r="H55" t="s">
        <v>127</v>
      </c>
      <c r="I55" t="s">
        <v>170</v>
      </c>
      <c r="J55" t="s">
        <v>208</v>
      </c>
      <c r="K55" t="s">
        <v>1097</v>
      </c>
      <c r="L55" t="s">
        <v>1097</v>
      </c>
      <c r="M55" t="s">
        <v>79</v>
      </c>
      <c r="N55" t="s">
        <v>79</v>
      </c>
      <c r="O55" t="s">
        <v>79</v>
      </c>
      <c r="P55" t="s">
        <v>123</v>
      </c>
      <c r="Q55" t="s">
        <v>70</v>
      </c>
      <c r="R55" t="s">
        <v>63</v>
      </c>
      <c r="S55" t="s">
        <v>1091</v>
      </c>
      <c r="T55" t="s">
        <v>602</v>
      </c>
      <c r="U55" t="s">
        <v>49</v>
      </c>
      <c r="V55" t="s">
        <v>49</v>
      </c>
      <c r="W55" t="s">
        <v>1098</v>
      </c>
      <c r="X55" t="s">
        <v>1099</v>
      </c>
      <c r="Y55" t="s">
        <v>344</v>
      </c>
      <c r="Z55" t="s">
        <v>1042</v>
      </c>
      <c r="AA55" t="s">
        <v>79</v>
      </c>
      <c r="AB55" t="s">
        <v>79</v>
      </c>
    </row>
    <row r="56" spans="1:28" x14ac:dyDescent="0.25">
      <c r="C56" t="s">
        <v>1100</v>
      </c>
      <c r="D56" t="s">
        <v>1101</v>
      </c>
    </row>
    <row r="57" spans="1:28" x14ac:dyDescent="0.25">
      <c r="A57" t="s">
        <v>1102</v>
      </c>
      <c r="C57" t="s">
        <v>1103</v>
      </c>
      <c r="F57" t="s">
        <v>899</v>
      </c>
      <c r="G57" t="s">
        <v>76</v>
      </c>
      <c r="H57" t="s">
        <v>58</v>
      </c>
      <c r="I57" t="s">
        <v>92</v>
      </c>
      <c r="J57" t="s">
        <v>392</v>
      </c>
      <c r="K57" t="s">
        <v>1104</v>
      </c>
      <c r="L57" t="s">
        <v>1105</v>
      </c>
      <c r="M57" t="s">
        <v>79</v>
      </c>
      <c r="N57" t="s">
        <v>79</v>
      </c>
      <c r="O57" t="s">
        <v>79</v>
      </c>
      <c r="P57" t="s">
        <v>79</v>
      </c>
      <c r="Q57" t="s">
        <v>62</v>
      </c>
      <c r="R57" t="s">
        <v>381</v>
      </c>
      <c r="S57" t="s">
        <v>1106</v>
      </c>
      <c r="T57" t="s">
        <v>1067</v>
      </c>
      <c r="U57" t="s">
        <v>49</v>
      </c>
      <c r="V57" t="s">
        <v>49</v>
      </c>
      <c r="W57" t="s">
        <v>1107</v>
      </c>
      <c r="X57" t="s">
        <v>1108</v>
      </c>
      <c r="Y57" t="s">
        <v>161</v>
      </c>
      <c r="Z57" t="s">
        <v>1042</v>
      </c>
      <c r="AA57" t="s">
        <v>79</v>
      </c>
      <c r="AB57" t="s">
        <v>79</v>
      </c>
    </row>
    <row r="58" spans="1:28" x14ac:dyDescent="0.25">
      <c r="A58" t="s">
        <v>1109</v>
      </c>
      <c r="C58" t="s">
        <v>1110</v>
      </c>
      <c r="D58" t="s">
        <v>1111</v>
      </c>
      <c r="F58" t="s">
        <v>899</v>
      </c>
      <c r="G58" t="s">
        <v>58</v>
      </c>
      <c r="H58" t="s">
        <v>277</v>
      </c>
      <c r="I58" t="s">
        <v>59</v>
      </c>
      <c r="J58" t="s">
        <v>170</v>
      </c>
      <c r="K58" t="s">
        <v>1112</v>
      </c>
      <c r="L58" t="s">
        <v>1113</v>
      </c>
      <c r="M58" t="s">
        <v>79</v>
      </c>
      <c r="N58" t="s">
        <v>79</v>
      </c>
      <c r="O58" t="s">
        <v>886</v>
      </c>
      <c r="P58" t="s">
        <v>1114</v>
      </c>
      <c r="Q58" t="s">
        <v>79</v>
      </c>
      <c r="R58" t="s">
        <v>79</v>
      </c>
      <c r="S58" t="s">
        <v>79</v>
      </c>
      <c r="T58" t="s">
        <v>79</v>
      </c>
      <c r="U58" t="s">
        <v>49</v>
      </c>
      <c r="V58" t="s">
        <v>49</v>
      </c>
      <c r="W58" t="s">
        <v>1115</v>
      </c>
      <c r="X58" t="s">
        <v>1116</v>
      </c>
      <c r="Y58" t="s">
        <v>308</v>
      </c>
      <c r="Z58" t="s">
        <v>935</v>
      </c>
      <c r="AA58" t="s">
        <v>79</v>
      </c>
      <c r="AB58" t="s">
        <v>79</v>
      </c>
    </row>
    <row r="59" spans="1:28" x14ac:dyDescent="0.25">
      <c r="C59" t="s">
        <v>1036</v>
      </c>
      <c r="D59" t="s">
        <v>1117</v>
      </c>
      <c r="E59" t="s">
        <v>1118</v>
      </c>
    </row>
    <row r="60" spans="1:28" x14ac:dyDescent="0.25">
      <c r="C60" t="s">
        <v>1119</v>
      </c>
    </row>
    <row r="61" spans="1:28" x14ac:dyDescent="0.25">
      <c r="C61" t="s">
        <v>1120</v>
      </c>
    </row>
    <row r="62" spans="1:28" x14ac:dyDescent="0.25">
      <c r="B62" t="s">
        <v>1121</v>
      </c>
      <c r="C62" t="s">
        <v>1122</v>
      </c>
    </row>
    <row r="63" spans="1:28" x14ac:dyDescent="0.25">
      <c r="A63" t="s">
        <v>1123</v>
      </c>
      <c r="C63" t="s">
        <v>1124</v>
      </c>
      <c r="E63" t="s">
        <v>1125</v>
      </c>
      <c r="F63" t="s">
        <v>899</v>
      </c>
      <c r="G63" t="s">
        <v>97</v>
      </c>
      <c r="H63" t="s">
        <v>277</v>
      </c>
      <c r="I63" t="s">
        <v>47</v>
      </c>
      <c r="J63" t="s">
        <v>77</v>
      </c>
      <c r="K63" t="s">
        <v>1126</v>
      </c>
      <c r="L63" t="s">
        <v>1127</v>
      </c>
      <c r="M63" t="s">
        <v>79</v>
      </c>
      <c r="N63" t="s">
        <v>79</v>
      </c>
      <c r="O63" t="s">
        <v>1042</v>
      </c>
      <c r="P63" t="s">
        <v>1128</v>
      </c>
      <c r="Q63" t="s">
        <v>70</v>
      </c>
      <c r="R63" t="s">
        <v>70</v>
      </c>
      <c r="S63" t="s">
        <v>70</v>
      </c>
      <c r="T63" t="s">
        <v>70</v>
      </c>
      <c r="U63" t="s">
        <v>49</v>
      </c>
      <c r="V63" t="s">
        <v>49</v>
      </c>
      <c r="W63" t="s">
        <v>1129</v>
      </c>
      <c r="X63" t="s">
        <v>1130</v>
      </c>
      <c r="Y63" t="s">
        <v>232</v>
      </c>
      <c r="Z63" t="s">
        <v>245</v>
      </c>
      <c r="AA63" t="s">
        <v>79</v>
      </c>
      <c r="AB63" t="s">
        <v>79</v>
      </c>
    </row>
    <row r="64" spans="1:28" x14ac:dyDescent="0.25">
      <c r="C64" t="s">
        <v>1131</v>
      </c>
    </row>
    <row r="65" spans="1:28" x14ac:dyDescent="0.25">
      <c r="C65" t="s">
        <v>1132</v>
      </c>
    </row>
    <row r="66" spans="1:28" x14ac:dyDescent="0.25">
      <c r="C66" t="s">
        <v>819</v>
      </c>
      <c r="D66" t="s">
        <v>820</v>
      </c>
      <c r="E66" t="s">
        <v>860</v>
      </c>
    </row>
    <row r="67" spans="1:28" x14ac:dyDescent="0.25">
      <c r="C67" t="s">
        <v>1133</v>
      </c>
      <c r="D67" t="s">
        <v>1134</v>
      </c>
      <c r="E67" t="s">
        <v>1135</v>
      </c>
    </row>
    <row r="68" spans="1:28" x14ac:dyDescent="0.25">
      <c r="A68" t="s">
        <v>1136</v>
      </c>
      <c r="C68" t="s">
        <v>1137</v>
      </c>
      <c r="D68" t="s">
        <v>1138</v>
      </c>
      <c r="E68" t="s">
        <v>1139</v>
      </c>
      <c r="F68" t="s">
        <v>899</v>
      </c>
      <c r="G68" t="s">
        <v>46</v>
      </c>
      <c r="H68" t="s">
        <v>277</v>
      </c>
      <c r="I68" t="s">
        <v>170</v>
      </c>
      <c r="J68" t="s">
        <v>170</v>
      </c>
      <c r="K68" t="s">
        <v>1140</v>
      </c>
      <c r="L68" t="s">
        <v>1141</v>
      </c>
      <c r="M68" t="s">
        <v>79</v>
      </c>
      <c r="N68" t="s">
        <v>79</v>
      </c>
      <c r="O68" t="s">
        <v>175</v>
      </c>
      <c r="P68" t="s">
        <v>1142</v>
      </c>
      <c r="Q68" t="s">
        <v>70</v>
      </c>
      <c r="R68" t="s">
        <v>70</v>
      </c>
      <c r="S68" t="s">
        <v>70</v>
      </c>
      <c r="T68" t="s">
        <v>70</v>
      </c>
      <c r="U68" t="s">
        <v>49</v>
      </c>
      <c r="V68" t="s">
        <v>49</v>
      </c>
      <c r="W68" t="s">
        <v>1047</v>
      </c>
      <c r="X68" t="s">
        <v>1143</v>
      </c>
      <c r="Y68" t="s">
        <v>195</v>
      </c>
      <c r="Z68" t="s">
        <v>1144</v>
      </c>
      <c r="AA68" t="s">
        <v>79</v>
      </c>
      <c r="AB68" t="s">
        <v>79</v>
      </c>
    </row>
    <row r="69" spans="1:28" x14ac:dyDescent="0.25">
      <c r="C69" t="s">
        <v>1131</v>
      </c>
    </row>
    <row r="70" spans="1:28" x14ac:dyDescent="0.25">
      <c r="C70" t="s">
        <v>1132</v>
      </c>
    </row>
    <row r="71" spans="1:28" x14ac:dyDescent="0.25">
      <c r="A71" t="s">
        <v>1145</v>
      </c>
      <c r="C71" t="s">
        <v>1146</v>
      </c>
      <c r="D71" t="s">
        <v>1147</v>
      </c>
      <c r="E71" t="s">
        <v>1148</v>
      </c>
      <c r="F71" t="s">
        <v>899</v>
      </c>
      <c r="G71" t="s">
        <v>76</v>
      </c>
      <c r="H71" t="s">
        <v>277</v>
      </c>
      <c r="I71" t="s">
        <v>67</v>
      </c>
      <c r="J71" t="s">
        <v>77</v>
      </c>
      <c r="K71" t="s">
        <v>96</v>
      </c>
      <c r="L71" t="s">
        <v>1149</v>
      </c>
      <c r="M71" t="s">
        <v>79</v>
      </c>
      <c r="N71" t="s">
        <v>79</v>
      </c>
      <c r="O71" t="s">
        <v>1150</v>
      </c>
      <c r="P71" t="s">
        <v>1151</v>
      </c>
      <c r="Q71" t="s">
        <v>70</v>
      </c>
      <c r="R71" t="s">
        <v>70</v>
      </c>
      <c r="S71" t="s">
        <v>70</v>
      </c>
      <c r="T71" t="s">
        <v>70</v>
      </c>
      <c r="U71" t="s">
        <v>49</v>
      </c>
      <c r="V71" t="s">
        <v>49</v>
      </c>
      <c r="W71" t="s">
        <v>1152</v>
      </c>
      <c r="X71" t="s">
        <v>1153</v>
      </c>
      <c r="Y71" t="s">
        <v>305</v>
      </c>
      <c r="Z71" t="s">
        <v>901</v>
      </c>
      <c r="AA71" t="s">
        <v>79</v>
      </c>
      <c r="AB71" t="s">
        <v>79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30E6-88EC-443D-B9B4-53DD788D6AA3}">
  <sheetPr codeName="Sheet8"/>
  <dimension ref="A1:I39"/>
  <sheetViews>
    <sheetView workbookViewId="0">
      <selection activeCell="B5" sqref="B5"/>
    </sheetView>
  </sheetViews>
  <sheetFormatPr defaultRowHeight="15" x14ac:dyDescent="0.25"/>
  <cols>
    <col min="1" max="1" width="14.5703125" bestFit="1" customWidth="1"/>
    <col min="2" max="2" width="68.42578125" bestFit="1" customWidth="1"/>
    <col min="3" max="3" width="8.5703125" bestFit="1" customWidth="1"/>
    <col min="4" max="4" width="19" bestFit="1" customWidth="1"/>
    <col min="5" max="5" width="19.28515625" bestFit="1" customWidth="1"/>
    <col min="6" max="6" width="9.7109375" bestFit="1" customWidth="1"/>
    <col min="7" max="7" width="10" bestFit="1" customWidth="1"/>
    <col min="8" max="8" width="30.28515625" bestFit="1" customWidth="1"/>
    <col min="9" max="9" width="30.5703125" bestFit="1" customWidth="1"/>
    <col min="10" max="10" width="13.140625" bestFit="1" customWidth="1"/>
    <col min="11" max="11" width="68.42578125" bestFit="1" customWidth="1"/>
    <col min="12" max="12" width="12.140625" bestFit="1" customWidth="1"/>
    <col min="13" max="13" width="75.28515625" bestFit="1" customWidth="1"/>
    <col min="14" max="16" width="12.140625" bestFit="1" customWidth="1"/>
    <col min="17" max="17" width="23.28515625" bestFit="1" customWidth="1"/>
    <col min="18" max="20" width="12.140625" bestFit="1" customWidth="1"/>
    <col min="21" max="21" width="30.42578125" bestFit="1" customWidth="1"/>
    <col min="22" max="22" width="12.140625" bestFit="1" customWidth="1"/>
    <col min="23" max="23" width="29" bestFit="1" customWidth="1"/>
    <col min="24" max="24" width="12.140625" bestFit="1" customWidth="1"/>
    <col min="25" max="25" width="27.85546875" bestFit="1" customWidth="1"/>
    <col min="26" max="26" width="12.140625" bestFit="1" customWidth="1"/>
    <col min="27" max="27" width="32.28515625" bestFit="1" customWidth="1"/>
    <col min="28" max="28" width="12.140625" bestFit="1" customWidth="1"/>
    <col min="29" max="29" width="28.42578125" bestFit="1" customWidth="1"/>
    <col min="30" max="31" width="12.140625" bestFit="1" customWidth="1"/>
    <col min="32" max="32" width="15.5703125" bestFit="1" customWidth="1"/>
    <col min="33" max="33" width="12.140625" bestFit="1" customWidth="1"/>
    <col min="34" max="34" width="14.7109375" bestFit="1" customWidth="1"/>
    <col min="35" max="35" width="12.140625" bestFit="1" customWidth="1"/>
    <col min="36" max="36" width="32.28515625" bestFit="1" customWidth="1"/>
    <col min="37" max="37" width="12.140625" bestFit="1" customWidth="1"/>
    <col min="38" max="38" width="28.42578125" bestFit="1" customWidth="1"/>
    <col min="39" max="40" width="12.140625" bestFit="1" customWidth="1"/>
    <col min="41" max="41" width="15.5703125" bestFit="1" customWidth="1"/>
    <col min="42" max="42" width="12.140625" bestFit="1" customWidth="1"/>
    <col min="43" max="43" width="14.7109375" bestFit="1" customWidth="1"/>
    <col min="44" max="44" width="12.140625" bestFit="1" customWidth="1"/>
  </cols>
  <sheetData>
    <row r="1" spans="1:9" x14ac:dyDescent="0.25">
      <c r="A1" t="s">
        <v>4122</v>
      </c>
      <c r="B1" t="s">
        <v>4123</v>
      </c>
      <c r="C1" t="s">
        <v>4124</v>
      </c>
      <c r="D1" t="s">
        <v>4125</v>
      </c>
      <c r="E1" t="s">
        <v>4126</v>
      </c>
      <c r="F1" t="s">
        <v>4127</v>
      </c>
      <c r="G1" t="s">
        <v>4128</v>
      </c>
      <c r="H1" t="s">
        <v>4129</v>
      </c>
      <c r="I1" t="s">
        <v>4130</v>
      </c>
    </row>
    <row r="2" spans="1:9" x14ac:dyDescent="0.25">
      <c r="B2" t="s">
        <v>810</v>
      </c>
    </row>
    <row r="3" spans="1:9" x14ac:dyDescent="0.25">
      <c r="A3" t="s">
        <v>811</v>
      </c>
      <c r="B3" t="s">
        <v>812</v>
      </c>
      <c r="C3" t="s">
        <v>45</v>
      </c>
      <c r="D3" t="s">
        <v>220</v>
      </c>
      <c r="E3" t="s">
        <v>220</v>
      </c>
      <c r="F3" t="s">
        <v>92</v>
      </c>
      <c r="G3" t="s">
        <v>92</v>
      </c>
      <c r="H3" t="s">
        <v>814</v>
      </c>
      <c r="I3" t="s">
        <v>814</v>
      </c>
    </row>
    <row r="4" spans="1:9" x14ac:dyDescent="0.25">
      <c r="B4" t="s">
        <v>817</v>
      </c>
    </row>
    <row r="5" spans="1:9" x14ac:dyDescent="0.25">
      <c r="A5" t="s">
        <v>818</v>
      </c>
      <c r="B5" t="s">
        <v>819</v>
      </c>
      <c r="C5" t="s">
        <v>45</v>
      </c>
      <c r="D5" t="s">
        <v>106</v>
      </c>
      <c r="E5" t="s">
        <v>106</v>
      </c>
      <c r="F5" t="s">
        <v>148</v>
      </c>
      <c r="G5" t="s">
        <v>148</v>
      </c>
      <c r="H5" t="s">
        <v>823</v>
      </c>
      <c r="I5" t="s">
        <v>823</v>
      </c>
    </row>
    <row r="6" spans="1:9" x14ac:dyDescent="0.25">
      <c r="B6" t="s">
        <v>825</v>
      </c>
    </row>
    <row r="7" spans="1:9" x14ac:dyDescent="0.25">
      <c r="A7" t="s">
        <v>826</v>
      </c>
      <c r="B7" t="s">
        <v>55</v>
      </c>
      <c r="C7" t="s">
        <v>45</v>
      </c>
      <c r="D7" t="s">
        <v>131</v>
      </c>
      <c r="E7" t="s">
        <v>131</v>
      </c>
      <c r="F7" t="s">
        <v>119</v>
      </c>
      <c r="G7" t="s">
        <v>119</v>
      </c>
      <c r="H7" t="s">
        <v>254</v>
      </c>
      <c r="I7" t="s">
        <v>254</v>
      </c>
    </row>
    <row r="8" spans="1:9" x14ac:dyDescent="0.25">
      <c r="B8" t="s">
        <v>56</v>
      </c>
    </row>
    <row r="9" spans="1:9" x14ac:dyDescent="0.25">
      <c r="B9" t="s">
        <v>4161</v>
      </c>
    </row>
    <row r="10" spans="1:9" x14ac:dyDescent="0.25">
      <c r="B10" t="s">
        <v>833</v>
      </c>
    </row>
    <row r="11" spans="1:9" x14ac:dyDescent="0.25">
      <c r="B11" t="s">
        <v>834</v>
      </c>
    </row>
    <row r="12" spans="1:9" x14ac:dyDescent="0.25">
      <c r="B12" t="s">
        <v>835</v>
      </c>
    </row>
    <row r="13" spans="1:9" x14ac:dyDescent="0.25">
      <c r="A13" t="s">
        <v>836</v>
      </c>
      <c r="B13" t="s">
        <v>837</v>
      </c>
      <c r="C13" t="s">
        <v>45</v>
      </c>
      <c r="D13" t="s">
        <v>46</v>
      </c>
      <c r="E13" t="s">
        <v>46</v>
      </c>
      <c r="F13" t="s">
        <v>148</v>
      </c>
      <c r="G13" t="s">
        <v>148</v>
      </c>
      <c r="H13" t="s">
        <v>839</v>
      </c>
      <c r="I13" t="s">
        <v>839</v>
      </c>
    </row>
    <row r="14" spans="1:9" x14ac:dyDescent="0.25">
      <c r="B14" t="s">
        <v>833</v>
      </c>
    </row>
    <row r="15" spans="1:9" x14ac:dyDescent="0.25">
      <c r="A15" t="s">
        <v>840</v>
      </c>
      <c r="B15" t="s">
        <v>819</v>
      </c>
      <c r="C15" t="s">
        <v>45</v>
      </c>
      <c r="D15" t="s">
        <v>106</v>
      </c>
      <c r="E15" t="s">
        <v>106</v>
      </c>
      <c r="F15" t="s">
        <v>119</v>
      </c>
      <c r="G15" t="s">
        <v>119</v>
      </c>
      <c r="H15" t="s">
        <v>841</v>
      </c>
      <c r="I15" t="s">
        <v>841</v>
      </c>
    </row>
    <row r="16" spans="1:9" x14ac:dyDescent="0.25">
      <c r="B16" t="s">
        <v>842</v>
      </c>
    </row>
    <row r="17" spans="1:9" x14ac:dyDescent="0.25">
      <c r="A17" t="s">
        <v>845</v>
      </c>
      <c r="B17" t="s">
        <v>819</v>
      </c>
      <c r="C17" t="s">
        <v>45</v>
      </c>
      <c r="D17" t="s">
        <v>97</v>
      </c>
      <c r="E17" t="s">
        <v>97</v>
      </c>
      <c r="F17" t="s">
        <v>92</v>
      </c>
      <c r="G17" t="s">
        <v>92</v>
      </c>
      <c r="H17" t="s">
        <v>847</v>
      </c>
      <c r="I17" t="s">
        <v>847</v>
      </c>
    </row>
    <row r="18" spans="1:9" x14ac:dyDescent="0.25">
      <c r="B18" t="s">
        <v>848</v>
      </c>
    </row>
    <row r="19" spans="1:9" x14ac:dyDescent="0.25">
      <c r="B19" t="s">
        <v>851</v>
      </c>
    </row>
    <row r="20" spans="1:9" x14ac:dyDescent="0.25">
      <c r="B20" t="s">
        <v>852</v>
      </c>
    </row>
    <row r="21" spans="1:9" x14ac:dyDescent="0.25">
      <c r="B21" t="s">
        <v>853</v>
      </c>
    </row>
    <row r="22" spans="1:9" x14ac:dyDescent="0.25">
      <c r="A22" t="s">
        <v>854</v>
      </c>
      <c r="B22" t="s">
        <v>855</v>
      </c>
      <c r="C22" t="s">
        <v>45</v>
      </c>
      <c r="D22" t="s">
        <v>97</v>
      </c>
      <c r="E22" t="s">
        <v>97</v>
      </c>
      <c r="F22" t="s">
        <v>59</v>
      </c>
      <c r="G22" t="s">
        <v>59</v>
      </c>
      <c r="H22" t="s">
        <v>328</v>
      </c>
      <c r="I22" t="s">
        <v>328</v>
      </c>
    </row>
    <row r="23" spans="1:9" x14ac:dyDescent="0.25">
      <c r="B23" t="s">
        <v>852</v>
      </c>
    </row>
    <row r="24" spans="1:9" x14ac:dyDescent="0.25">
      <c r="B24" t="s">
        <v>55</v>
      </c>
    </row>
    <row r="25" spans="1:9" x14ac:dyDescent="0.25">
      <c r="A25" t="s">
        <v>858</v>
      </c>
      <c r="B25" t="s">
        <v>56</v>
      </c>
      <c r="C25" t="s">
        <v>45</v>
      </c>
      <c r="D25" t="s">
        <v>49</v>
      </c>
      <c r="E25" t="s">
        <v>49</v>
      </c>
      <c r="F25" t="s">
        <v>170</v>
      </c>
      <c r="G25" t="s">
        <v>170</v>
      </c>
      <c r="H25" t="s">
        <v>862</v>
      </c>
      <c r="I25" t="s">
        <v>862</v>
      </c>
    </row>
    <row r="26" spans="1:9" x14ac:dyDescent="0.25">
      <c r="B26" t="s">
        <v>864</v>
      </c>
    </row>
    <row r="27" spans="1:9" x14ac:dyDescent="0.25">
      <c r="B27" t="s">
        <v>55</v>
      </c>
    </row>
    <row r="28" spans="1:9" x14ac:dyDescent="0.25">
      <c r="A28" t="s">
        <v>865</v>
      </c>
      <c r="B28" t="s">
        <v>56</v>
      </c>
      <c r="C28" t="s">
        <v>45</v>
      </c>
      <c r="D28" t="s">
        <v>49</v>
      </c>
      <c r="E28" t="s">
        <v>49</v>
      </c>
      <c r="F28" t="s">
        <v>148</v>
      </c>
      <c r="G28" t="s">
        <v>148</v>
      </c>
      <c r="H28" t="s">
        <v>328</v>
      </c>
      <c r="I28" t="s">
        <v>328</v>
      </c>
    </row>
    <row r="29" spans="1:9" x14ac:dyDescent="0.25">
      <c r="B29" t="s">
        <v>4162</v>
      </c>
    </row>
    <row r="30" spans="1:9" x14ac:dyDescent="0.25">
      <c r="A30" t="s">
        <v>869</v>
      </c>
      <c r="B30" t="s">
        <v>870</v>
      </c>
      <c r="C30" t="s">
        <v>45</v>
      </c>
      <c r="D30" t="s">
        <v>49</v>
      </c>
      <c r="E30" t="s">
        <v>49</v>
      </c>
      <c r="F30" t="s">
        <v>47</v>
      </c>
      <c r="G30" t="s">
        <v>47</v>
      </c>
      <c r="H30" t="s">
        <v>871</v>
      </c>
      <c r="I30" t="s">
        <v>871</v>
      </c>
    </row>
    <row r="31" spans="1:9" x14ac:dyDescent="0.25">
      <c r="B31" t="s">
        <v>874</v>
      </c>
    </row>
    <row r="32" spans="1:9" x14ac:dyDescent="0.25">
      <c r="A32" t="s">
        <v>876</v>
      </c>
      <c r="B32" t="s">
        <v>870</v>
      </c>
      <c r="C32" t="s">
        <v>45</v>
      </c>
      <c r="D32" t="s">
        <v>49</v>
      </c>
      <c r="E32" t="s">
        <v>49</v>
      </c>
      <c r="F32" t="s">
        <v>170</v>
      </c>
      <c r="G32" t="s">
        <v>170</v>
      </c>
      <c r="H32" t="s">
        <v>877</v>
      </c>
      <c r="I32" t="s">
        <v>877</v>
      </c>
    </row>
    <row r="33" spans="1:9" x14ac:dyDescent="0.25">
      <c r="B33" t="s">
        <v>880</v>
      </c>
    </row>
    <row r="34" spans="1:9" x14ac:dyDescent="0.25">
      <c r="A34" t="s">
        <v>883</v>
      </c>
      <c r="B34" t="s">
        <v>884</v>
      </c>
      <c r="C34" t="s">
        <v>45</v>
      </c>
      <c r="D34" t="s">
        <v>49</v>
      </c>
      <c r="E34" t="s">
        <v>49</v>
      </c>
      <c r="F34" t="s">
        <v>119</v>
      </c>
      <c r="G34" t="s">
        <v>119</v>
      </c>
      <c r="H34" t="s">
        <v>885</v>
      </c>
      <c r="I34" t="s">
        <v>885</v>
      </c>
    </row>
    <row r="35" spans="1:9" x14ac:dyDescent="0.25">
      <c r="A35" t="s">
        <v>887</v>
      </c>
      <c r="B35" t="s">
        <v>55</v>
      </c>
      <c r="C35" t="s">
        <v>45</v>
      </c>
      <c r="D35" t="s">
        <v>49</v>
      </c>
      <c r="E35" t="s">
        <v>49</v>
      </c>
      <c r="F35" t="s">
        <v>119</v>
      </c>
      <c r="G35" t="s">
        <v>119</v>
      </c>
      <c r="H35" t="s">
        <v>888</v>
      </c>
      <c r="I35" t="s">
        <v>888</v>
      </c>
    </row>
    <row r="36" spans="1:9" x14ac:dyDescent="0.25">
      <c r="B36" t="s">
        <v>890</v>
      </c>
    </row>
    <row r="37" spans="1:9" x14ac:dyDescent="0.25">
      <c r="A37" t="s">
        <v>891</v>
      </c>
      <c r="B37" t="s">
        <v>55</v>
      </c>
      <c r="C37" t="s">
        <v>45</v>
      </c>
      <c r="D37" t="s">
        <v>49</v>
      </c>
      <c r="E37" t="s">
        <v>49</v>
      </c>
      <c r="F37" t="s">
        <v>77</v>
      </c>
      <c r="G37" t="s">
        <v>77</v>
      </c>
      <c r="H37" t="s">
        <v>892</v>
      </c>
      <c r="I37" t="s">
        <v>892</v>
      </c>
    </row>
    <row r="38" spans="1:9" x14ac:dyDescent="0.25">
      <c r="B38" t="s">
        <v>56</v>
      </c>
    </row>
    <row r="39" spans="1:9" x14ac:dyDescent="0.25">
      <c r="B39" t="s">
        <v>895</v>
      </c>
    </row>
  </sheetData>
  <pageMargins left="0.7" right="0.7" top="0.75" bottom="0.75" header="0.3" footer="0.3"/>
  <tableParts count="1">
    <tablePart r:id="rId1"/>
  </tablePart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E6E4-37DA-4D30-A4E6-DE999EE64A82}">
  <sheetPr codeName="Sheet89"/>
  <dimension ref="A1:Y11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60.28515625" bestFit="1" customWidth="1"/>
    <col min="3" max="3" width="12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29.285156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529</v>
      </c>
      <c r="N2" t="s">
        <v>33</v>
      </c>
      <c r="P2" t="s">
        <v>34</v>
      </c>
      <c r="R2" t="s">
        <v>35</v>
      </c>
      <c r="T2" t="s">
        <v>36</v>
      </c>
      <c r="V2" t="s">
        <v>37</v>
      </c>
      <c r="X2" t="s">
        <v>38</v>
      </c>
    </row>
    <row r="3" spans="1:25" x14ac:dyDescent="0.25">
      <c r="A3" t="s">
        <v>39</v>
      </c>
      <c r="B3" t="s">
        <v>530</v>
      </c>
      <c r="C3" t="s">
        <v>40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1211</v>
      </c>
      <c r="B4" t="s">
        <v>1212</v>
      </c>
      <c r="C4" t="s">
        <v>1213</v>
      </c>
      <c r="D4" t="s">
        <v>58</v>
      </c>
      <c r="E4" t="s">
        <v>58</v>
      </c>
      <c r="F4" t="s">
        <v>278</v>
      </c>
      <c r="G4" t="s">
        <v>170</v>
      </c>
      <c r="H4" t="s">
        <v>1041</v>
      </c>
      <c r="I4" t="s">
        <v>315</v>
      </c>
      <c r="J4" t="s">
        <v>79</v>
      </c>
      <c r="K4" t="s">
        <v>79</v>
      </c>
      <c r="L4" t="s">
        <v>886</v>
      </c>
      <c r="M4" t="s">
        <v>1214</v>
      </c>
      <c r="N4" t="s">
        <v>79</v>
      </c>
      <c r="O4" t="s">
        <v>79</v>
      </c>
      <c r="P4" t="s">
        <v>79</v>
      </c>
      <c r="Q4" t="s">
        <v>79</v>
      </c>
      <c r="R4" t="s">
        <v>1215</v>
      </c>
      <c r="S4" t="s">
        <v>1215</v>
      </c>
      <c r="T4" t="s">
        <v>1216</v>
      </c>
      <c r="U4" t="s">
        <v>475</v>
      </c>
      <c r="V4" t="s">
        <v>79</v>
      </c>
      <c r="W4" t="s">
        <v>79</v>
      </c>
      <c r="X4" t="s">
        <v>79</v>
      </c>
      <c r="Y4" t="s">
        <v>79</v>
      </c>
    </row>
    <row r="5" spans="1:25" x14ac:dyDescent="0.25">
      <c r="A5" t="s">
        <v>1217</v>
      </c>
      <c r="B5" t="s">
        <v>1218</v>
      </c>
      <c r="C5" t="s">
        <v>1213</v>
      </c>
      <c r="D5" t="s">
        <v>46</v>
      </c>
      <c r="E5" t="s">
        <v>46</v>
      </c>
      <c r="F5" t="s">
        <v>433</v>
      </c>
      <c r="G5" t="s">
        <v>433</v>
      </c>
      <c r="H5" t="s">
        <v>542</v>
      </c>
      <c r="I5" t="s">
        <v>542</v>
      </c>
      <c r="J5" t="s">
        <v>79</v>
      </c>
      <c r="K5" t="s">
        <v>79</v>
      </c>
      <c r="L5" t="s">
        <v>886</v>
      </c>
      <c r="M5" t="s">
        <v>886</v>
      </c>
      <c r="N5" t="s">
        <v>79</v>
      </c>
      <c r="O5" t="s">
        <v>79</v>
      </c>
      <c r="P5" t="s">
        <v>79</v>
      </c>
      <c r="Q5" t="s">
        <v>79</v>
      </c>
      <c r="R5" t="s">
        <v>1219</v>
      </c>
      <c r="S5" t="s">
        <v>1219</v>
      </c>
      <c r="T5" t="s">
        <v>544</v>
      </c>
      <c r="U5" t="s">
        <v>544</v>
      </c>
      <c r="V5" t="s">
        <v>79</v>
      </c>
      <c r="W5" t="s">
        <v>79</v>
      </c>
      <c r="X5" t="s">
        <v>79</v>
      </c>
      <c r="Y5" t="s">
        <v>79</v>
      </c>
    </row>
    <row r="6" spans="1:25" x14ac:dyDescent="0.25">
      <c r="A6" t="s">
        <v>1172</v>
      </c>
      <c r="B6" t="s">
        <v>1220</v>
      </c>
      <c r="C6" t="s">
        <v>1213</v>
      </c>
      <c r="D6" t="s">
        <v>76</v>
      </c>
      <c r="E6" t="s">
        <v>277</v>
      </c>
      <c r="F6" t="s">
        <v>1221</v>
      </c>
      <c r="G6" t="s">
        <v>77</v>
      </c>
      <c r="H6" t="s">
        <v>1222</v>
      </c>
      <c r="I6" t="s">
        <v>627</v>
      </c>
      <c r="J6" t="s">
        <v>79</v>
      </c>
      <c r="K6" t="s">
        <v>79</v>
      </c>
      <c r="L6" t="s">
        <v>79</v>
      </c>
      <c r="M6" t="s">
        <v>886</v>
      </c>
      <c r="N6" t="s">
        <v>79</v>
      </c>
      <c r="O6" t="s">
        <v>79</v>
      </c>
      <c r="P6" t="s">
        <v>79</v>
      </c>
      <c r="Q6" t="s">
        <v>79</v>
      </c>
      <c r="R6" t="s">
        <v>1223</v>
      </c>
      <c r="S6" t="s">
        <v>1223</v>
      </c>
      <c r="T6" t="s">
        <v>1224</v>
      </c>
      <c r="U6" t="s">
        <v>1225</v>
      </c>
      <c r="V6" t="s">
        <v>369</v>
      </c>
      <c r="W6" t="s">
        <v>369</v>
      </c>
      <c r="X6" t="s">
        <v>79</v>
      </c>
      <c r="Y6" t="s">
        <v>79</v>
      </c>
    </row>
    <row r="7" spans="1:25" x14ac:dyDescent="0.25">
      <c r="A7" t="s">
        <v>1226</v>
      </c>
      <c r="B7" t="s">
        <v>1227</v>
      </c>
      <c r="C7" t="s">
        <v>1213</v>
      </c>
      <c r="D7" t="s">
        <v>76</v>
      </c>
      <c r="E7" t="s">
        <v>76</v>
      </c>
      <c r="F7" t="s">
        <v>1228</v>
      </c>
      <c r="G7" t="s">
        <v>1228</v>
      </c>
      <c r="H7" t="s">
        <v>745</v>
      </c>
      <c r="I7" t="s">
        <v>745</v>
      </c>
      <c r="J7" t="s">
        <v>79</v>
      </c>
      <c r="K7" t="s">
        <v>79</v>
      </c>
      <c r="L7" t="s">
        <v>886</v>
      </c>
      <c r="M7" t="s">
        <v>886</v>
      </c>
      <c r="N7" t="s">
        <v>79</v>
      </c>
      <c r="O7" t="s">
        <v>79</v>
      </c>
      <c r="P7" t="s">
        <v>138</v>
      </c>
      <c r="Q7" t="s">
        <v>138</v>
      </c>
      <c r="R7" t="s">
        <v>1229</v>
      </c>
      <c r="S7" t="s">
        <v>1229</v>
      </c>
      <c r="T7" t="s">
        <v>131</v>
      </c>
      <c r="U7" t="s">
        <v>131</v>
      </c>
      <c r="V7" t="s">
        <v>79</v>
      </c>
      <c r="W7" t="s">
        <v>79</v>
      </c>
      <c r="X7" t="s">
        <v>79</v>
      </c>
      <c r="Y7" t="s">
        <v>79</v>
      </c>
    </row>
    <row r="8" spans="1:25" x14ac:dyDescent="0.25">
      <c r="A8" t="s">
        <v>989</v>
      </c>
      <c r="B8" t="s">
        <v>1230</v>
      </c>
      <c r="C8" t="s">
        <v>1213</v>
      </c>
      <c r="D8" t="s">
        <v>58</v>
      </c>
      <c r="E8" t="s">
        <v>58</v>
      </c>
      <c r="F8" t="s">
        <v>443</v>
      </c>
      <c r="G8" t="s">
        <v>47</v>
      </c>
      <c r="H8" t="s">
        <v>1215</v>
      </c>
      <c r="I8" t="s">
        <v>1231</v>
      </c>
      <c r="J8" t="s">
        <v>79</v>
      </c>
      <c r="K8" t="s">
        <v>79</v>
      </c>
      <c r="L8" t="s">
        <v>886</v>
      </c>
      <c r="M8" t="s">
        <v>1232</v>
      </c>
      <c r="N8" t="s">
        <v>79</v>
      </c>
      <c r="O8" t="s">
        <v>79</v>
      </c>
      <c r="P8" t="s">
        <v>79</v>
      </c>
      <c r="Q8" t="s">
        <v>79</v>
      </c>
      <c r="R8" t="s">
        <v>759</v>
      </c>
      <c r="S8" t="s">
        <v>759</v>
      </c>
      <c r="T8" t="s">
        <v>1233</v>
      </c>
      <c r="U8" t="s">
        <v>586</v>
      </c>
      <c r="V8" t="s">
        <v>388</v>
      </c>
      <c r="W8" t="s">
        <v>238</v>
      </c>
      <c r="X8" t="s">
        <v>79</v>
      </c>
      <c r="Y8" t="s">
        <v>79</v>
      </c>
    </row>
    <row r="9" spans="1:25" x14ac:dyDescent="0.25">
      <c r="A9" t="s">
        <v>1234</v>
      </c>
      <c r="B9" t="s">
        <v>1235</v>
      </c>
      <c r="C9" t="s">
        <v>1213</v>
      </c>
      <c r="D9" t="s">
        <v>46</v>
      </c>
      <c r="E9" t="s">
        <v>277</v>
      </c>
      <c r="F9" t="s">
        <v>109</v>
      </c>
      <c r="G9" t="s">
        <v>59</v>
      </c>
      <c r="H9" t="s">
        <v>1236</v>
      </c>
      <c r="I9" t="s">
        <v>1237</v>
      </c>
      <c r="J9" t="s">
        <v>79</v>
      </c>
      <c r="K9" t="s">
        <v>261</v>
      </c>
      <c r="L9" t="s">
        <v>79</v>
      </c>
      <c r="M9" t="s">
        <v>886</v>
      </c>
      <c r="N9" t="s">
        <v>70</v>
      </c>
      <c r="O9" t="s">
        <v>915</v>
      </c>
      <c r="P9" t="s">
        <v>342</v>
      </c>
      <c r="Q9" t="s">
        <v>1238</v>
      </c>
      <c r="R9" t="s">
        <v>1239</v>
      </c>
      <c r="S9" t="s">
        <v>1239</v>
      </c>
      <c r="T9" t="s">
        <v>1240</v>
      </c>
      <c r="U9" t="s">
        <v>585</v>
      </c>
      <c r="V9" t="s">
        <v>79</v>
      </c>
      <c r="W9" t="s">
        <v>911</v>
      </c>
      <c r="X9" t="s">
        <v>79</v>
      </c>
      <c r="Y9" t="s">
        <v>79</v>
      </c>
    </row>
    <row r="10" spans="1:25" x14ac:dyDescent="0.25">
      <c r="A10" t="s">
        <v>1241</v>
      </c>
      <c r="B10" t="s">
        <v>1242</v>
      </c>
      <c r="C10" t="s">
        <v>1213</v>
      </c>
      <c r="D10" t="s">
        <v>46</v>
      </c>
      <c r="E10" t="s">
        <v>58</v>
      </c>
      <c r="F10" t="s">
        <v>278</v>
      </c>
      <c r="G10" t="s">
        <v>1243</v>
      </c>
      <c r="H10" t="s">
        <v>121</v>
      </c>
      <c r="I10" t="s">
        <v>682</v>
      </c>
      <c r="J10" t="s">
        <v>79</v>
      </c>
      <c r="K10" t="s">
        <v>79</v>
      </c>
      <c r="L10" t="s">
        <v>1244</v>
      </c>
      <c r="M10" t="s">
        <v>253</v>
      </c>
      <c r="N10" t="s">
        <v>79</v>
      </c>
      <c r="O10" t="s">
        <v>79</v>
      </c>
      <c r="P10" t="s">
        <v>79</v>
      </c>
      <c r="Q10" t="s">
        <v>79</v>
      </c>
      <c r="R10" t="s">
        <v>1245</v>
      </c>
      <c r="S10" t="s">
        <v>1245</v>
      </c>
      <c r="T10" t="s">
        <v>1233</v>
      </c>
      <c r="U10" t="s">
        <v>174</v>
      </c>
      <c r="V10" t="s">
        <v>79</v>
      </c>
      <c r="W10" t="s">
        <v>167</v>
      </c>
      <c r="X10" t="s">
        <v>79</v>
      </c>
      <c r="Y10" t="s">
        <v>79</v>
      </c>
    </row>
    <row r="11" spans="1:25" x14ac:dyDescent="0.25">
      <c r="A11" t="s">
        <v>1246</v>
      </c>
      <c r="B11" t="s">
        <v>1247</v>
      </c>
      <c r="C11" t="s">
        <v>1213</v>
      </c>
      <c r="D11" t="s">
        <v>46</v>
      </c>
      <c r="E11" t="s">
        <v>277</v>
      </c>
      <c r="F11" t="s">
        <v>1248</v>
      </c>
      <c r="G11" t="s">
        <v>268</v>
      </c>
      <c r="H11" t="s">
        <v>673</v>
      </c>
      <c r="I11" t="s">
        <v>1249</v>
      </c>
      <c r="J11" t="s">
        <v>79</v>
      </c>
      <c r="K11" t="s">
        <v>79</v>
      </c>
      <c r="L11" t="s">
        <v>1250</v>
      </c>
      <c r="M11" t="s">
        <v>1190</v>
      </c>
      <c r="N11" t="s">
        <v>79</v>
      </c>
      <c r="O11" t="s">
        <v>79</v>
      </c>
      <c r="P11" t="s">
        <v>79</v>
      </c>
      <c r="Q11" t="s">
        <v>70</v>
      </c>
      <c r="R11" t="s">
        <v>592</v>
      </c>
      <c r="S11" t="s">
        <v>592</v>
      </c>
      <c r="T11" t="s">
        <v>725</v>
      </c>
      <c r="U11" t="s">
        <v>703</v>
      </c>
      <c r="V11" t="s">
        <v>79</v>
      </c>
      <c r="W11" t="s">
        <v>388</v>
      </c>
      <c r="X11" t="s">
        <v>79</v>
      </c>
      <c r="Y11" t="s">
        <v>79</v>
      </c>
    </row>
  </sheetData>
  <pageMargins left="0.7" right="0.7" top="0.75" bottom="0.75" header="0.3" footer="0.3"/>
  <tableParts count="1">
    <tablePart r:id="rId1"/>
  </tablePart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7010-74AA-4979-AA01-F920FB16BF6F}">
  <sheetPr codeName="Sheet90"/>
  <dimension ref="A1:AE48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1.140625" bestFit="1" customWidth="1"/>
    <col min="4" max="4" width="37.7109375" bestFit="1" customWidth="1"/>
    <col min="5" max="5" width="18" bestFit="1" customWidth="1"/>
    <col min="6" max="6" width="20.140625" bestFit="1" customWidth="1"/>
    <col min="7" max="8" width="11.140625" bestFit="1" customWidth="1"/>
    <col min="9" max="9" width="12" bestFit="1" customWidth="1"/>
    <col min="10" max="10" width="14.5703125" bestFit="1" customWidth="1"/>
    <col min="11" max="13" width="12.140625" bestFit="1" customWidth="1"/>
    <col min="14" max="14" width="23.28515625" bestFit="1" customWidth="1"/>
    <col min="15" max="17" width="12.140625" bestFit="1" customWidth="1"/>
    <col min="18" max="18" width="27.42578125" bestFit="1" customWidth="1"/>
    <col min="19" max="19" width="12.140625" bestFit="1" customWidth="1"/>
    <col min="20" max="20" width="29" bestFit="1" customWidth="1"/>
    <col min="21" max="21" width="12.140625" bestFit="1" customWidth="1"/>
    <col min="22" max="22" width="27.85546875" bestFit="1" customWidth="1"/>
    <col min="23" max="23" width="12.140625" bestFit="1" customWidth="1"/>
    <col min="24" max="24" width="32.28515625" bestFit="1" customWidth="1"/>
    <col min="25" max="25" width="12.140625" bestFit="1" customWidth="1"/>
    <col min="26" max="26" width="28.42578125" bestFit="1" customWidth="1"/>
    <col min="27" max="27" width="12.140625" bestFit="1" customWidth="1"/>
    <col min="28" max="28" width="15.5703125" bestFit="1" customWidth="1"/>
    <col min="29" max="29" width="12.140625" bestFit="1" customWidth="1"/>
    <col min="30" max="30" width="14.7109375" bestFit="1" customWidth="1"/>
    <col min="31" max="31" width="12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808</v>
      </c>
      <c r="AC1" t="s">
        <v>809</v>
      </c>
      <c r="AD1" t="s">
        <v>2292</v>
      </c>
      <c r="AE1" t="s">
        <v>3869</v>
      </c>
    </row>
    <row r="2" spans="1:31" x14ac:dyDescent="0.25">
      <c r="D2" t="s">
        <v>530</v>
      </c>
      <c r="J2" t="s">
        <v>28</v>
      </c>
      <c r="L2" t="s">
        <v>29</v>
      </c>
      <c r="N2" t="s">
        <v>30</v>
      </c>
      <c r="P2" t="s">
        <v>31</v>
      </c>
      <c r="R2" t="s">
        <v>217</v>
      </c>
      <c r="T2" t="s">
        <v>33</v>
      </c>
      <c r="V2" t="s">
        <v>34</v>
      </c>
      <c r="X2" t="s">
        <v>35</v>
      </c>
      <c r="Z2" t="s">
        <v>36</v>
      </c>
      <c r="AB2" t="s">
        <v>37</v>
      </c>
      <c r="AD2" t="s">
        <v>38</v>
      </c>
    </row>
    <row r="3" spans="1:31" x14ac:dyDescent="0.25">
      <c r="A3" t="s">
        <v>39</v>
      </c>
      <c r="I3" t="s">
        <v>40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  <c r="Z3" t="s">
        <v>41</v>
      </c>
      <c r="AA3" t="s">
        <v>42</v>
      </c>
      <c r="AB3" t="s">
        <v>41</v>
      </c>
      <c r="AC3" t="s">
        <v>42</v>
      </c>
      <c r="AD3" t="s">
        <v>41</v>
      </c>
      <c r="AE3" t="s">
        <v>42</v>
      </c>
    </row>
    <row r="4" spans="1:31" x14ac:dyDescent="0.25">
      <c r="A4" t="s">
        <v>3870</v>
      </c>
      <c r="D4" t="s">
        <v>3871</v>
      </c>
      <c r="I4" t="s">
        <v>1540</v>
      </c>
      <c r="J4" t="s">
        <v>49</v>
      </c>
      <c r="K4" t="s">
        <v>49</v>
      </c>
      <c r="L4" t="s">
        <v>92</v>
      </c>
      <c r="M4" t="s">
        <v>92</v>
      </c>
      <c r="N4" t="s">
        <v>2808</v>
      </c>
      <c r="O4" t="s">
        <v>2808</v>
      </c>
      <c r="P4" t="s">
        <v>49</v>
      </c>
      <c r="Q4" t="s">
        <v>49</v>
      </c>
      <c r="R4" t="s">
        <v>3872</v>
      </c>
      <c r="S4" t="s">
        <v>3872</v>
      </c>
      <c r="T4" t="s">
        <v>736</v>
      </c>
      <c r="U4" t="s">
        <v>736</v>
      </c>
      <c r="V4" t="s">
        <v>1938</v>
      </c>
      <c r="W4" t="s">
        <v>1938</v>
      </c>
      <c r="X4" t="s">
        <v>257</v>
      </c>
      <c r="Y4" t="s">
        <v>257</v>
      </c>
      <c r="Z4" t="s">
        <v>1657</v>
      </c>
      <c r="AA4" t="s">
        <v>1657</v>
      </c>
      <c r="AB4" t="s">
        <v>284</v>
      </c>
      <c r="AC4" t="s">
        <v>284</v>
      </c>
      <c r="AD4" t="s">
        <v>79</v>
      </c>
      <c r="AE4" t="s">
        <v>79</v>
      </c>
    </row>
    <row r="5" spans="1:31" x14ac:dyDescent="0.25">
      <c r="A5" t="s">
        <v>3873</v>
      </c>
      <c r="D5" t="s">
        <v>3874</v>
      </c>
      <c r="I5" t="s">
        <v>1540</v>
      </c>
      <c r="J5" t="s">
        <v>49</v>
      </c>
      <c r="K5" t="s">
        <v>49</v>
      </c>
      <c r="L5" t="s">
        <v>77</v>
      </c>
      <c r="M5" t="s">
        <v>77</v>
      </c>
      <c r="N5" t="s">
        <v>2848</v>
      </c>
      <c r="O5" t="s">
        <v>2848</v>
      </c>
      <c r="P5" t="s">
        <v>49</v>
      </c>
      <c r="Q5" t="s">
        <v>49</v>
      </c>
      <c r="R5" t="s">
        <v>3875</v>
      </c>
      <c r="S5" t="s">
        <v>3875</v>
      </c>
      <c r="T5" t="s">
        <v>70</v>
      </c>
      <c r="U5" t="s">
        <v>70</v>
      </c>
      <c r="V5" t="s">
        <v>70</v>
      </c>
      <c r="W5" t="s">
        <v>70</v>
      </c>
      <c r="X5" t="s">
        <v>49</v>
      </c>
      <c r="Y5" t="s">
        <v>49</v>
      </c>
      <c r="Z5" t="s">
        <v>3876</v>
      </c>
      <c r="AA5" t="s">
        <v>3876</v>
      </c>
      <c r="AB5" t="s">
        <v>49</v>
      </c>
      <c r="AC5" t="s">
        <v>49</v>
      </c>
      <c r="AD5" t="s">
        <v>49</v>
      </c>
      <c r="AE5" t="s">
        <v>49</v>
      </c>
    </row>
    <row r="6" spans="1:31" x14ac:dyDescent="0.25">
      <c r="A6" t="s">
        <v>3877</v>
      </c>
      <c r="D6" t="s">
        <v>3878</v>
      </c>
      <c r="I6" t="s">
        <v>1540</v>
      </c>
      <c r="J6" t="s">
        <v>49</v>
      </c>
      <c r="K6" t="s">
        <v>49</v>
      </c>
      <c r="L6" t="s">
        <v>119</v>
      </c>
      <c r="M6" t="s">
        <v>119</v>
      </c>
      <c r="N6" t="s">
        <v>3239</v>
      </c>
      <c r="O6" t="s">
        <v>3239</v>
      </c>
      <c r="P6" t="s">
        <v>49</v>
      </c>
      <c r="Q6" t="s">
        <v>49</v>
      </c>
      <c r="R6" t="s">
        <v>3287</v>
      </c>
      <c r="S6" t="s">
        <v>3287</v>
      </c>
      <c r="T6" t="s">
        <v>70</v>
      </c>
      <c r="U6" t="s">
        <v>70</v>
      </c>
      <c r="V6" t="s">
        <v>70</v>
      </c>
      <c r="W6" t="s">
        <v>70</v>
      </c>
      <c r="X6" t="s">
        <v>70</v>
      </c>
      <c r="Y6" t="s">
        <v>70</v>
      </c>
      <c r="Z6" t="s">
        <v>1663</v>
      </c>
      <c r="AA6" t="s">
        <v>1663</v>
      </c>
      <c r="AB6" t="s">
        <v>79</v>
      </c>
      <c r="AC6" t="s">
        <v>79</v>
      </c>
      <c r="AD6" t="s">
        <v>79</v>
      </c>
      <c r="AE6" t="s">
        <v>79</v>
      </c>
    </row>
    <row r="7" spans="1:31" x14ac:dyDescent="0.25">
      <c r="A7" t="s">
        <v>3879</v>
      </c>
      <c r="D7" t="s">
        <v>3880</v>
      </c>
      <c r="I7" t="s">
        <v>1540</v>
      </c>
      <c r="J7" t="s">
        <v>49</v>
      </c>
      <c r="K7" t="s">
        <v>49</v>
      </c>
      <c r="L7" t="s">
        <v>77</v>
      </c>
      <c r="M7" t="s">
        <v>77</v>
      </c>
      <c r="N7" t="s">
        <v>3881</v>
      </c>
      <c r="O7" t="s">
        <v>3881</v>
      </c>
      <c r="P7" t="s">
        <v>49</v>
      </c>
      <c r="Q7" t="s">
        <v>49</v>
      </c>
      <c r="R7" t="s">
        <v>2887</v>
      </c>
      <c r="S7" t="s">
        <v>2887</v>
      </c>
      <c r="T7" t="s">
        <v>70</v>
      </c>
      <c r="U7" t="s">
        <v>70</v>
      </c>
      <c r="V7" t="s">
        <v>62</v>
      </c>
      <c r="W7" t="s">
        <v>62</v>
      </c>
      <c r="X7" t="s">
        <v>70</v>
      </c>
      <c r="Y7" t="s">
        <v>70</v>
      </c>
      <c r="Z7" t="s">
        <v>3882</v>
      </c>
      <c r="AA7" t="s">
        <v>3882</v>
      </c>
      <c r="AB7" t="s">
        <v>274</v>
      </c>
      <c r="AC7" t="s">
        <v>274</v>
      </c>
      <c r="AD7" t="s">
        <v>79</v>
      </c>
      <c r="AE7" t="s">
        <v>79</v>
      </c>
    </row>
    <row r="8" spans="1:31" x14ac:dyDescent="0.25">
      <c r="A8" t="s">
        <v>3883</v>
      </c>
      <c r="D8" t="s">
        <v>3884</v>
      </c>
      <c r="E8" t="s">
        <v>2861</v>
      </c>
      <c r="I8" t="s">
        <v>1540</v>
      </c>
      <c r="J8" t="s">
        <v>49</v>
      </c>
      <c r="K8" t="s">
        <v>49</v>
      </c>
      <c r="L8" t="s">
        <v>258</v>
      </c>
      <c r="M8" t="s">
        <v>258</v>
      </c>
      <c r="N8" t="s">
        <v>3885</v>
      </c>
      <c r="O8" t="s">
        <v>3885</v>
      </c>
      <c r="P8" t="s">
        <v>49</v>
      </c>
      <c r="Q8" t="s">
        <v>49</v>
      </c>
      <c r="R8" t="s">
        <v>3886</v>
      </c>
      <c r="S8" t="s">
        <v>3886</v>
      </c>
      <c r="T8" t="s">
        <v>70</v>
      </c>
      <c r="U8" t="s">
        <v>70</v>
      </c>
      <c r="V8" t="s">
        <v>138</v>
      </c>
      <c r="W8" t="s">
        <v>138</v>
      </c>
      <c r="X8" t="s">
        <v>49</v>
      </c>
      <c r="Y8" t="s">
        <v>49</v>
      </c>
      <c r="Z8" t="s">
        <v>3147</v>
      </c>
      <c r="AA8" t="s">
        <v>3147</v>
      </c>
      <c r="AB8" t="s">
        <v>99</v>
      </c>
      <c r="AC8" t="s">
        <v>99</v>
      </c>
      <c r="AD8" t="s">
        <v>49</v>
      </c>
      <c r="AE8" t="s">
        <v>49</v>
      </c>
    </row>
    <row r="9" spans="1:31" x14ac:dyDescent="0.25">
      <c r="A9" t="s">
        <v>3887</v>
      </c>
      <c r="D9" t="s">
        <v>3888</v>
      </c>
      <c r="I9" t="s">
        <v>1540</v>
      </c>
      <c r="J9" t="s">
        <v>49</v>
      </c>
      <c r="K9" t="s">
        <v>49</v>
      </c>
      <c r="L9" t="s">
        <v>47</v>
      </c>
      <c r="M9" t="s">
        <v>47</v>
      </c>
      <c r="N9" t="s">
        <v>1238</v>
      </c>
      <c r="O9" t="s">
        <v>1238</v>
      </c>
      <c r="P9" t="s">
        <v>49</v>
      </c>
      <c r="Q9" t="s">
        <v>49</v>
      </c>
      <c r="R9" t="s">
        <v>3457</v>
      </c>
      <c r="S9" t="s">
        <v>3457</v>
      </c>
      <c r="T9" t="s">
        <v>70</v>
      </c>
      <c r="U9" t="s">
        <v>70</v>
      </c>
      <c r="V9" t="s">
        <v>70</v>
      </c>
      <c r="W9" t="s">
        <v>70</v>
      </c>
      <c r="X9" t="s">
        <v>70</v>
      </c>
      <c r="Y9" t="s">
        <v>70</v>
      </c>
      <c r="Z9" t="s">
        <v>307</v>
      </c>
      <c r="AA9" t="s">
        <v>307</v>
      </c>
      <c r="AB9" t="s">
        <v>99</v>
      </c>
      <c r="AC9" t="s">
        <v>99</v>
      </c>
      <c r="AD9" t="s">
        <v>49</v>
      </c>
      <c r="AE9" t="s">
        <v>49</v>
      </c>
    </row>
    <row r="10" spans="1:31" x14ac:dyDescent="0.25">
      <c r="A10" t="s">
        <v>3889</v>
      </c>
      <c r="D10" t="s">
        <v>3890</v>
      </c>
      <c r="I10" t="s">
        <v>1540</v>
      </c>
      <c r="J10" t="s">
        <v>49</v>
      </c>
      <c r="K10" t="s">
        <v>49</v>
      </c>
      <c r="L10" t="s">
        <v>92</v>
      </c>
      <c r="M10" t="s">
        <v>92</v>
      </c>
      <c r="N10" t="s">
        <v>3891</v>
      </c>
      <c r="O10" t="s">
        <v>3891</v>
      </c>
      <c r="P10" t="s">
        <v>49</v>
      </c>
      <c r="Q10" t="s">
        <v>49</v>
      </c>
      <c r="R10" t="s">
        <v>3892</v>
      </c>
      <c r="S10" t="s">
        <v>3892</v>
      </c>
      <c r="T10" t="s">
        <v>62</v>
      </c>
      <c r="U10" t="s">
        <v>62</v>
      </c>
      <c r="V10" t="s">
        <v>46</v>
      </c>
      <c r="W10" t="s">
        <v>46</v>
      </c>
      <c r="X10" t="s">
        <v>482</v>
      </c>
      <c r="Y10" t="s">
        <v>482</v>
      </c>
      <c r="Z10" t="s">
        <v>363</v>
      </c>
      <c r="AA10" t="s">
        <v>363</v>
      </c>
      <c r="AB10" t="s">
        <v>189</v>
      </c>
      <c r="AC10" t="s">
        <v>189</v>
      </c>
      <c r="AD10" t="s">
        <v>49</v>
      </c>
      <c r="AE10" t="s">
        <v>49</v>
      </c>
    </row>
    <row r="11" spans="1:31" x14ac:dyDescent="0.25">
      <c r="A11" t="s">
        <v>3893</v>
      </c>
      <c r="D11" t="s">
        <v>3894</v>
      </c>
      <c r="I11" t="s">
        <v>1540</v>
      </c>
      <c r="J11" t="s">
        <v>49</v>
      </c>
      <c r="K11" t="s">
        <v>49</v>
      </c>
      <c r="L11" t="s">
        <v>59</v>
      </c>
      <c r="M11" t="s">
        <v>59</v>
      </c>
      <c r="N11" t="s">
        <v>3895</v>
      </c>
      <c r="O11" t="s">
        <v>3895</v>
      </c>
      <c r="P11" t="s">
        <v>49</v>
      </c>
      <c r="Q11" t="s">
        <v>49</v>
      </c>
      <c r="R11" t="s">
        <v>3896</v>
      </c>
      <c r="S11" t="s">
        <v>3896</v>
      </c>
      <c r="T11" t="s">
        <v>62</v>
      </c>
      <c r="U11" t="s">
        <v>62</v>
      </c>
      <c r="V11" t="s">
        <v>655</v>
      </c>
      <c r="W11" t="s">
        <v>655</v>
      </c>
      <c r="X11" t="s">
        <v>49</v>
      </c>
      <c r="Y11" t="s">
        <v>49</v>
      </c>
      <c r="Z11" t="s">
        <v>823</v>
      </c>
      <c r="AA11" t="s">
        <v>823</v>
      </c>
      <c r="AB11" t="s">
        <v>49</v>
      </c>
      <c r="AC11" t="s">
        <v>49</v>
      </c>
      <c r="AD11" t="s">
        <v>49</v>
      </c>
      <c r="AE11" t="s">
        <v>49</v>
      </c>
    </row>
    <row r="12" spans="1:31" x14ac:dyDescent="0.25">
      <c r="A12" t="s">
        <v>3897</v>
      </c>
      <c r="D12" t="s">
        <v>3898</v>
      </c>
      <c r="I12" t="s">
        <v>1540</v>
      </c>
      <c r="J12" t="s">
        <v>49</v>
      </c>
      <c r="K12" t="s">
        <v>49</v>
      </c>
      <c r="L12" t="s">
        <v>67</v>
      </c>
      <c r="M12" t="s">
        <v>67</v>
      </c>
      <c r="N12" t="s">
        <v>2676</v>
      </c>
      <c r="O12" t="s">
        <v>2676</v>
      </c>
      <c r="P12" t="s">
        <v>49</v>
      </c>
      <c r="Q12" t="s">
        <v>49</v>
      </c>
      <c r="R12" t="s">
        <v>3899</v>
      </c>
      <c r="S12" t="s">
        <v>3899</v>
      </c>
      <c r="T12" t="s">
        <v>62</v>
      </c>
      <c r="U12" t="s">
        <v>62</v>
      </c>
      <c r="V12" t="s">
        <v>71</v>
      </c>
      <c r="W12" t="s">
        <v>71</v>
      </c>
      <c r="X12" t="s">
        <v>49</v>
      </c>
      <c r="Y12" t="s">
        <v>49</v>
      </c>
      <c r="Z12" t="s">
        <v>364</v>
      </c>
      <c r="AA12" t="s">
        <v>364</v>
      </c>
      <c r="AB12" t="s">
        <v>284</v>
      </c>
      <c r="AC12" t="s">
        <v>284</v>
      </c>
      <c r="AD12" t="s">
        <v>79</v>
      </c>
      <c r="AE12" t="s">
        <v>79</v>
      </c>
    </row>
    <row r="13" spans="1:31" x14ac:dyDescent="0.25">
      <c r="A13" t="s">
        <v>3900</v>
      </c>
      <c r="D13" t="s">
        <v>3901</v>
      </c>
      <c r="I13" t="s">
        <v>1540</v>
      </c>
      <c r="J13" t="s">
        <v>49</v>
      </c>
      <c r="K13" t="s">
        <v>49</v>
      </c>
      <c r="L13" t="s">
        <v>67</v>
      </c>
      <c r="M13" t="s">
        <v>67</v>
      </c>
      <c r="N13" t="s">
        <v>113</v>
      </c>
      <c r="O13" t="s">
        <v>113</v>
      </c>
      <c r="P13" t="s">
        <v>49</v>
      </c>
      <c r="Q13" t="s">
        <v>49</v>
      </c>
      <c r="R13" t="s">
        <v>1051</v>
      </c>
      <c r="S13" t="s">
        <v>1051</v>
      </c>
      <c r="T13" t="s">
        <v>70</v>
      </c>
      <c r="U13" t="s">
        <v>70</v>
      </c>
      <c r="V13" t="s">
        <v>518</v>
      </c>
      <c r="W13" t="s">
        <v>518</v>
      </c>
      <c r="X13" t="s">
        <v>49</v>
      </c>
      <c r="Y13" t="s">
        <v>49</v>
      </c>
      <c r="Z13" t="s">
        <v>916</v>
      </c>
      <c r="AA13" t="s">
        <v>916</v>
      </c>
      <c r="AB13" t="s">
        <v>49</v>
      </c>
      <c r="AC13" t="s">
        <v>49</v>
      </c>
      <c r="AD13" t="s">
        <v>79</v>
      </c>
      <c r="AE13" t="s">
        <v>79</v>
      </c>
    </row>
    <row r="14" spans="1:31" x14ac:dyDescent="0.25">
      <c r="A14" t="s">
        <v>3902</v>
      </c>
      <c r="B14" t="s">
        <v>3903</v>
      </c>
      <c r="D14" t="s">
        <v>821</v>
      </c>
      <c r="E14" t="s">
        <v>3904</v>
      </c>
      <c r="I14" t="s">
        <v>1540</v>
      </c>
      <c r="J14" t="s">
        <v>49</v>
      </c>
      <c r="K14" t="s">
        <v>49</v>
      </c>
      <c r="L14" t="s">
        <v>251</v>
      </c>
      <c r="M14" t="s">
        <v>251</v>
      </c>
      <c r="N14" t="s">
        <v>2090</v>
      </c>
      <c r="O14" t="s">
        <v>2090</v>
      </c>
      <c r="P14" t="s">
        <v>49</v>
      </c>
      <c r="Q14" t="s">
        <v>49</v>
      </c>
      <c r="R14" t="s">
        <v>3905</v>
      </c>
      <c r="S14" t="s">
        <v>3905</v>
      </c>
      <c r="T14" t="s">
        <v>70</v>
      </c>
      <c r="U14" t="s">
        <v>70</v>
      </c>
      <c r="V14" t="s">
        <v>70</v>
      </c>
      <c r="W14" t="s">
        <v>70</v>
      </c>
      <c r="X14" t="s">
        <v>70</v>
      </c>
      <c r="Y14" t="s">
        <v>70</v>
      </c>
      <c r="Z14" t="s">
        <v>2583</v>
      </c>
      <c r="AA14" t="s">
        <v>2583</v>
      </c>
      <c r="AB14" t="s">
        <v>349</v>
      </c>
      <c r="AC14" t="s">
        <v>349</v>
      </c>
      <c r="AD14" t="s">
        <v>79</v>
      </c>
      <c r="AE14" t="s">
        <v>79</v>
      </c>
    </row>
    <row r="15" spans="1:31" x14ac:dyDescent="0.25">
      <c r="A15" t="s">
        <v>3906</v>
      </c>
      <c r="D15" t="s">
        <v>3907</v>
      </c>
      <c r="I15" t="s">
        <v>1540</v>
      </c>
      <c r="J15" t="s">
        <v>49</v>
      </c>
      <c r="K15" t="s">
        <v>49</v>
      </c>
      <c r="L15" t="s">
        <v>148</v>
      </c>
      <c r="M15" t="s">
        <v>148</v>
      </c>
      <c r="N15" t="s">
        <v>3908</v>
      </c>
      <c r="O15" t="s">
        <v>3908</v>
      </c>
      <c r="P15" t="s">
        <v>49</v>
      </c>
      <c r="Q15" t="s">
        <v>49</v>
      </c>
      <c r="R15" t="s">
        <v>3905</v>
      </c>
      <c r="S15" t="s">
        <v>3905</v>
      </c>
      <c r="T15" t="s">
        <v>70</v>
      </c>
      <c r="U15" t="s">
        <v>70</v>
      </c>
      <c r="V15" t="s">
        <v>138</v>
      </c>
      <c r="W15" t="s">
        <v>138</v>
      </c>
      <c r="X15" t="s">
        <v>127</v>
      </c>
      <c r="Y15" t="s">
        <v>127</v>
      </c>
      <c r="Z15" t="s">
        <v>3818</v>
      </c>
      <c r="AA15" t="s">
        <v>3818</v>
      </c>
      <c r="AB15" t="s">
        <v>189</v>
      </c>
      <c r="AC15" t="s">
        <v>189</v>
      </c>
      <c r="AD15" t="s">
        <v>79</v>
      </c>
      <c r="AE15" t="s">
        <v>79</v>
      </c>
    </row>
    <row r="16" spans="1:31" x14ac:dyDescent="0.25">
      <c r="A16" t="s">
        <v>3909</v>
      </c>
      <c r="D16" t="s">
        <v>3910</v>
      </c>
      <c r="I16" t="s">
        <v>1540</v>
      </c>
      <c r="J16" t="s">
        <v>49</v>
      </c>
      <c r="K16" t="s">
        <v>49</v>
      </c>
      <c r="L16" t="s">
        <v>92</v>
      </c>
      <c r="M16" t="s">
        <v>92</v>
      </c>
      <c r="N16" t="s">
        <v>2260</v>
      </c>
      <c r="O16" t="s">
        <v>2260</v>
      </c>
      <c r="P16" t="s">
        <v>49</v>
      </c>
      <c r="Q16" t="s">
        <v>49</v>
      </c>
      <c r="R16" t="s">
        <v>3911</v>
      </c>
      <c r="S16" t="s">
        <v>3911</v>
      </c>
      <c r="T16" t="s">
        <v>70</v>
      </c>
      <c r="U16" t="s">
        <v>70</v>
      </c>
      <c r="V16" t="s">
        <v>70</v>
      </c>
      <c r="W16" t="s">
        <v>70</v>
      </c>
      <c r="X16" t="s">
        <v>49</v>
      </c>
      <c r="Y16" t="s">
        <v>49</v>
      </c>
      <c r="Z16" t="s">
        <v>555</v>
      </c>
      <c r="AA16" t="s">
        <v>555</v>
      </c>
      <c r="AB16" t="s">
        <v>79</v>
      </c>
      <c r="AC16" t="s">
        <v>79</v>
      </c>
      <c r="AD16" t="s">
        <v>49</v>
      </c>
      <c r="AE16" t="s">
        <v>49</v>
      </c>
    </row>
    <row r="17" spans="1:31" x14ac:dyDescent="0.25">
      <c r="A17" t="s">
        <v>1304</v>
      </c>
      <c r="B17" t="s">
        <v>3903</v>
      </c>
      <c r="C17" t="s">
        <v>821</v>
      </c>
      <c r="D17" t="s">
        <v>3912</v>
      </c>
      <c r="E17" t="s">
        <v>2981</v>
      </c>
      <c r="I17" t="s">
        <v>1540</v>
      </c>
      <c r="J17" t="s">
        <v>49</v>
      </c>
      <c r="K17" t="s">
        <v>49</v>
      </c>
      <c r="L17" t="s">
        <v>148</v>
      </c>
      <c r="M17" t="s">
        <v>148</v>
      </c>
      <c r="N17" t="s">
        <v>2384</v>
      </c>
      <c r="O17" t="s">
        <v>2384</v>
      </c>
      <c r="P17" t="s">
        <v>49</v>
      </c>
      <c r="Q17" t="s">
        <v>49</v>
      </c>
      <c r="R17" t="s">
        <v>3913</v>
      </c>
      <c r="S17" t="s">
        <v>3913</v>
      </c>
      <c r="T17" t="s">
        <v>70</v>
      </c>
      <c r="U17" t="s">
        <v>70</v>
      </c>
      <c r="V17" t="s">
        <v>70</v>
      </c>
      <c r="W17" t="s">
        <v>70</v>
      </c>
      <c r="X17" t="s">
        <v>70</v>
      </c>
      <c r="Y17" t="s">
        <v>70</v>
      </c>
      <c r="Z17" t="s">
        <v>291</v>
      </c>
      <c r="AA17" t="s">
        <v>291</v>
      </c>
      <c r="AB17" t="s">
        <v>336</v>
      </c>
      <c r="AC17" t="s">
        <v>336</v>
      </c>
      <c r="AD17" t="s">
        <v>79</v>
      </c>
      <c r="AE17" t="s">
        <v>79</v>
      </c>
    </row>
    <row r="18" spans="1:31" x14ac:dyDescent="0.25">
      <c r="A18" t="s">
        <v>3914</v>
      </c>
      <c r="B18" t="s">
        <v>3903</v>
      </c>
      <c r="C18" t="s">
        <v>821</v>
      </c>
      <c r="D18" t="s">
        <v>3915</v>
      </c>
      <c r="E18" t="s">
        <v>3916</v>
      </c>
      <c r="I18" t="s">
        <v>1540</v>
      </c>
      <c r="J18" t="s">
        <v>49</v>
      </c>
      <c r="K18" t="s">
        <v>49</v>
      </c>
      <c r="L18" t="s">
        <v>119</v>
      </c>
      <c r="M18" t="s">
        <v>119</v>
      </c>
      <c r="N18" t="s">
        <v>3917</v>
      </c>
      <c r="O18" t="s">
        <v>3917</v>
      </c>
      <c r="P18" t="s">
        <v>49</v>
      </c>
      <c r="Q18" t="s">
        <v>49</v>
      </c>
      <c r="R18" t="s">
        <v>3918</v>
      </c>
      <c r="S18" t="s">
        <v>3918</v>
      </c>
      <c r="T18" t="s">
        <v>70</v>
      </c>
      <c r="U18" t="s">
        <v>70</v>
      </c>
      <c r="V18" t="s">
        <v>71</v>
      </c>
      <c r="W18" t="s">
        <v>71</v>
      </c>
      <c r="X18" t="s">
        <v>70</v>
      </c>
      <c r="Y18" t="s">
        <v>70</v>
      </c>
      <c r="Z18" t="s">
        <v>3919</v>
      </c>
      <c r="AA18" t="s">
        <v>3919</v>
      </c>
      <c r="AB18" t="s">
        <v>82</v>
      </c>
      <c r="AC18" t="s">
        <v>82</v>
      </c>
      <c r="AD18" t="s">
        <v>79</v>
      </c>
      <c r="AE18" t="s">
        <v>79</v>
      </c>
    </row>
    <row r="19" spans="1:31" x14ac:dyDescent="0.25">
      <c r="A19" t="s">
        <v>3920</v>
      </c>
      <c r="D19" t="s">
        <v>3921</v>
      </c>
      <c r="I19" t="s">
        <v>1540</v>
      </c>
      <c r="J19" t="s">
        <v>49</v>
      </c>
      <c r="K19" t="s">
        <v>49</v>
      </c>
      <c r="L19" t="s">
        <v>92</v>
      </c>
      <c r="M19" t="s">
        <v>92</v>
      </c>
      <c r="N19" t="s">
        <v>2729</v>
      </c>
      <c r="O19" t="s">
        <v>2729</v>
      </c>
      <c r="P19" t="s">
        <v>49</v>
      </c>
      <c r="Q19" t="s">
        <v>49</v>
      </c>
      <c r="R19" t="s">
        <v>3922</v>
      </c>
      <c r="S19" t="s">
        <v>3922</v>
      </c>
      <c r="T19" t="s">
        <v>70</v>
      </c>
      <c r="U19" t="s">
        <v>70</v>
      </c>
      <c r="V19" t="s">
        <v>70</v>
      </c>
      <c r="W19" t="s">
        <v>70</v>
      </c>
      <c r="X19" t="s">
        <v>381</v>
      </c>
      <c r="Y19" t="s">
        <v>381</v>
      </c>
      <c r="Z19" t="s">
        <v>2813</v>
      </c>
      <c r="AA19" t="s">
        <v>2813</v>
      </c>
      <c r="AB19" t="s">
        <v>99</v>
      </c>
      <c r="AC19" t="s">
        <v>99</v>
      </c>
      <c r="AD19" t="s">
        <v>49</v>
      </c>
      <c r="AE19" t="s">
        <v>49</v>
      </c>
    </row>
    <row r="20" spans="1:31" x14ac:dyDescent="0.25">
      <c r="A20" t="s">
        <v>3923</v>
      </c>
      <c r="D20" t="s">
        <v>3924</v>
      </c>
      <c r="I20" t="s">
        <v>1540</v>
      </c>
      <c r="J20" t="s">
        <v>49</v>
      </c>
      <c r="K20" t="s">
        <v>49</v>
      </c>
      <c r="L20" t="s">
        <v>170</v>
      </c>
      <c r="M20" t="s">
        <v>170</v>
      </c>
      <c r="N20" t="s">
        <v>3925</v>
      </c>
      <c r="O20" t="s">
        <v>3925</v>
      </c>
      <c r="P20" t="s">
        <v>49</v>
      </c>
      <c r="Q20" t="s">
        <v>49</v>
      </c>
      <c r="R20" t="s">
        <v>3926</v>
      </c>
      <c r="S20" t="s">
        <v>3926</v>
      </c>
      <c r="T20" t="s">
        <v>70</v>
      </c>
      <c r="U20" t="s">
        <v>70</v>
      </c>
      <c r="V20" t="s">
        <v>1334</v>
      </c>
      <c r="W20" t="s">
        <v>1334</v>
      </c>
      <c r="X20" t="s">
        <v>62</v>
      </c>
      <c r="Y20" t="s">
        <v>62</v>
      </c>
      <c r="Z20" t="s">
        <v>3927</v>
      </c>
      <c r="AA20" t="s">
        <v>3927</v>
      </c>
      <c r="AB20" t="s">
        <v>99</v>
      </c>
      <c r="AC20" t="s">
        <v>99</v>
      </c>
      <c r="AD20" t="s">
        <v>79</v>
      </c>
      <c r="AE20" t="s">
        <v>79</v>
      </c>
    </row>
    <row r="21" spans="1:31" x14ac:dyDescent="0.25">
      <c r="A21" t="s">
        <v>3928</v>
      </c>
      <c r="B21" t="s">
        <v>3903</v>
      </c>
      <c r="C21" t="s">
        <v>821</v>
      </c>
      <c r="D21" t="s">
        <v>3929</v>
      </c>
      <c r="E21" t="s">
        <v>3930</v>
      </c>
      <c r="I21" t="s">
        <v>1540</v>
      </c>
      <c r="J21" t="s">
        <v>49</v>
      </c>
      <c r="K21" t="s">
        <v>49</v>
      </c>
      <c r="L21" t="s">
        <v>77</v>
      </c>
      <c r="M21" t="s">
        <v>77</v>
      </c>
      <c r="N21" t="s">
        <v>3931</v>
      </c>
      <c r="O21" t="s">
        <v>3931</v>
      </c>
      <c r="P21" t="s">
        <v>49</v>
      </c>
      <c r="Q21" t="s">
        <v>49</v>
      </c>
      <c r="R21" t="s">
        <v>2887</v>
      </c>
      <c r="S21" t="s">
        <v>2887</v>
      </c>
      <c r="T21" t="s">
        <v>70</v>
      </c>
      <c r="U21" t="s">
        <v>70</v>
      </c>
      <c r="V21" t="s">
        <v>70</v>
      </c>
      <c r="W21" t="s">
        <v>70</v>
      </c>
      <c r="X21" t="s">
        <v>49</v>
      </c>
      <c r="Y21" t="s">
        <v>49</v>
      </c>
      <c r="Z21" t="s">
        <v>1778</v>
      </c>
      <c r="AA21" t="s">
        <v>1778</v>
      </c>
      <c r="AB21" t="s">
        <v>79</v>
      </c>
      <c r="AC21" t="s">
        <v>79</v>
      </c>
      <c r="AD21" t="s">
        <v>79</v>
      </c>
      <c r="AE21" t="s">
        <v>79</v>
      </c>
    </row>
    <row r="22" spans="1:31" x14ac:dyDescent="0.25">
      <c r="A22" t="s">
        <v>263</v>
      </c>
      <c r="B22" t="s">
        <v>3903</v>
      </c>
      <c r="D22" t="s">
        <v>821</v>
      </c>
      <c r="E22" t="s">
        <v>3932</v>
      </c>
      <c r="I22" t="s">
        <v>1540</v>
      </c>
      <c r="J22" t="s">
        <v>49</v>
      </c>
      <c r="K22" t="s">
        <v>49</v>
      </c>
      <c r="L22" t="s">
        <v>59</v>
      </c>
      <c r="M22" t="s">
        <v>59</v>
      </c>
      <c r="N22" t="s">
        <v>3933</v>
      </c>
      <c r="O22" t="s">
        <v>3933</v>
      </c>
      <c r="P22" t="s">
        <v>49</v>
      </c>
      <c r="Q22" t="s">
        <v>49</v>
      </c>
      <c r="R22" t="s">
        <v>3934</v>
      </c>
      <c r="S22" t="s">
        <v>3934</v>
      </c>
      <c r="T22" t="s">
        <v>70</v>
      </c>
      <c r="U22" t="s">
        <v>70</v>
      </c>
      <c r="V22" t="s">
        <v>67</v>
      </c>
      <c r="W22" t="s">
        <v>67</v>
      </c>
      <c r="X22" t="s">
        <v>70</v>
      </c>
      <c r="Y22" t="s">
        <v>70</v>
      </c>
      <c r="Z22" t="s">
        <v>1177</v>
      </c>
      <c r="AA22" t="s">
        <v>1177</v>
      </c>
      <c r="AB22" t="s">
        <v>95</v>
      </c>
      <c r="AC22" t="s">
        <v>95</v>
      </c>
      <c r="AD22" t="s">
        <v>49</v>
      </c>
      <c r="AE22" t="s">
        <v>49</v>
      </c>
    </row>
    <row r="23" spans="1:31" x14ac:dyDescent="0.25">
      <c r="A23" t="s">
        <v>3935</v>
      </c>
      <c r="B23" t="s">
        <v>3936</v>
      </c>
      <c r="D23" t="s">
        <v>3937</v>
      </c>
      <c r="E23" t="s">
        <v>2301</v>
      </c>
      <c r="I23" t="s">
        <v>1540</v>
      </c>
      <c r="J23" t="s">
        <v>49</v>
      </c>
      <c r="K23" t="s">
        <v>49</v>
      </c>
      <c r="L23" t="s">
        <v>47</v>
      </c>
      <c r="M23" t="s">
        <v>47</v>
      </c>
      <c r="N23" t="s">
        <v>3718</v>
      </c>
      <c r="O23" t="s">
        <v>3718</v>
      </c>
      <c r="P23" t="s">
        <v>49</v>
      </c>
      <c r="Q23" t="s">
        <v>49</v>
      </c>
      <c r="R23" t="s">
        <v>3938</v>
      </c>
      <c r="S23" t="s">
        <v>3938</v>
      </c>
      <c r="T23" t="s">
        <v>70</v>
      </c>
      <c r="U23" t="s">
        <v>70</v>
      </c>
      <c r="V23" t="s">
        <v>70</v>
      </c>
      <c r="W23" t="s">
        <v>70</v>
      </c>
      <c r="X23" t="s">
        <v>49</v>
      </c>
      <c r="Y23" t="s">
        <v>49</v>
      </c>
      <c r="Z23" t="s">
        <v>3939</v>
      </c>
      <c r="AA23" t="s">
        <v>3939</v>
      </c>
      <c r="AB23" t="s">
        <v>99</v>
      </c>
      <c r="AC23" t="s">
        <v>99</v>
      </c>
      <c r="AD23" t="s">
        <v>79</v>
      </c>
      <c r="AE23" t="s">
        <v>79</v>
      </c>
    </row>
    <row r="24" spans="1:31" x14ac:dyDescent="0.25">
      <c r="A24" t="s">
        <v>3940</v>
      </c>
      <c r="D24" t="s">
        <v>3941</v>
      </c>
      <c r="I24" t="s">
        <v>1540</v>
      </c>
      <c r="J24" t="s">
        <v>49</v>
      </c>
      <c r="K24" t="s">
        <v>49</v>
      </c>
      <c r="L24" t="s">
        <v>67</v>
      </c>
      <c r="M24" t="s">
        <v>67</v>
      </c>
      <c r="N24" t="s">
        <v>1617</v>
      </c>
      <c r="O24" t="s">
        <v>1617</v>
      </c>
      <c r="P24" t="s">
        <v>49</v>
      </c>
      <c r="Q24" t="s">
        <v>49</v>
      </c>
      <c r="R24" t="s">
        <v>3942</v>
      </c>
      <c r="S24" t="s">
        <v>3942</v>
      </c>
      <c r="T24" t="s">
        <v>70</v>
      </c>
      <c r="U24" t="s">
        <v>70</v>
      </c>
      <c r="V24" t="s">
        <v>127</v>
      </c>
      <c r="W24" t="s">
        <v>127</v>
      </c>
      <c r="X24" t="s">
        <v>49</v>
      </c>
      <c r="Y24" t="s">
        <v>49</v>
      </c>
      <c r="Z24" t="s">
        <v>871</v>
      </c>
      <c r="AA24" t="s">
        <v>871</v>
      </c>
      <c r="AB24" t="s">
        <v>274</v>
      </c>
      <c r="AC24" t="s">
        <v>274</v>
      </c>
      <c r="AD24" t="s">
        <v>49</v>
      </c>
      <c r="AE24" t="s">
        <v>49</v>
      </c>
    </row>
    <row r="25" spans="1:31" x14ac:dyDescent="0.25">
      <c r="A25" t="s">
        <v>3943</v>
      </c>
      <c r="D25" t="s">
        <v>3944</v>
      </c>
      <c r="E25" t="s">
        <v>3945</v>
      </c>
      <c r="I25" t="s">
        <v>1540</v>
      </c>
      <c r="J25" t="s">
        <v>49</v>
      </c>
      <c r="K25" t="s">
        <v>49</v>
      </c>
      <c r="L25" t="s">
        <v>47</v>
      </c>
      <c r="M25" t="s">
        <v>47</v>
      </c>
      <c r="N25" t="s">
        <v>490</v>
      </c>
      <c r="O25" t="s">
        <v>490</v>
      </c>
      <c r="P25" t="s">
        <v>49</v>
      </c>
      <c r="Q25" t="s">
        <v>49</v>
      </c>
      <c r="R25" t="s">
        <v>3946</v>
      </c>
      <c r="S25" t="s">
        <v>3946</v>
      </c>
      <c r="T25" t="s">
        <v>70</v>
      </c>
      <c r="U25" t="s">
        <v>70</v>
      </c>
      <c r="V25" t="s">
        <v>70</v>
      </c>
      <c r="W25" t="s">
        <v>70</v>
      </c>
      <c r="X25" t="s">
        <v>70</v>
      </c>
      <c r="Y25" t="s">
        <v>70</v>
      </c>
      <c r="Z25" t="s">
        <v>1202</v>
      </c>
      <c r="AA25" t="s">
        <v>1202</v>
      </c>
      <c r="AB25" t="s">
        <v>284</v>
      </c>
      <c r="AC25" t="s">
        <v>284</v>
      </c>
      <c r="AD25" t="s">
        <v>49</v>
      </c>
      <c r="AE25" t="s">
        <v>49</v>
      </c>
    </row>
    <row r="26" spans="1:31" x14ac:dyDescent="0.25">
      <c r="A26" t="s">
        <v>3947</v>
      </c>
      <c r="D26" t="s">
        <v>3948</v>
      </c>
      <c r="I26" t="s">
        <v>1540</v>
      </c>
      <c r="J26" t="s">
        <v>49</v>
      </c>
      <c r="K26" t="s">
        <v>49</v>
      </c>
      <c r="L26" t="s">
        <v>103</v>
      </c>
      <c r="M26" t="s">
        <v>103</v>
      </c>
      <c r="N26" t="s">
        <v>2676</v>
      </c>
      <c r="O26" t="s">
        <v>2676</v>
      </c>
      <c r="P26" t="s">
        <v>49</v>
      </c>
      <c r="Q26" t="s">
        <v>49</v>
      </c>
      <c r="R26" t="s">
        <v>3949</v>
      </c>
      <c r="S26" t="s">
        <v>3949</v>
      </c>
      <c r="T26" t="s">
        <v>70</v>
      </c>
      <c r="U26" t="s">
        <v>70</v>
      </c>
      <c r="V26" t="s">
        <v>70</v>
      </c>
      <c r="W26" t="s">
        <v>70</v>
      </c>
      <c r="X26" t="s">
        <v>70</v>
      </c>
      <c r="Y26" t="s">
        <v>70</v>
      </c>
      <c r="Z26" t="s">
        <v>1586</v>
      </c>
      <c r="AA26" t="s">
        <v>1586</v>
      </c>
      <c r="AB26" t="s">
        <v>82</v>
      </c>
      <c r="AC26" t="s">
        <v>82</v>
      </c>
      <c r="AD26" t="s">
        <v>79</v>
      </c>
      <c r="AE26" t="s">
        <v>79</v>
      </c>
    </row>
    <row r="27" spans="1:31" x14ac:dyDescent="0.25">
      <c r="A27" t="s">
        <v>3950</v>
      </c>
      <c r="D27" t="s">
        <v>3903</v>
      </c>
      <c r="E27" t="s">
        <v>821</v>
      </c>
      <c r="F27" t="s">
        <v>3951</v>
      </c>
      <c r="G27" t="s">
        <v>2981</v>
      </c>
      <c r="I27" t="s">
        <v>1540</v>
      </c>
      <c r="J27" t="s">
        <v>49</v>
      </c>
      <c r="K27" t="s">
        <v>49</v>
      </c>
      <c r="L27" t="s">
        <v>92</v>
      </c>
      <c r="M27" t="s">
        <v>92</v>
      </c>
      <c r="N27" t="s">
        <v>3952</v>
      </c>
      <c r="O27" t="s">
        <v>3952</v>
      </c>
      <c r="P27" t="s">
        <v>49</v>
      </c>
      <c r="Q27" t="s">
        <v>49</v>
      </c>
      <c r="R27" t="s">
        <v>3953</v>
      </c>
      <c r="S27" t="s">
        <v>3953</v>
      </c>
      <c r="T27" t="s">
        <v>70</v>
      </c>
      <c r="U27" t="s">
        <v>70</v>
      </c>
      <c r="V27" t="s">
        <v>381</v>
      </c>
      <c r="W27" t="s">
        <v>381</v>
      </c>
      <c r="X27" t="s">
        <v>70</v>
      </c>
      <c r="Y27" t="s">
        <v>70</v>
      </c>
      <c r="Z27" t="s">
        <v>3954</v>
      </c>
      <c r="AA27" t="s">
        <v>3954</v>
      </c>
      <c r="AB27" t="s">
        <v>284</v>
      </c>
      <c r="AC27" t="s">
        <v>284</v>
      </c>
      <c r="AD27" t="s">
        <v>79</v>
      </c>
      <c r="AE27" t="s">
        <v>79</v>
      </c>
    </row>
    <row r="28" spans="1:31" x14ac:dyDescent="0.25">
      <c r="A28" t="s">
        <v>3955</v>
      </c>
      <c r="D28" t="s">
        <v>3903</v>
      </c>
      <c r="E28" t="s">
        <v>821</v>
      </c>
      <c r="F28" t="s">
        <v>3956</v>
      </c>
      <c r="G28" t="s">
        <v>3957</v>
      </c>
      <c r="I28" t="s">
        <v>1540</v>
      </c>
      <c r="J28" t="s">
        <v>49</v>
      </c>
      <c r="K28" t="s">
        <v>49</v>
      </c>
      <c r="L28" t="s">
        <v>47</v>
      </c>
      <c r="M28" t="s">
        <v>47</v>
      </c>
      <c r="N28" t="s">
        <v>938</v>
      </c>
      <c r="O28" t="s">
        <v>938</v>
      </c>
      <c r="P28" t="s">
        <v>49</v>
      </c>
      <c r="Q28" t="s">
        <v>49</v>
      </c>
      <c r="R28" t="s">
        <v>886</v>
      </c>
      <c r="S28" t="s">
        <v>886</v>
      </c>
      <c r="T28" t="s">
        <v>70</v>
      </c>
      <c r="U28" t="s">
        <v>70</v>
      </c>
      <c r="V28" t="s">
        <v>62</v>
      </c>
      <c r="W28" t="s">
        <v>62</v>
      </c>
      <c r="X28" t="s">
        <v>49</v>
      </c>
      <c r="Y28" t="s">
        <v>49</v>
      </c>
      <c r="Z28" t="s">
        <v>2866</v>
      </c>
      <c r="AA28" t="s">
        <v>2866</v>
      </c>
      <c r="AB28" t="s">
        <v>189</v>
      </c>
      <c r="AC28" t="s">
        <v>189</v>
      </c>
      <c r="AD28" t="s">
        <v>79</v>
      </c>
      <c r="AE28" t="s">
        <v>79</v>
      </c>
    </row>
    <row r="29" spans="1:31" x14ac:dyDescent="0.25">
      <c r="A29" t="s">
        <v>3958</v>
      </c>
      <c r="D29" t="s">
        <v>3959</v>
      </c>
      <c r="I29" t="s">
        <v>1540</v>
      </c>
      <c r="J29" t="s">
        <v>49</v>
      </c>
      <c r="K29" t="s">
        <v>49</v>
      </c>
      <c r="L29" t="s">
        <v>119</v>
      </c>
      <c r="M29" t="s">
        <v>119</v>
      </c>
      <c r="N29" t="s">
        <v>3960</v>
      </c>
      <c r="O29" t="s">
        <v>3960</v>
      </c>
      <c r="P29" t="s">
        <v>49</v>
      </c>
      <c r="Q29" t="s">
        <v>49</v>
      </c>
      <c r="R29" t="s">
        <v>886</v>
      </c>
      <c r="S29" t="s">
        <v>886</v>
      </c>
      <c r="T29" t="s">
        <v>257</v>
      </c>
      <c r="U29" t="s">
        <v>257</v>
      </c>
      <c r="V29" t="s">
        <v>174</v>
      </c>
      <c r="W29" t="s">
        <v>174</v>
      </c>
      <c r="X29" t="s">
        <v>49</v>
      </c>
      <c r="Y29" t="s">
        <v>49</v>
      </c>
      <c r="Z29" t="s">
        <v>595</v>
      </c>
      <c r="AA29" t="s">
        <v>595</v>
      </c>
      <c r="AB29" t="s">
        <v>82</v>
      </c>
      <c r="AC29" t="s">
        <v>82</v>
      </c>
      <c r="AD29" t="s">
        <v>79</v>
      </c>
      <c r="AE29" t="s">
        <v>79</v>
      </c>
    </row>
    <row r="30" spans="1:31" x14ac:dyDescent="0.25">
      <c r="A30" t="s">
        <v>3961</v>
      </c>
      <c r="D30" t="s">
        <v>3903</v>
      </c>
      <c r="E30" t="s">
        <v>821</v>
      </c>
      <c r="F30" t="s">
        <v>3962</v>
      </c>
      <c r="I30" t="s">
        <v>1540</v>
      </c>
      <c r="J30" t="s">
        <v>49</v>
      </c>
      <c r="K30" t="s">
        <v>49</v>
      </c>
      <c r="L30" t="s">
        <v>47</v>
      </c>
      <c r="M30" t="s">
        <v>47</v>
      </c>
      <c r="N30" t="s">
        <v>3963</v>
      </c>
      <c r="O30" t="s">
        <v>3963</v>
      </c>
      <c r="P30" t="s">
        <v>49</v>
      </c>
      <c r="Q30" t="s">
        <v>49</v>
      </c>
      <c r="R30" t="s">
        <v>3964</v>
      </c>
      <c r="S30" t="s">
        <v>3964</v>
      </c>
      <c r="T30" t="s">
        <v>70</v>
      </c>
      <c r="U30" t="s">
        <v>70</v>
      </c>
      <c r="V30" t="s">
        <v>70</v>
      </c>
      <c r="W30" t="s">
        <v>70</v>
      </c>
      <c r="X30" t="s">
        <v>173</v>
      </c>
      <c r="Y30" t="s">
        <v>173</v>
      </c>
      <c r="Z30" t="s">
        <v>335</v>
      </c>
      <c r="AA30" t="s">
        <v>335</v>
      </c>
      <c r="AB30" t="s">
        <v>227</v>
      </c>
      <c r="AC30" t="s">
        <v>227</v>
      </c>
      <c r="AD30" t="s">
        <v>79</v>
      </c>
      <c r="AE30" t="s">
        <v>79</v>
      </c>
    </row>
    <row r="31" spans="1:31" x14ac:dyDescent="0.25">
      <c r="A31" t="s">
        <v>3965</v>
      </c>
      <c r="D31" t="s">
        <v>3966</v>
      </c>
      <c r="I31" t="s">
        <v>1540</v>
      </c>
      <c r="J31" t="s">
        <v>49</v>
      </c>
      <c r="K31" t="s">
        <v>49</v>
      </c>
      <c r="L31" t="s">
        <v>77</v>
      </c>
      <c r="M31" t="s">
        <v>77</v>
      </c>
      <c r="N31" t="s">
        <v>3967</v>
      </c>
      <c r="O31" t="s">
        <v>3967</v>
      </c>
      <c r="P31" t="s">
        <v>49</v>
      </c>
      <c r="Q31" t="s">
        <v>49</v>
      </c>
      <c r="R31" t="s">
        <v>3968</v>
      </c>
      <c r="S31" t="s">
        <v>3968</v>
      </c>
      <c r="T31" t="s">
        <v>112</v>
      </c>
      <c r="U31" t="s">
        <v>112</v>
      </c>
      <c r="V31" t="s">
        <v>246</v>
      </c>
      <c r="W31" t="s">
        <v>246</v>
      </c>
      <c r="X31" t="s">
        <v>626</v>
      </c>
      <c r="Y31" t="s">
        <v>626</v>
      </c>
      <c r="Z31" t="s">
        <v>49</v>
      </c>
      <c r="AA31" t="s">
        <v>49</v>
      </c>
      <c r="AB31" t="s">
        <v>274</v>
      </c>
      <c r="AC31" t="s">
        <v>274</v>
      </c>
      <c r="AD31" t="s">
        <v>79</v>
      </c>
      <c r="AE31" t="s">
        <v>79</v>
      </c>
    </row>
    <row r="32" spans="1:31" x14ac:dyDescent="0.25">
      <c r="A32" t="s">
        <v>3969</v>
      </c>
      <c r="D32" t="s">
        <v>3903</v>
      </c>
      <c r="E32" t="s">
        <v>821</v>
      </c>
      <c r="F32" t="s">
        <v>3970</v>
      </c>
      <c r="G32" t="s">
        <v>3971</v>
      </c>
      <c r="I32" t="s">
        <v>1540</v>
      </c>
      <c r="J32" t="s">
        <v>49</v>
      </c>
      <c r="K32" t="s">
        <v>49</v>
      </c>
      <c r="L32" t="s">
        <v>59</v>
      </c>
      <c r="M32" t="s">
        <v>59</v>
      </c>
      <c r="N32" t="s">
        <v>3972</v>
      </c>
      <c r="O32" t="s">
        <v>3972</v>
      </c>
      <c r="P32" t="s">
        <v>49</v>
      </c>
      <c r="Q32" t="s">
        <v>49</v>
      </c>
      <c r="R32" t="s">
        <v>3973</v>
      </c>
      <c r="S32" t="s">
        <v>3973</v>
      </c>
      <c r="T32" t="s">
        <v>70</v>
      </c>
      <c r="U32" t="s">
        <v>70</v>
      </c>
      <c r="V32" t="s">
        <v>70</v>
      </c>
      <c r="W32" t="s">
        <v>70</v>
      </c>
      <c r="X32" t="s">
        <v>70</v>
      </c>
      <c r="Y32" t="s">
        <v>70</v>
      </c>
      <c r="Z32" t="s">
        <v>49</v>
      </c>
      <c r="AA32" t="s">
        <v>49</v>
      </c>
      <c r="AB32" t="s">
        <v>95</v>
      </c>
      <c r="AC32" t="s">
        <v>95</v>
      </c>
      <c r="AD32" t="s">
        <v>79</v>
      </c>
      <c r="AE32" t="s">
        <v>79</v>
      </c>
    </row>
    <row r="33" spans="1:31" x14ac:dyDescent="0.25">
      <c r="A33" t="s">
        <v>3974</v>
      </c>
      <c r="D33" t="s">
        <v>3903</v>
      </c>
      <c r="E33" t="s">
        <v>821</v>
      </c>
      <c r="F33" t="s">
        <v>3975</v>
      </c>
      <c r="G33" t="s">
        <v>3976</v>
      </c>
      <c r="I33" t="s">
        <v>1540</v>
      </c>
      <c r="J33" t="s">
        <v>49</v>
      </c>
      <c r="K33" t="s">
        <v>49</v>
      </c>
      <c r="L33" t="s">
        <v>119</v>
      </c>
      <c r="M33" t="s">
        <v>119</v>
      </c>
      <c r="N33" t="s">
        <v>3007</v>
      </c>
      <c r="O33" t="s">
        <v>3007</v>
      </c>
      <c r="P33" t="s">
        <v>49</v>
      </c>
      <c r="Q33" t="s">
        <v>49</v>
      </c>
      <c r="R33" t="s">
        <v>3977</v>
      </c>
      <c r="S33" t="s">
        <v>3977</v>
      </c>
      <c r="T33" t="s">
        <v>70</v>
      </c>
      <c r="U33" t="s">
        <v>70</v>
      </c>
      <c r="V33" t="s">
        <v>70</v>
      </c>
      <c r="W33" t="s">
        <v>70</v>
      </c>
      <c r="X33" t="s">
        <v>70</v>
      </c>
      <c r="Y33" t="s">
        <v>70</v>
      </c>
      <c r="Z33" t="s">
        <v>2818</v>
      </c>
      <c r="AA33" t="s">
        <v>2818</v>
      </c>
      <c r="AB33" t="s">
        <v>320</v>
      </c>
      <c r="AC33" t="s">
        <v>320</v>
      </c>
      <c r="AD33" t="s">
        <v>79</v>
      </c>
      <c r="AE33" t="s">
        <v>79</v>
      </c>
    </row>
    <row r="34" spans="1:31" x14ac:dyDescent="0.25">
      <c r="A34" t="s">
        <v>3205</v>
      </c>
      <c r="D34" t="s">
        <v>3978</v>
      </c>
      <c r="E34" t="s">
        <v>3979</v>
      </c>
      <c r="G34" t="s">
        <v>3980</v>
      </c>
      <c r="I34" t="s">
        <v>1540</v>
      </c>
      <c r="J34" t="s">
        <v>49</v>
      </c>
      <c r="K34" t="s">
        <v>49</v>
      </c>
      <c r="L34" t="s">
        <v>47</v>
      </c>
      <c r="M34" t="s">
        <v>47</v>
      </c>
      <c r="N34" t="s">
        <v>3981</v>
      </c>
      <c r="O34" t="s">
        <v>3981</v>
      </c>
      <c r="P34" t="s">
        <v>49</v>
      </c>
      <c r="Q34" t="s">
        <v>49</v>
      </c>
      <c r="R34" t="s">
        <v>3982</v>
      </c>
      <c r="S34" t="s">
        <v>3982</v>
      </c>
      <c r="T34" t="s">
        <v>70</v>
      </c>
      <c r="U34" t="s">
        <v>70</v>
      </c>
      <c r="V34" t="s">
        <v>482</v>
      </c>
      <c r="W34" t="s">
        <v>482</v>
      </c>
      <c r="X34" t="s">
        <v>70</v>
      </c>
      <c r="Y34" t="s">
        <v>70</v>
      </c>
      <c r="Z34" t="s">
        <v>49</v>
      </c>
      <c r="AA34" t="s">
        <v>49</v>
      </c>
      <c r="AB34" t="s">
        <v>95</v>
      </c>
      <c r="AC34" t="s">
        <v>95</v>
      </c>
      <c r="AD34" t="s">
        <v>79</v>
      </c>
      <c r="AE34" t="s">
        <v>79</v>
      </c>
    </row>
    <row r="35" spans="1:31" x14ac:dyDescent="0.25">
      <c r="A35" t="s">
        <v>3983</v>
      </c>
      <c r="D35" t="s">
        <v>3903</v>
      </c>
      <c r="E35" t="s">
        <v>821</v>
      </c>
      <c r="F35" t="s">
        <v>3984</v>
      </c>
      <c r="G35" t="s">
        <v>769</v>
      </c>
      <c r="I35" t="s">
        <v>1540</v>
      </c>
      <c r="J35" t="s">
        <v>49</v>
      </c>
      <c r="K35" t="s">
        <v>49</v>
      </c>
      <c r="L35" t="s">
        <v>92</v>
      </c>
      <c r="M35" t="s">
        <v>92</v>
      </c>
      <c r="N35" t="s">
        <v>3985</v>
      </c>
      <c r="O35" t="s">
        <v>3985</v>
      </c>
      <c r="P35" t="s">
        <v>49</v>
      </c>
      <c r="Q35" t="s">
        <v>49</v>
      </c>
      <c r="R35" t="s">
        <v>3986</v>
      </c>
      <c r="S35" t="s">
        <v>3986</v>
      </c>
      <c r="T35" t="s">
        <v>70</v>
      </c>
      <c r="U35" t="s">
        <v>70</v>
      </c>
      <c r="V35" t="s">
        <v>62</v>
      </c>
      <c r="W35" t="s">
        <v>62</v>
      </c>
      <c r="X35" t="s">
        <v>70</v>
      </c>
      <c r="Y35" t="s">
        <v>70</v>
      </c>
      <c r="Z35" t="s">
        <v>49</v>
      </c>
      <c r="AA35" t="s">
        <v>49</v>
      </c>
      <c r="AB35" t="s">
        <v>336</v>
      </c>
      <c r="AC35" t="s">
        <v>336</v>
      </c>
      <c r="AD35" t="s">
        <v>79</v>
      </c>
      <c r="AE35" t="s">
        <v>79</v>
      </c>
    </row>
    <row r="36" spans="1:31" x14ac:dyDescent="0.25">
      <c r="A36" t="s">
        <v>3987</v>
      </c>
      <c r="D36" t="s">
        <v>3988</v>
      </c>
      <c r="E36" t="s">
        <v>3989</v>
      </c>
      <c r="F36" t="s">
        <v>3990</v>
      </c>
      <c r="I36" t="s">
        <v>1540</v>
      </c>
      <c r="J36" t="s">
        <v>49</v>
      </c>
      <c r="K36" t="s">
        <v>49</v>
      </c>
      <c r="L36" t="s">
        <v>59</v>
      </c>
      <c r="M36" t="s">
        <v>59</v>
      </c>
      <c r="N36" t="s">
        <v>3991</v>
      </c>
      <c r="O36" t="s">
        <v>3991</v>
      </c>
      <c r="P36" t="s">
        <v>49</v>
      </c>
      <c r="Q36" t="s">
        <v>49</v>
      </c>
      <c r="R36" t="s">
        <v>3992</v>
      </c>
      <c r="S36" t="s">
        <v>3992</v>
      </c>
      <c r="T36" t="s">
        <v>70</v>
      </c>
      <c r="U36" t="s">
        <v>70</v>
      </c>
      <c r="V36" t="s">
        <v>138</v>
      </c>
      <c r="W36" t="s">
        <v>138</v>
      </c>
      <c r="X36" t="s">
        <v>49</v>
      </c>
      <c r="Y36" t="s">
        <v>49</v>
      </c>
      <c r="Z36" t="s">
        <v>3993</v>
      </c>
      <c r="AA36" t="s">
        <v>3993</v>
      </c>
      <c r="AB36" t="s">
        <v>245</v>
      </c>
      <c r="AC36" t="s">
        <v>245</v>
      </c>
      <c r="AD36" t="s">
        <v>79</v>
      </c>
      <c r="AE36" t="s">
        <v>79</v>
      </c>
    </row>
    <row r="37" spans="1:31" x14ac:dyDescent="0.25">
      <c r="A37" t="s">
        <v>3994</v>
      </c>
      <c r="D37" t="s">
        <v>3995</v>
      </c>
      <c r="I37" t="s">
        <v>1540</v>
      </c>
      <c r="J37" t="s">
        <v>49</v>
      </c>
      <c r="K37" t="s">
        <v>49</v>
      </c>
      <c r="L37" t="s">
        <v>392</v>
      </c>
      <c r="M37" t="s">
        <v>392</v>
      </c>
      <c r="N37" t="s">
        <v>3996</v>
      </c>
      <c r="O37" t="s">
        <v>3996</v>
      </c>
      <c r="P37" t="s">
        <v>49</v>
      </c>
      <c r="Q37" t="s">
        <v>49</v>
      </c>
      <c r="R37" t="s">
        <v>3997</v>
      </c>
      <c r="S37" t="s">
        <v>3997</v>
      </c>
      <c r="T37" t="s">
        <v>70</v>
      </c>
      <c r="U37" t="s">
        <v>70</v>
      </c>
      <c r="V37" t="s">
        <v>70</v>
      </c>
      <c r="W37" t="s">
        <v>70</v>
      </c>
      <c r="X37" t="s">
        <v>70</v>
      </c>
      <c r="Y37" t="s">
        <v>70</v>
      </c>
      <c r="Z37" t="s">
        <v>1314</v>
      </c>
      <c r="AA37" t="s">
        <v>1314</v>
      </c>
      <c r="AB37" t="s">
        <v>3998</v>
      </c>
      <c r="AC37" t="s">
        <v>3998</v>
      </c>
      <c r="AD37" t="s">
        <v>79</v>
      </c>
      <c r="AE37" t="s">
        <v>79</v>
      </c>
    </row>
    <row r="38" spans="1:31" x14ac:dyDescent="0.25">
      <c r="A38" t="s">
        <v>3999</v>
      </c>
      <c r="D38" t="s">
        <v>4000</v>
      </c>
      <c r="I38" t="s">
        <v>1540</v>
      </c>
      <c r="J38" t="s">
        <v>49</v>
      </c>
      <c r="K38" t="s">
        <v>49</v>
      </c>
      <c r="L38" t="s">
        <v>59</v>
      </c>
      <c r="M38" t="s">
        <v>59</v>
      </c>
      <c r="N38" t="s">
        <v>2287</v>
      </c>
      <c r="O38" t="s">
        <v>2287</v>
      </c>
      <c r="P38" t="s">
        <v>49</v>
      </c>
      <c r="Q38" t="s">
        <v>49</v>
      </c>
      <c r="R38" t="s">
        <v>4001</v>
      </c>
      <c r="S38" t="s">
        <v>4001</v>
      </c>
      <c r="T38" t="s">
        <v>70</v>
      </c>
      <c r="U38" t="s">
        <v>70</v>
      </c>
      <c r="V38" t="s">
        <v>70</v>
      </c>
      <c r="W38" t="s">
        <v>70</v>
      </c>
      <c r="X38" t="s">
        <v>49</v>
      </c>
      <c r="Y38" t="s">
        <v>49</v>
      </c>
      <c r="Z38" t="s">
        <v>4002</v>
      </c>
      <c r="AA38" t="s">
        <v>4002</v>
      </c>
      <c r="AB38" t="s">
        <v>49</v>
      </c>
      <c r="AC38" t="s">
        <v>49</v>
      </c>
      <c r="AD38" t="s">
        <v>49</v>
      </c>
      <c r="AE38" t="s">
        <v>49</v>
      </c>
    </row>
    <row r="39" spans="1:31" x14ac:dyDescent="0.25">
      <c r="A39" t="s">
        <v>4003</v>
      </c>
      <c r="D39" t="s">
        <v>4004</v>
      </c>
      <c r="I39" t="s">
        <v>1540</v>
      </c>
      <c r="J39" t="s">
        <v>49</v>
      </c>
      <c r="K39" t="s">
        <v>49</v>
      </c>
      <c r="L39" t="s">
        <v>59</v>
      </c>
      <c r="M39" t="s">
        <v>59</v>
      </c>
      <c r="N39" t="s">
        <v>2956</v>
      </c>
      <c r="O39" t="s">
        <v>2956</v>
      </c>
      <c r="P39" t="s">
        <v>49</v>
      </c>
      <c r="Q39" t="s">
        <v>49</v>
      </c>
      <c r="R39" t="s">
        <v>4005</v>
      </c>
      <c r="S39" t="s">
        <v>4005</v>
      </c>
      <c r="T39" t="s">
        <v>70</v>
      </c>
      <c r="U39" t="s">
        <v>70</v>
      </c>
      <c r="V39" t="s">
        <v>70</v>
      </c>
      <c r="W39" t="s">
        <v>70</v>
      </c>
      <c r="X39" t="s">
        <v>70</v>
      </c>
      <c r="Y39" t="s">
        <v>70</v>
      </c>
      <c r="Z39" t="s">
        <v>3352</v>
      </c>
      <c r="AA39" t="s">
        <v>3352</v>
      </c>
      <c r="AB39" t="s">
        <v>99</v>
      </c>
      <c r="AC39" t="s">
        <v>99</v>
      </c>
      <c r="AD39" t="s">
        <v>49</v>
      </c>
      <c r="AE39" t="s">
        <v>49</v>
      </c>
    </row>
    <row r="40" spans="1:31" x14ac:dyDescent="0.25">
      <c r="A40" t="s">
        <v>4006</v>
      </c>
      <c r="D40" t="s">
        <v>4007</v>
      </c>
      <c r="I40" t="s">
        <v>1540</v>
      </c>
      <c r="J40" t="s">
        <v>49</v>
      </c>
      <c r="K40" t="s">
        <v>49</v>
      </c>
      <c r="L40" t="s">
        <v>77</v>
      </c>
      <c r="M40" t="s">
        <v>77</v>
      </c>
      <c r="N40" t="s">
        <v>4008</v>
      </c>
      <c r="O40" t="s">
        <v>4008</v>
      </c>
      <c r="P40" t="s">
        <v>49</v>
      </c>
      <c r="Q40" t="s">
        <v>49</v>
      </c>
      <c r="R40" t="s">
        <v>4009</v>
      </c>
      <c r="S40" t="s">
        <v>4009</v>
      </c>
      <c r="T40" t="s">
        <v>70</v>
      </c>
      <c r="U40" t="s">
        <v>70</v>
      </c>
      <c r="V40" t="s">
        <v>62</v>
      </c>
      <c r="W40" t="s">
        <v>62</v>
      </c>
      <c r="X40" t="s">
        <v>1334</v>
      </c>
      <c r="Y40" t="s">
        <v>1334</v>
      </c>
      <c r="Z40" t="s">
        <v>1055</v>
      </c>
      <c r="AA40" t="s">
        <v>1055</v>
      </c>
      <c r="AB40" t="s">
        <v>336</v>
      </c>
      <c r="AC40" t="s">
        <v>336</v>
      </c>
      <c r="AD40" t="s">
        <v>79</v>
      </c>
      <c r="AE40" t="s">
        <v>79</v>
      </c>
    </row>
    <row r="41" spans="1:31" x14ac:dyDescent="0.25">
      <c r="A41" t="s">
        <v>4010</v>
      </c>
      <c r="D41" t="s">
        <v>4011</v>
      </c>
      <c r="I41" t="s">
        <v>1540</v>
      </c>
      <c r="J41" t="s">
        <v>49</v>
      </c>
      <c r="K41" t="s">
        <v>49</v>
      </c>
      <c r="L41" t="s">
        <v>148</v>
      </c>
      <c r="M41" t="s">
        <v>148</v>
      </c>
      <c r="N41" t="s">
        <v>3294</v>
      </c>
      <c r="O41" t="s">
        <v>3294</v>
      </c>
      <c r="P41" t="s">
        <v>49</v>
      </c>
      <c r="Q41" t="s">
        <v>49</v>
      </c>
      <c r="R41" t="s">
        <v>4012</v>
      </c>
      <c r="S41" t="s">
        <v>4012</v>
      </c>
      <c r="T41" t="s">
        <v>70</v>
      </c>
      <c r="U41" t="s">
        <v>70</v>
      </c>
      <c r="V41" t="s">
        <v>1334</v>
      </c>
      <c r="W41" t="s">
        <v>1334</v>
      </c>
      <c r="X41" t="s">
        <v>70</v>
      </c>
      <c r="Y41" t="s">
        <v>70</v>
      </c>
      <c r="Z41" t="s">
        <v>4013</v>
      </c>
      <c r="AA41" t="s">
        <v>4013</v>
      </c>
      <c r="AB41" t="s">
        <v>82</v>
      </c>
      <c r="AC41" t="s">
        <v>82</v>
      </c>
      <c r="AD41" t="s">
        <v>79</v>
      </c>
      <c r="AE41" t="s">
        <v>79</v>
      </c>
    </row>
    <row r="42" spans="1:31" x14ac:dyDescent="0.25">
      <c r="A42" t="s">
        <v>3416</v>
      </c>
      <c r="D42" t="s">
        <v>3903</v>
      </c>
      <c r="E42" t="s">
        <v>821</v>
      </c>
      <c r="F42" t="s">
        <v>4014</v>
      </c>
      <c r="I42" t="s">
        <v>1540</v>
      </c>
      <c r="J42" t="s">
        <v>49</v>
      </c>
      <c r="K42" t="s">
        <v>49</v>
      </c>
      <c r="L42" t="s">
        <v>103</v>
      </c>
      <c r="M42" t="s">
        <v>103</v>
      </c>
      <c r="N42" t="s">
        <v>1136</v>
      </c>
      <c r="O42" t="s">
        <v>1136</v>
      </c>
      <c r="P42" t="s">
        <v>49</v>
      </c>
      <c r="Q42" t="s">
        <v>49</v>
      </c>
      <c r="R42" t="s">
        <v>4015</v>
      </c>
      <c r="S42" t="s">
        <v>4015</v>
      </c>
      <c r="T42" t="s">
        <v>70</v>
      </c>
      <c r="U42" t="s">
        <v>70</v>
      </c>
      <c r="V42" t="s">
        <v>46</v>
      </c>
      <c r="W42" t="s">
        <v>46</v>
      </c>
      <c r="X42" t="s">
        <v>1334</v>
      </c>
      <c r="Y42" t="s">
        <v>1334</v>
      </c>
      <c r="Z42" t="s">
        <v>3234</v>
      </c>
      <c r="AA42" t="s">
        <v>3234</v>
      </c>
      <c r="AB42" t="s">
        <v>243</v>
      </c>
      <c r="AC42" t="s">
        <v>243</v>
      </c>
      <c r="AD42" t="s">
        <v>79</v>
      </c>
      <c r="AE42" t="s">
        <v>79</v>
      </c>
    </row>
    <row r="43" spans="1:31" x14ac:dyDescent="0.25">
      <c r="A43" t="s">
        <v>4016</v>
      </c>
      <c r="D43" t="s">
        <v>3903</v>
      </c>
      <c r="E43" t="s">
        <v>821</v>
      </c>
      <c r="F43" t="s">
        <v>4017</v>
      </c>
      <c r="G43" t="s">
        <v>4018</v>
      </c>
      <c r="H43" t="s">
        <v>1380</v>
      </c>
      <c r="I43" t="s">
        <v>1540</v>
      </c>
      <c r="J43" t="s">
        <v>49</v>
      </c>
      <c r="K43" t="s">
        <v>49</v>
      </c>
      <c r="L43" t="s">
        <v>208</v>
      </c>
      <c r="M43" t="s">
        <v>208</v>
      </c>
      <c r="N43" t="s">
        <v>4019</v>
      </c>
      <c r="O43" t="s">
        <v>4019</v>
      </c>
      <c r="P43" t="s">
        <v>49</v>
      </c>
      <c r="Q43" t="s">
        <v>49</v>
      </c>
      <c r="R43" t="s">
        <v>4020</v>
      </c>
      <c r="S43" t="s">
        <v>4020</v>
      </c>
      <c r="T43" t="s">
        <v>70</v>
      </c>
      <c r="U43" t="s">
        <v>70</v>
      </c>
      <c r="V43" t="s">
        <v>70</v>
      </c>
      <c r="W43" t="s">
        <v>70</v>
      </c>
      <c r="X43" t="s">
        <v>70</v>
      </c>
      <c r="Y43" t="s">
        <v>70</v>
      </c>
      <c r="Z43" t="s">
        <v>4021</v>
      </c>
      <c r="AA43" t="s">
        <v>4021</v>
      </c>
      <c r="AB43" t="s">
        <v>2519</v>
      </c>
      <c r="AC43" t="s">
        <v>2519</v>
      </c>
      <c r="AD43" t="s">
        <v>79</v>
      </c>
      <c r="AE43" t="s">
        <v>79</v>
      </c>
    </row>
    <row r="44" spans="1:31" x14ac:dyDescent="0.25">
      <c r="A44" t="s">
        <v>4022</v>
      </c>
      <c r="D44" t="s">
        <v>3903</v>
      </c>
      <c r="E44" t="s">
        <v>821</v>
      </c>
      <c r="F44" t="s">
        <v>4023</v>
      </c>
      <c r="G44" t="s">
        <v>2981</v>
      </c>
      <c r="I44" t="s">
        <v>1540</v>
      </c>
      <c r="J44" t="s">
        <v>49</v>
      </c>
      <c r="K44" t="s">
        <v>49</v>
      </c>
      <c r="L44" t="s">
        <v>47</v>
      </c>
      <c r="M44" t="s">
        <v>47</v>
      </c>
      <c r="N44" t="s">
        <v>1022</v>
      </c>
      <c r="O44" t="s">
        <v>1022</v>
      </c>
      <c r="P44" t="s">
        <v>49</v>
      </c>
      <c r="Q44" t="s">
        <v>49</v>
      </c>
      <c r="R44" t="s">
        <v>4024</v>
      </c>
      <c r="S44" t="s">
        <v>4024</v>
      </c>
      <c r="T44" t="s">
        <v>70</v>
      </c>
      <c r="U44" t="s">
        <v>70</v>
      </c>
      <c r="V44" t="s">
        <v>70</v>
      </c>
      <c r="W44" t="s">
        <v>70</v>
      </c>
      <c r="X44" t="s">
        <v>70</v>
      </c>
      <c r="Y44" t="s">
        <v>70</v>
      </c>
      <c r="Z44" t="s">
        <v>49</v>
      </c>
      <c r="AA44" t="s">
        <v>49</v>
      </c>
      <c r="AB44" t="s">
        <v>82</v>
      </c>
      <c r="AC44" t="s">
        <v>82</v>
      </c>
      <c r="AD44" t="s">
        <v>79</v>
      </c>
      <c r="AE44" t="s">
        <v>79</v>
      </c>
    </row>
    <row r="45" spans="1:31" x14ac:dyDescent="0.25">
      <c r="A45" t="s">
        <v>4025</v>
      </c>
      <c r="D45" t="s">
        <v>3903</v>
      </c>
      <c r="E45" t="s">
        <v>821</v>
      </c>
      <c r="F45" t="s">
        <v>4026</v>
      </c>
      <c r="I45" t="s">
        <v>1540</v>
      </c>
      <c r="J45" t="s">
        <v>49</v>
      </c>
      <c r="K45" t="s">
        <v>49</v>
      </c>
      <c r="L45" t="s">
        <v>119</v>
      </c>
      <c r="M45" t="s">
        <v>119</v>
      </c>
      <c r="N45" t="s">
        <v>409</v>
      </c>
      <c r="O45" t="s">
        <v>409</v>
      </c>
      <c r="P45" t="s">
        <v>49</v>
      </c>
      <c r="Q45" t="s">
        <v>49</v>
      </c>
      <c r="R45" t="s">
        <v>886</v>
      </c>
      <c r="S45" t="s">
        <v>886</v>
      </c>
      <c r="T45" t="s">
        <v>70</v>
      </c>
      <c r="U45" t="s">
        <v>70</v>
      </c>
      <c r="V45" t="s">
        <v>70</v>
      </c>
      <c r="W45" t="s">
        <v>70</v>
      </c>
      <c r="X45" t="s">
        <v>49</v>
      </c>
      <c r="Y45" t="s">
        <v>49</v>
      </c>
      <c r="Z45" t="s">
        <v>4027</v>
      </c>
      <c r="AA45" t="s">
        <v>4027</v>
      </c>
      <c r="AB45" t="s">
        <v>95</v>
      </c>
      <c r="AC45" t="s">
        <v>95</v>
      </c>
      <c r="AD45" t="s">
        <v>79</v>
      </c>
      <c r="AE45" t="s">
        <v>79</v>
      </c>
    </row>
    <row r="46" spans="1:31" x14ac:dyDescent="0.25">
      <c r="A46" t="s">
        <v>4028</v>
      </c>
      <c r="D46" t="s">
        <v>4029</v>
      </c>
      <c r="I46" t="s">
        <v>1540</v>
      </c>
      <c r="J46" t="s">
        <v>49</v>
      </c>
      <c r="K46" t="s">
        <v>49</v>
      </c>
      <c r="L46" t="s">
        <v>148</v>
      </c>
      <c r="M46" t="s">
        <v>148</v>
      </c>
      <c r="N46" t="s">
        <v>680</v>
      </c>
      <c r="O46" t="s">
        <v>680</v>
      </c>
      <c r="P46" t="s">
        <v>49</v>
      </c>
      <c r="Q46" t="s">
        <v>49</v>
      </c>
      <c r="R46" t="s">
        <v>3946</v>
      </c>
      <c r="S46" t="s">
        <v>3946</v>
      </c>
      <c r="T46" t="s">
        <v>70</v>
      </c>
      <c r="U46" t="s">
        <v>70</v>
      </c>
      <c r="V46" t="s">
        <v>70</v>
      </c>
      <c r="W46" t="s">
        <v>70</v>
      </c>
      <c r="X46" t="s">
        <v>49</v>
      </c>
      <c r="Y46" t="s">
        <v>49</v>
      </c>
      <c r="Z46" t="s">
        <v>4030</v>
      </c>
      <c r="AA46" t="s">
        <v>4030</v>
      </c>
      <c r="AB46" t="s">
        <v>1916</v>
      </c>
      <c r="AC46" t="s">
        <v>1916</v>
      </c>
      <c r="AD46" t="s">
        <v>49</v>
      </c>
      <c r="AE46" t="s">
        <v>49</v>
      </c>
    </row>
    <row r="47" spans="1:31" x14ac:dyDescent="0.25">
      <c r="A47" t="s">
        <v>4031</v>
      </c>
      <c r="D47" t="s">
        <v>3903</v>
      </c>
      <c r="E47" t="s">
        <v>821</v>
      </c>
      <c r="F47" t="s">
        <v>4032</v>
      </c>
      <c r="G47" t="s">
        <v>4033</v>
      </c>
      <c r="I47" t="s">
        <v>1540</v>
      </c>
      <c r="J47" t="s">
        <v>49</v>
      </c>
      <c r="K47" t="s">
        <v>49</v>
      </c>
      <c r="L47" t="s">
        <v>67</v>
      </c>
      <c r="M47" t="s">
        <v>47</v>
      </c>
      <c r="N47" t="s">
        <v>4034</v>
      </c>
      <c r="O47" t="s">
        <v>4035</v>
      </c>
      <c r="P47" t="s">
        <v>49</v>
      </c>
      <c r="Q47" t="s">
        <v>49</v>
      </c>
      <c r="R47" t="s">
        <v>4036</v>
      </c>
      <c r="S47" t="s">
        <v>4037</v>
      </c>
      <c r="T47" t="s">
        <v>70</v>
      </c>
      <c r="U47" t="s">
        <v>2038</v>
      </c>
      <c r="V47" t="s">
        <v>138</v>
      </c>
      <c r="W47" t="s">
        <v>185</v>
      </c>
      <c r="X47" t="s">
        <v>49</v>
      </c>
      <c r="Y47" t="s">
        <v>49</v>
      </c>
      <c r="Z47" t="s">
        <v>4038</v>
      </c>
      <c r="AA47" t="s">
        <v>3644</v>
      </c>
      <c r="AB47" t="s">
        <v>227</v>
      </c>
      <c r="AC47" t="s">
        <v>243</v>
      </c>
      <c r="AD47" t="s">
        <v>79</v>
      </c>
      <c r="AE47" t="s">
        <v>79</v>
      </c>
    </row>
    <row r="48" spans="1:31" x14ac:dyDescent="0.25">
      <c r="A48" t="s">
        <v>4039</v>
      </c>
      <c r="D48" t="s">
        <v>4040</v>
      </c>
      <c r="I48" t="s">
        <v>1540</v>
      </c>
      <c r="J48" t="s">
        <v>49</v>
      </c>
      <c r="K48" t="s">
        <v>49</v>
      </c>
      <c r="L48" t="s">
        <v>47</v>
      </c>
      <c r="M48" t="s">
        <v>47</v>
      </c>
      <c r="N48" t="s">
        <v>209</v>
      </c>
      <c r="O48" t="s">
        <v>209</v>
      </c>
      <c r="P48" t="s">
        <v>49</v>
      </c>
      <c r="Q48" t="s">
        <v>49</v>
      </c>
      <c r="R48" t="s">
        <v>4041</v>
      </c>
      <c r="S48" t="s">
        <v>4041</v>
      </c>
      <c r="T48" t="s">
        <v>70</v>
      </c>
      <c r="U48" t="s">
        <v>70</v>
      </c>
      <c r="V48" t="s">
        <v>70</v>
      </c>
      <c r="W48" t="s">
        <v>70</v>
      </c>
      <c r="X48" t="s">
        <v>49</v>
      </c>
      <c r="Y48" t="s">
        <v>49</v>
      </c>
      <c r="Z48" t="s">
        <v>940</v>
      </c>
      <c r="AA48" t="s">
        <v>940</v>
      </c>
      <c r="AB48" t="s">
        <v>95</v>
      </c>
      <c r="AC48" t="s">
        <v>95</v>
      </c>
      <c r="AD48" t="s">
        <v>79</v>
      </c>
      <c r="AE48" t="s">
        <v>79</v>
      </c>
    </row>
  </sheetData>
  <pageMargins left="0.7" right="0.7" top="0.75" bottom="0.75" header="0.3" footer="0.3"/>
  <tableParts count="1">
    <tablePart r:id="rId1"/>
  </tablePart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ED4-9547-4076-9451-05885F29DA0B}">
  <sheetPr codeName="Sheet91"/>
  <dimension ref="A1:Y15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49.42578125" bestFit="1" customWidth="1"/>
    <col min="3" max="3" width="43.85546875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29.285156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529</v>
      </c>
      <c r="N2" t="s">
        <v>33</v>
      </c>
      <c r="P2" t="s">
        <v>34</v>
      </c>
      <c r="R2" t="s">
        <v>35</v>
      </c>
      <c r="T2" t="s">
        <v>36</v>
      </c>
      <c r="V2" t="s">
        <v>37</v>
      </c>
      <c r="X2" t="s">
        <v>38</v>
      </c>
    </row>
    <row r="3" spans="1:25" x14ac:dyDescent="0.25">
      <c r="A3" t="s">
        <v>39</v>
      </c>
      <c r="B3" t="s">
        <v>2051</v>
      </c>
      <c r="C3" t="s">
        <v>1896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1605</v>
      </c>
      <c r="B4" t="s">
        <v>4042</v>
      </c>
      <c r="C4" t="s">
        <v>4043</v>
      </c>
      <c r="D4" t="s">
        <v>58</v>
      </c>
      <c r="E4" t="s">
        <v>277</v>
      </c>
      <c r="F4" t="s">
        <v>59</v>
      </c>
      <c r="G4" t="s">
        <v>119</v>
      </c>
      <c r="H4" t="s">
        <v>1158</v>
      </c>
      <c r="I4" t="s">
        <v>4044</v>
      </c>
      <c r="J4" t="s">
        <v>79</v>
      </c>
      <c r="K4" t="s">
        <v>79</v>
      </c>
      <c r="L4" t="s">
        <v>4045</v>
      </c>
      <c r="M4" t="s">
        <v>314</v>
      </c>
      <c r="N4" t="s">
        <v>79</v>
      </c>
      <c r="O4" t="s">
        <v>79</v>
      </c>
      <c r="P4" t="s">
        <v>79</v>
      </c>
      <c r="Q4" t="s">
        <v>79</v>
      </c>
      <c r="R4" t="s">
        <v>49</v>
      </c>
      <c r="S4" t="s">
        <v>49</v>
      </c>
      <c r="T4" t="s">
        <v>2767</v>
      </c>
      <c r="U4" t="s">
        <v>919</v>
      </c>
      <c r="V4" t="s">
        <v>244</v>
      </c>
      <c r="W4" t="s">
        <v>2013</v>
      </c>
      <c r="X4" t="s">
        <v>79</v>
      </c>
      <c r="Y4" t="s">
        <v>79</v>
      </c>
    </row>
    <row r="5" spans="1:25" x14ac:dyDescent="0.25">
      <c r="A5" t="s">
        <v>4046</v>
      </c>
      <c r="B5" t="s">
        <v>4047</v>
      </c>
      <c r="C5" t="s">
        <v>4043</v>
      </c>
      <c r="D5" t="s">
        <v>58</v>
      </c>
      <c r="E5" t="s">
        <v>277</v>
      </c>
      <c r="F5" t="s">
        <v>59</v>
      </c>
      <c r="G5" t="s">
        <v>148</v>
      </c>
      <c r="H5" t="s">
        <v>4048</v>
      </c>
      <c r="I5" t="s">
        <v>4049</v>
      </c>
      <c r="J5" t="s">
        <v>79</v>
      </c>
      <c r="K5" t="s">
        <v>79</v>
      </c>
      <c r="L5" t="s">
        <v>289</v>
      </c>
      <c r="M5" t="s">
        <v>450</v>
      </c>
      <c r="N5" t="s">
        <v>79</v>
      </c>
      <c r="O5" t="s">
        <v>79</v>
      </c>
      <c r="P5" t="s">
        <v>79</v>
      </c>
      <c r="Q5" t="s">
        <v>79</v>
      </c>
      <c r="R5" t="s">
        <v>49</v>
      </c>
      <c r="S5" t="s">
        <v>49</v>
      </c>
      <c r="T5" t="s">
        <v>2914</v>
      </c>
      <c r="U5" t="s">
        <v>2555</v>
      </c>
      <c r="V5" t="s">
        <v>489</v>
      </c>
      <c r="W5" t="s">
        <v>369</v>
      </c>
      <c r="X5" t="s">
        <v>79</v>
      </c>
      <c r="Y5" t="s">
        <v>79</v>
      </c>
    </row>
    <row r="6" spans="1:25" x14ac:dyDescent="0.25">
      <c r="A6" t="s">
        <v>4050</v>
      </c>
      <c r="B6" t="s">
        <v>4051</v>
      </c>
      <c r="C6" t="s">
        <v>4043</v>
      </c>
      <c r="D6" t="s">
        <v>58</v>
      </c>
      <c r="E6" t="s">
        <v>277</v>
      </c>
      <c r="F6" t="s">
        <v>92</v>
      </c>
      <c r="G6" t="s">
        <v>103</v>
      </c>
      <c r="H6" t="s">
        <v>2643</v>
      </c>
      <c r="I6" t="s">
        <v>280</v>
      </c>
      <c r="J6" t="s">
        <v>79</v>
      </c>
      <c r="K6" t="s">
        <v>79</v>
      </c>
      <c r="L6" t="s">
        <v>1334</v>
      </c>
      <c r="M6" t="s">
        <v>450</v>
      </c>
      <c r="N6" t="s">
        <v>79</v>
      </c>
      <c r="O6" t="s">
        <v>79</v>
      </c>
      <c r="P6" t="s">
        <v>79</v>
      </c>
      <c r="Q6" t="s">
        <v>79</v>
      </c>
      <c r="R6" t="s">
        <v>49</v>
      </c>
      <c r="S6" t="s">
        <v>49</v>
      </c>
      <c r="T6" t="s">
        <v>1313</v>
      </c>
      <c r="U6" t="s">
        <v>1060</v>
      </c>
      <c r="V6" t="s">
        <v>1032</v>
      </c>
      <c r="W6" t="s">
        <v>1257</v>
      </c>
      <c r="X6" t="s">
        <v>79</v>
      </c>
      <c r="Y6" t="s">
        <v>79</v>
      </c>
    </row>
    <row r="7" spans="1:25" x14ac:dyDescent="0.25">
      <c r="A7" t="s">
        <v>4052</v>
      </c>
      <c r="B7" t="s">
        <v>4053</v>
      </c>
      <c r="C7" t="s">
        <v>4043</v>
      </c>
      <c r="D7" t="s">
        <v>58</v>
      </c>
      <c r="E7" t="s">
        <v>277</v>
      </c>
      <c r="F7" t="s">
        <v>67</v>
      </c>
      <c r="G7" t="s">
        <v>59</v>
      </c>
      <c r="H7" t="s">
        <v>2988</v>
      </c>
      <c r="I7" t="s">
        <v>4054</v>
      </c>
      <c r="J7" t="s">
        <v>79</v>
      </c>
      <c r="K7" t="s">
        <v>79</v>
      </c>
      <c r="L7" t="s">
        <v>289</v>
      </c>
      <c r="M7" t="s">
        <v>3998</v>
      </c>
      <c r="N7" t="s">
        <v>79</v>
      </c>
      <c r="O7" t="s">
        <v>79</v>
      </c>
      <c r="P7" t="s">
        <v>79</v>
      </c>
      <c r="Q7" t="s">
        <v>79</v>
      </c>
      <c r="R7" t="s">
        <v>49</v>
      </c>
      <c r="S7" t="s">
        <v>49</v>
      </c>
      <c r="T7" t="s">
        <v>1886</v>
      </c>
      <c r="U7" t="s">
        <v>1536</v>
      </c>
      <c r="V7" t="s">
        <v>79</v>
      </c>
      <c r="W7" t="s">
        <v>344</v>
      </c>
      <c r="X7" t="s">
        <v>79</v>
      </c>
      <c r="Y7" t="s">
        <v>79</v>
      </c>
    </row>
    <row r="8" spans="1:25" x14ac:dyDescent="0.25">
      <c r="A8" t="s">
        <v>4055</v>
      </c>
      <c r="B8" t="s">
        <v>4056</v>
      </c>
      <c r="C8" t="s">
        <v>4043</v>
      </c>
      <c r="D8" t="s">
        <v>58</v>
      </c>
      <c r="E8" t="s">
        <v>277</v>
      </c>
      <c r="F8" t="s">
        <v>67</v>
      </c>
      <c r="G8" t="s">
        <v>67</v>
      </c>
      <c r="H8" t="s">
        <v>964</v>
      </c>
      <c r="I8" t="s">
        <v>2930</v>
      </c>
      <c r="J8" t="s">
        <v>79</v>
      </c>
      <c r="K8" t="s">
        <v>79</v>
      </c>
      <c r="L8" t="s">
        <v>289</v>
      </c>
      <c r="M8" t="s">
        <v>2832</v>
      </c>
      <c r="N8" t="s">
        <v>79</v>
      </c>
      <c r="O8" t="s">
        <v>79</v>
      </c>
      <c r="P8" t="s">
        <v>79</v>
      </c>
      <c r="Q8" t="s">
        <v>79</v>
      </c>
      <c r="R8" t="s">
        <v>49</v>
      </c>
      <c r="S8" t="s">
        <v>49</v>
      </c>
      <c r="T8" t="s">
        <v>603</v>
      </c>
      <c r="U8" t="s">
        <v>384</v>
      </c>
      <c r="V8" t="s">
        <v>79</v>
      </c>
      <c r="W8" t="s">
        <v>161</v>
      </c>
      <c r="X8" t="s">
        <v>79</v>
      </c>
      <c r="Y8" t="s">
        <v>79</v>
      </c>
    </row>
    <row r="9" spans="1:25" x14ac:dyDescent="0.25">
      <c r="A9" t="s">
        <v>4057</v>
      </c>
      <c r="B9" t="s">
        <v>4058</v>
      </c>
      <c r="C9" t="s">
        <v>4043</v>
      </c>
      <c r="D9" t="s">
        <v>277</v>
      </c>
      <c r="E9" t="s">
        <v>277</v>
      </c>
      <c r="F9" t="s">
        <v>47</v>
      </c>
      <c r="G9" t="s">
        <v>138</v>
      </c>
      <c r="H9" t="s">
        <v>4059</v>
      </c>
      <c r="I9" t="s">
        <v>4060</v>
      </c>
      <c r="J9" t="s">
        <v>79</v>
      </c>
      <c r="K9" t="s">
        <v>79</v>
      </c>
      <c r="L9" t="s">
        <v>1710</v>
      </c>
      <c r="M9" t="s">
        <v>1248</v>
      </c>
      <c r="N9" t="s">
        <v>62</v>
      </c>
      <c r="O9" t="s">
        <v>67</v>
      </c>
      <c r="P9" t="s">
        <v>63</v>
      </c>
      <c r="Q9" t="s">
        <v>1091</v>
      </c>
      <c r="R9" t="s">
        <v>49</v>
      </c>
      <c r="S9" t="s">
        <v>49</v>
      </c>
      <c r="T9" t="s">
        <v>1771</v>
      </c>
      <c r="U9" t="s">
        <v>313</v>
      </c>
      <c r="V9" t="s">
        <v>464</v>
      </c>
      <c r="W9" t="s">
        <v>274</v>
      </c>
      <c r="X9" t="s">
        <v>79</v>
      </c>
      <c r="Y9" t="s">
        <v>79</v>
      </c>
    </row>
    <row r="10" spans="1:25" x14ac:dyDescent="0.25">
      <c r="A10" t="s">
        <v>4061</v>
      </c>
      <c r="B10" t="s">
        <v>4062</v>
      </c>
      <c r="C10" t="s">
        <v>4043</v>
      </c>
      <c r="D10" t="s">
        <v>58</v>
      </c>
      <c r="E10" t="s">
        <v>277</v>
      </c>
      <c r="F10" t="s">
        <v>92</v>
      </c>
      <c r="G10" t="s">
        <v>77</v>
      </c>
      <c r="H10" t="s">
        <v>4063</v>
      </c>
      <c r="I10" t="s">
        <v>1020</v>
      </c>
      <c r="J10" t="s">
        <v>79</v>
      </c>
      <c r="K10" t="s">
        <v>79</v>
      </c>
      <c r="L10" t="s">
        <v>70</v>
      </c>
      <c r="M10" t="s">
        <v>2789</v>
      </c>
      <c r="N10" t="s">
        <v>79</v>
      </c>
      <c r="O10" t="s">
        <v>79</v>
      </c>
      <c r="P10" t="s">
        <v>79</v>
      </c>
      <c r="Q10" t="s">
        <v>79</v>
      </c>
      <c r="R10" t="s">
        <v>49</v>
      </c>
      <c r="S10" t="s">
        <v>49</v>
      </c>
      <c r="T10" t="s">
        <v>555</v>
      </c>
      <c r="U10" t="s">
        <v>2991</v>
      </c>
      <c r="V10" t="s">
        <v>79</v>
      </c>
      <c r="W10" t="s">
        <v>388</v>
      </c>
      <c r="X10" t="s">
        <v>79</v>
      </c>
      <c r="Y10" t="s">
        <v>79</v>
      </c>
    </row>
    <row r="11" spans="1:25" x14ac:dyDescent="0.25">
      <c r="A11" t="s">
        <v>4064</v>
      </c>
      <c r="B11" t="s">
        <v>4065</v>
      </c>
      <c r="C11" t="s">
        <v>4043</v>
      </c>
      <c r="D11" t="s">
        <v>277</v>
      </c>
      <c r="E11" t="s">
        <v>277</v>
      </c>
      <c r="F11" t="s">
        <v>77</v>
      </c>
      <c r="G11" t="s">
        <v>119</v>
      </c>
      <c r="H11" t="s">
        <v>4066</v>
      </c>
      <c r="I11" t="s">
        <v>4067</v>
      </c>
      <c r="J11" t="s">
        <v>79</v>
      </c>
      <c r="K11" t="s">
        <v>79</v>
      </c>
      <c r="L11" t="s">
        <v>79</v>
      </c>
      <c r="M11" t="s">
        <v>79</v>
      </c>
      <c r="N11" t="s">
        <v>70</v>
      </c>
      <c r="O11" t="s">
        <v>63</v>
      </c>
      <c r="P11" t="s">
        <v>63</v>
      </c>
      <c r="Q11" t="s">
        <v>1091</v>
      </c>
      <c r="R11" t="s">
        <v>49</v>
      </c>
      <c r="S11" t="s">
        <v>49</v>
      </c>
      <c r="T11" t="s">
        <v>3732</v>
      </c>
      <c r="U11" t="s">
        <v>1004</v>
      </c>
      <c r="V11" t="s">
        <v>99</v>
      </c>
      <c r="W11" t="s">
        <v>2420</v>
      </c>
      <c r="X11" t="s">
        <v>79</v>
      </c>
      <c r="Y11" t="s">
        <v>79</v>
      </c>
    </row>
    <row r="12" spans="1:25" x14ac:dyDescent="0.25">
      <c r="A12" t="s">
        <v>4068</v>
      </c>
      <c r="B12" t="s">
        <v>4069</v>
      </c>
      <c r="C12" t="s">
        <v>4043</v>
      </c>
      <c r="D12" t="s">
        <v>277</v>
      </c>
      <c r="E12" t="s">
        <v>277</v>
      </c>
      <c r="F12" t="s">
        <v>77</v>
      </c>
      <c r="G12" t="s">
        <v>103</v>
      </c>
      <c r="H12" t="s">
        <v>4070</v>
      </c>
      <c r="I12" t="s">
        <v>3308</v>
      </c>
      <c r="J12" t="s">
        <v>79</v>
      </c>
      <c r="K12" t="s">
        <v>79</v>
      </c>
      <c r="L12" t="s">
        <v>432</v>
      </c>
      <c r="M12" t="s">
        <v>429</v>
      </c>
      <c r="N12" t="s">
        <v>79</v>
      </c>
      <c r="O12" t="s">
        <v>79</v>
      </c>
      <c r="P12" t="s">
        <v>79</v>
      </c>
      <c r="Q12" t="s">
        <v>79</v>
      </c>
      <c r="R12" t="s">
        <v>49</v>
      </c>
      <c r="S12" t="s">
        <v>49</v>
      </c>
      <c r="T12" t="s">
        <v>2736</v>
      </c>
      <c r="U12" t="s">
        <v>4071</v>
      </c>
      <c r="V12" t="s">
        <v>489</v>
      </c>
      <c r="W12" t="s">
        <v>223</v>
      </c>
      <c r="X12" t="s">
        <v>79</v>
      </c>
      <c r="Y12" t="s">
        <v>79</v>
      </c>
    </row>
    <row r="13" spans="1:25" x14ac:dyDescent="0.25">
      <c r="A13" t="s">
        <v>4072</v>
      </c>
      <c r="B13" t="s">
        <v>4073</v>
      </c>
      <c r="C13" t="s">
        <v>4043</v>
      </c>
      <c r="D13" t="s">
        <v>277</v>
      </c>
      <c r="E13" t="s">
        <v>277</v>
      </c>
      <c r="F13" t="s">
        <v>148</v>
      </c>
      <c r="G13" t="s">
        <v>302</v>
      </c>
      <c r="H13" t="s">
        <v>1255</v>
      </c>
      <c r="I13" t="s">
        <v>4074</v>
      </c>
      <c r="J13" t="s">
        <v>79</v>
      </c>
      <c r="K13" t="s">
        <v>79</v>
      </c>
      <c r="L13" t="s">
        <v>296</v>
      </c>
      <c r="M13" t="s">
        <v>443</v>
      </c>
      <c r="N13" t="s">
        <v>79</v>
      </c>
      <c r="O13" t="s">
        <v>70</v>
      </c>
      <c r="P13" t="s">
        <v>79</v>
      </c>
      <c r="Q13" t="s">
        <v>62</v>
      </c>
      <c r="R13" t="s">
        <v>49</v>
      </c>
      <c r="S13" t="s">
        <v>49</v>
      </c>
      <c r="T13" t="s">
        <v>4075</v>
      </c>
      <c r="U13" t="s">
        <v>306</v>
      </c>
      <c r="V13" t="s">
        <v>974</v>
      </c>
      <c r="W13" t="s">
        <v>248</v>
      </c>
      <c r="X13" t="s">
        <v>79</v>
      </c>
      <c r="Y13" t="s">
        <v>79</v>
      </c>
    </row>
    <row r="14" spans="1:25" x14ac:dyDescent="0.25">
      <c r="A14" t="s">
        <v>4076</v>
      </c>
      <c r="B14" t="s">
        <v>4077</v>
      </c>
      <c r="C14" t="s">
        <v>4043</v>
      </c>
      <c r="D14" t="s">
        <v>58</v>
      </c>
      <c r="E14" t="s">
        <v>277</v>
      </c>
      <c r="F14" t="s">
        <v>170</v>
      </c>
      <c r="G14" t="s">
        <v>914</v>
      </c>
      <c r="H14" t="s">
        <v>2607</v>
      </c>
      <c r="I14" t="s">
        <v>2431</v>
      </c>
      <c r="J14" t="s">
        <v>79</v>
      </c>
      <c r="K14" t="s">
        <v>79</v>
      </c>
      <c r="L14" t="s">
        <v>296</v>
      </c>
      <c r="M14" t="s">
        <v>349</v>
      </c>
      <c r="N14" t="s">
        <v>70</v>
      </c>
      <c r="O14" t="s">
        <v>70</v>
      </c>
      <c r="P14" t="s">
        <v>62</v>
      </c>
      <c r="Q14" t="s">
        <v>63</v>
      </c>
      <c r="R14" t="s">
        <v>49</v>
      </c>
      <c r="S14" t="s">
        <v>49</v>
      </c>
      <c r="T14" t="s">
        <v>3825</v>
      </c>
      <c r="U14" t="s">
        <v>3421</v>
      </c>
      <c r="V14" t="s">
        <v>1086</v>
      </c>
      <c r="W14" t="s">
        <v>1936</v>
      </c>
      <c r="X14" t="s">
        <v>79</v>
      </c>
      <c r="Y14" t="s">
        <v>79</v>
      </c>
    </row>
    <row r="15" spans="1:25" x14ac:dyDescent="0.25">
      <c r="A15" t="s">
        <v>3208</v>
      </c>
      <c r="B15" t="s">
        <v>4078</v>
      </c>
      <c r="C15" t="s">
        <v>4043</v>
      </c>
      <c r="D15" t="s">
        <v>58</v>
      </c>
      <c r="E15" t="s">
        <v>277</v>
      </c>
      <c r="F15" t="s">
        <v>119</v>
      </c>
      <c r="G15" t="s">
        <v>251</v>
      </c>
      <c r="H15" t="s">
        <v>3426</v>
      </c>
      <c r="I15" t="s">
        <v>4079</v>
      </c>
      <c r="J15" t="s">
        <v>79</v>
      </c>
      <c r="K15" t="s">
        <v>79</v>
      </c>
      <c r="L15" t="s">
        <v>105</v>
      </c>
      <c r="M15" t="s">
        <v>261</v>
      </c>
      <c r="N15" t="s">
        <v>79</v>
      </c>
      <c r="O15" t="s">
        <v>79</v>
      </c>
      <c r="P15" t="s">
        <v>79</v>
      </c>
      <c r="Q15" t="s">
        <v>79</v>
      </c>
      <c r="R15" t="s">
        <v>49</v>
      </c>
      <c r="S15" t="s">
        <v>49</v>
      </c>
      <c r="T15" t="s">
        <v>4080</v>
      </c>
      <c r="U15" t="s">
        <v>1640</v>
      </c>
      <c r="V15" t="s">
        <v>2420</v>
      </c>
      <c r="W15" t="s">
        <v>73</v>
      </c>
      <c r="X15" t="s">
        <v>79</v>
      </c>
      <c r="Y15" t="s">
        <v>79</v>
      </c>
    </row>
  </sheetData>
  <pageMargins left="0.7" right="0.7" top="0.75" bottom="0.75" header="0.3" footer="0.3"/>
  <tableParts count="1">
    <tablePart r:id="rId1"/>
  </tablePart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D62C-6837-4D4D-BA6A-2FD62EACF41B}">
  <sheetPr codeName="Sheet92"/>
  <dimension ref="A1:Y9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81.140625" bestFit="1" customWidth="1"/>
    <col min="3" max="3" width="14.7109375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30.425781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32</v>
      </c>
      <c r="N2" t="s">
        <v>33</v>
      </c>
      <c r="P2" t="s">
        <v>34</v>
      </c>
      <c r="R2" t="s">
        <v>35</v>
      </c>
      <c r="T2" t="s">
        <v>36</v>
      </c>
      <c r="V2" t="s">
        <v>37</v>
      </c>
      <c r="X2" t="s">
        <v>38</v>
      </c>
    </row>
    <row r="3" spans="1:25" x14ac:dyDescent="0.25">
      <c r="A3" t="s">
        <v>39</v>
      </c>
      <c r="B3" t="s">
        <v>530</v>
      </c>
      <c r="C3" t="s">
        <v>1896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280</v>
      </c>
      <c r="B4" t="s">
        <v>3838</v>
      </c>
      <c r="C4" t="s">
        <v>3839</v>
      </c>
      <c r="D4" t="s">
        <v>220</v>
      </c>
      <c r="E4" t="s">
        <v>97</v>
      </c>
      <c r="F4" t="s">
        <v>92</v>
      </c>
      <c r="G4" t="s">
        <v>92</v>
      </c>
      <c r="H4" t="s">
        <v>575</v>
      </c>
      <c r="I4" t="s">
        <v>542</v>
      </c>
      <c r="J4" t="s">
        <v>49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  <c r="S4" t="s">
        <v>49</v>
      </c>
      <c r="T4" t="s">
        <v>2470</v>
      </c>
      <c r="U4" t="s">
        <v>693</v>
      </c>
      <c r="V4" t="s">
        <v>49</v>
      </c>
      <c r="W4" t="s">
        <v>49</v>
      </c>
      <c r="X4" t="s">
        <v>49</v>
      </c>
      <c r="Y4" t="s">
        <v>49</v>
      </c>
    </row>
    <row r="5" spans="1:25" x14ac:dyDescent="0.25">
      <c r="A5" t="s">
        <v>3840</v>
      </c>
      <c r="B5" t="s">
        <v>3841</v>
      </c>
      <c r="C5" t="s">
        <v>3839</v>
      </c>
      <c r="D5" t="s">
        <v>106</v>
      </c>
      <c r="E5" t="s">
        <v>106</v>
      </c>
      <c r="F5" t="s">
        <v>170</v>
      </c>
      <c r="G5" t="s">
        <v>148</v>
      </c>
      <c r="H5" t="s">
        <v>607</v>
      </c>
      <c r="I5" t="s">
        <v>2262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3842</v>
      </c>
      <c r="U5" t="s">
        <v>542</v>
      </c>
      <c r="V5" t="s">
        <v>49</v>
      </c>
      <c r="W5" t="s">
        <v>49</v>
      </c>
      <c r="X5" t="s">
        <v>49</v>
      </c>
      <c r="Y5" t="s">
        <v>49</v>
      </c>
    </row>
    <row r="6" spans="1:25" x14ac:dyDescent="0.25">
      <c r="A6" t="s">
        <v>3843</v>
      </c>
      <c r="B6" t="s">
        <v>3844</v>
      </c>
      <c r="C6" t="s">
        <v>3839</v>
      </c>
      <c r="D6" t="s">
        <v>76</v>
      </c>
      <c r="E6" t="s">
        <v>76</v>
      </c>
      <c r="F6" t="s">
        <v>59</v>
      </c>
      <c r="G6" t="s">
        <v>59</v>
      </c>
      <c r="H6" t="s">
        <v>49</v>
      </c>
      <c r="I6" t="s">
        <v>49</v>
      </c>
      <c r="J6" t="s">
        <v>79</v>
      </c>
      <c r="K6" t="s">
        <v>79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673</v>
      </c>
      <c r="U6" t="s">
        <v>673</v>
      </c>
      <c r="V6" t="s">
        <v>49</v>
      </c>
      <c r="W6" t="s">
        <v>49</v>
      </c>
      <c r="X6" t="s">
        <v>49</v>
      </c>
      <c r="Y6" t="s">
        <v>49</v>
      </c>
    </row>
    <row r="7" spans="1:25" x14ac:dyDescent="0.25">
      <c r="A7" t="s">
        <v>3845</v>
      </c>
      <c r="B7" t="s">
        <v>3846</v>
      </c>
      <c r="C7" t="s">
        <v>3839</v>
      </c>
      <c r="D7" t="s">
        <v>97</v>
      </c>
      <c r="E7" t="s">
        <v>97</v>
      </c>
      <c r="F7" t="s">
        <v>268</v>
      </c>
      <c r="G7" t="s">
        <v>268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1932</v>
      </c>
      <c r="U7" t="s">
        <v>1932</v>
      </c>
      <c r="V7" t="s">
        <v>49</v>
      </c>
      <c r="W7" t="s">
        <v>49</v>
      </c>
      <c r="X7" t="s">
        <v>49</v>
      </c>
      <c r="Y7" t="s">
        <v>49</v>
      </c>
    </row>
    <row r="8" spans="1:25" x14ac:dyDescent="0.25">
      <c r="A8" t="s">
        <v>3847</v>
      </c>
      <c r="B8" t="s">
        <v>3848</v>
      </c>
      <c r="C8" t="s">
        <v>3839</v>
      </c>
      <c r="D8" t="s">
        <v>3849</v>
      </c>
      <c r="E8" t="s">
        <v>3849</v>
      </c>
      <c r="F8" t="s">
        <v>59</v>
      </c>
      <c r="G8" t="s">
        <v>59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1952</v>
      </c>
      <c r="U8" t="s">
        <v>1952</v>
      </c>
      <c r="V8" t="s">
        <v>49</v>
      </c>
      <c r="W8" t="s">
        <v>49</v>
      </c>
      <c r="X8" t="s">
        <v>49</v>
      </c>
      <c r="Y8" t="s">
        <v>49</v>
      </c>
    </row>
    <row r="9" spans="1:25" x14ac:dyDescent="0.25">
      <c r="A9" t="s">
        <v>3125</v>
      </c>
      <c r="B9" t="s">
        <v>3850</v>
      </c>
      <c r="C9" t="s">
        <v>3839</v>
      </c>
      <c r="D9" t="s">
        <v>3849</v>
      </c>
      <c r="E9" t="s">
        <v>3849</v>
      </c>
      <c r="F9" t="s">
        <v>59</v>
      </c>
      <c r="G9" t="s">
        <v>59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49</v>
      </c>
      <c r="S9" t="s">
        <v>49</v>
      </c>
      <c r="T9" t="s">
        <v>746</v>
      </c>
      <c r="U9" t="s">
        <v>746</v>
      </c>
      <c r="V9" t="s">
        <v>49</v>
      </c>
      <c r="W9" t="s">
        <v>49</v>
      </c>
      <c r="X9" t="s">
        <v>49</v>
      </c>
      <c r="Y9" t="s">
        <v>49</v>
      </c>
    </row>
  </sheetData>
  <pageMargins left="0.7" right="0.7" top="0.75" bottom="0.75" header="0.3" footer="0.3"/>
  <tableParts count="1">
    <tablePart r:id="rId1"/>
  </tablePart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CA51E-4089-40E7-8160-F15D31DE9F5B}">
  <sheetPr codeName="Sheet93"/>
  <dimension ref="A1:Y10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53.28515625" bestFit="1" customWidth="1"/>
    <col min="3" max="3" width="13.140625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30.425781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32</v>
      </c>
      <c r="N2" t="s">
        <v>33</v>
      </c>
      <c r="P2" t="s">
        <v>34</v>
      </c>
      <c r="R2" t="s">
        <v>35</v>
      </c>
      <c r="T2" t="s">
        <v>36</v>
      </c>
      <c r="V2" t="s">
        <v>37</v>
      </c>
      <c r="X2" t="s">
        <v>38</v>
      </c>
    </row>
    <row r="3" spans="1:25" x14ac:dyDescent="0.25">
      <c r="A3" t="s">
        <v>39</v>
      </c>
      <c r="B3" t="s">
        <v>530</v>
      </c>
      <c r="C3" t="s">
        <v>1896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3851</v>
      </c>
      <c r="B4" t="s">
        <v>3852</v>
      </c>
      <c r="C4" t="s">
        <v>3853</v>
      </c>
      <c r="D4" t="s">
        <v>131</v>
      </c>
      <c r="E4" t="s">
        <v>46</v>
      </c>
      <c r="F4" t="s">
        <v>450</v>
      </c>
      <c r="G4" t="s">
        <v>450</v>
      </c>
      <c r="H4" t="s">
        <v>873</v>
      </c>
      <c r="I4" t="s">
        <v>3854</v>
      </c>
      <c r="J4" t="s">
        <v>79</v>
      </c>
      <c r="K4" t="s">
        <v>305</v>
      </c>
      <c r="L4" t="s">
        <v>2536</v>
      </c>
      <c r="M4" t="s">
        <v>2536</v>
      </c>
      <c r="N4" t="s">
        <v>138</v>
      </c>
      <c r="O4" t="s">
        <v>138</v>
      </c>
      <c r="P4" t="s">
        <v>3486</v>
      </c>
      <c r="Q4" t="s">
        <v>3486</v>
      </c>
      <c r="R4" t="s">
        <v>49</v>
      </c>
      <c r="S4" t="s">
        <v>49</v>
      </c>
      <c r="T4" t="s">
        <v>185</v>
      </c>
      <c r="U4" t="s">
        <v>1041</v>
      </c>
      <c r="V4" t="s">
        <v>886</v>
      </c>
      <c r="W4" t="s">
        <v>1042</v>
      </c>
      <c r="X4" t="s">
        <v>49</v>
      </c>
      <c r="Y4" t="s">
        <v>49</v>
      </c>
    </row>
    <row r="5" spans="1:25" x14ac:dyDescent="0.25">
      <c r="A5" t="s">
        <v>1576</v>
      </c>
      <c r="B5" t="s">
        <v>3855</v>
      </c>
      <c r="C5" t="s">
        <v>3853</v>
      </c>
      <c r="D5" t="s">
        <v>76</v>
      </c>
      <c r="E5" t="s">
        <v>76</v>
      </c>
      <c r="F5" t="s">
        <v>433</v>
      </c>
      <c r="G5" t="s">
        <v>433</v>
      </c>
      <c r="H5" t="s">
        <v>3856</v>
      </c>
      <c r="I5" t="s">
        <v>3856</v>
      </c>
      <c r="J5" t="s">
        <v>282</v>
      </c>
      <c r="K5" t="s">
        <v>282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1696</v>
      </c>
      <c r="U5" t="s">
        <v>1696</v>
      </c>
      <c r="V5" t="s">
        <v>351</v>
      </c>
      <c r="W5" t="s">
        <v>351</v>
      </c>
      <c r="X5" t="s">
        <v>49</v>
      </c>
      <c r="Y5" t="s">
        <v>49</v>
      </c>
    </row>
    <row r="6" spans="1:25" x14ac:dyDescent="0.25">
      <c r="A6" t="s">
        <v>3857</v>
      </c>
      <c r="B6" t="s">
        <v>3858</v>
      </c>
      <c r="C6" t="s">
        <v>3853</v>
      </c>
      <c r="D6" t="s">
        <v>220</v>
      </c>
      <c r="E6" t="s">
        <v>220</v>
      </c>
      <c r="F6" t="s">
        <v>67</v>
      </c>
      <c r="G6" t="s">
        <v>67</v>
      </c>
      <c r="H6" t="s">
        <v>1544</v>
      </c>
      <c r="I6" t="s">
        <v>1544</v>
      </c>
      <c r="J6" t="s">
        <v>289</v>
      </c>
      <c r="K6" t="s">
        <v>289</v>
      </c>
      <c r="L6" t="s">
        <v>314</v>
      </c>
      <c r="M6" t="s">
        <v>314</v>
      </c>
      <c r="N6" t="s">
        <v>49</v>
      </c>
      <c r="O6" t="s">
        <v>49</v>
      </c>
      <c r="P6" t="s">
        <v>381</v>
      </c>
      <c r="Q6" t="s">
        <v>381</v>
      </c>
      <c r="R6" t="s">
        <v>49</v>
      </c>
      <c r="S6" t="s">
        <v>49</v>
      </c>
      <c r="T6" t="s">
        <v>3654</v>
      </c>
      <c r="U6" t="s">
        <v>3654</v>
      </c>
      <c r="V6" t="s">
        <v>247</v>
      </c>
      <c r="W6" t="s">
        <v>247</v>
      </c>
      <c r="X6" t="s">
        <v>49</v>
      </c>
      <c r="Y6" t="s">
        <v>49</v>
      </c>
    </row>
    <row r="7" spans="1:25" x14ac:dyDescent="0.25">
      <c r="A7" t="s">
        <v>3859</v>
      </c>
      <c r="B7" t="s">
        <v>3860</v>
      </c>
      <c r="C7" t="s">
        <v>3853</v>
      </c>
      <c r="D7" t="s">
        <v>2273</v>
      </c>
      <c r="E7" t="s">
        <v>131</v>
      </c>
      <c r="F7" t="s">
        <v>1243</v>
      </c>
      <c r="G7" t="s">
        <v>450</v>
      </c>
      <c r="H7" t="s">
        <v>3420</v>
      </c>
      <c r="I7" t="s">
        <v>252</v>
      </c>
      <c r="J7" t="s">
        <v>553</v>
      </c>
      <c r="K7" t="s">
        <v>271</v>
      </c>
      <c r="L7" t="s">
        <v>432</v>
      </c>
      <c r="M7" t="s">
        <v>432</v>
      </c>
      <c r="N7" t="s">
        <v>62</v>
      </c>
      <c r="O7" t="s">
        <v>62</v>
      </c>
      <c r="P7" t="s">
        <v>602</v>
      </c>
      <c r="Q7" t="s">
        <v>602</v>
      </c>
      <c r="R7" t="s">
        <v>79</v>
      </c>
      <c r="S7" t="s">
        <v>79</v>
      </c>
      <c r="T7" t="s">
        <v>387</v>
      </c>
      <c r="U7" t="s">
        <v>2312</v>
      </c>
      <c r="V7" t="s">
        <v>237</v>
      </c>
      <c r="W7" t="s">
        <v>1026</v>
      </c>
      <c r="X7" t="s">
        <v>49</v>
      </c>
      <c r="Y7" t="s">
        <v>49</v>
      </c>
    </row>
    <row r="8" spans="1:25" x14ac:dyDescent="0.25">
      <c r="A8" t="s">
        <v>3861</v>
      </c>
      <c r="B8" t="s">
        <v>3862</v>
      </c>
      <c r="C8" t="s">
        <v>3853</v>
      </c>
      <c r="D8" t="s">
        <v>2273</v>
      </c>
      <c r="E8" t="s">
        <v>46</v>
      </c>
      <c r="F8" t="s">
        <v>258</v>
      </c>
      <c r="G8" t="s">
        <v>279</v>
      </c>
      <c r="H8" t="s">
        <v>3863</v>
      </c>
      <c r="I8" t="s">
        <v>2720</v>
      </c>
      <c r="J8" t="s">
        <v>432</v>
      </c>
      <c r="K8" t="s">
        <v>70</v>
      </c>
      <c r="L8" t="s">
        <v>278</v>
      </c>
      <c r="M8" t="s">
        <v>278</v>
      </c>
      <c r="N8" t="s">
        <v>49</v>
      </c>
      <c r="O8" t="s">
        <v>49</v>
      </c>
      <c r="P8" t="s">
        <v>164</v>
      </c>
      <c r="Q8" t="s">
        <v>164</v>
      </c>
      <c r="R8" t="s">
        <v>49</v>
      </c>
      <c r="S8" t="s">
        <v>49</v>
      </c>
      <c r="T8" t="s">
        <v>2260</v>
      </c>
      <c r="U8" t="s">
        <v>1256</v>
      </c>
      <c r="V8" t="s">
        <v>308</v>
      </c>
      <c r="W8" t="s">
        <v>1936</v>
      </c>
      <c r="X8" t="s">
        <v>49</v>
      </c>
      <c r="Y8" t="s">
        <v>49</v>
      </c>
    </row>
    <row r="9" spans="1:25" x14ac:dyDescent="0.25">
      <c r="A9" t="s">
        <v>3864</v>
      </c>
      <c r="B9" t="s">
        <v>3865</v>
      </c>
      <c r="C9" t="s">
        <v>3853</v>
      </c>
      <c r="D9" t="s">
        <v>220</v>
      </c>
      <c r="E9" t="s">
        <v>131</v>
      </c>
      <c r="F9" t="s">
        <v>433</v>
      </c>
      <c r="G9" t="s">
        <v>67</v>
      </c>
      <c r="H9" t="s">
        <v>1591</v>
      </c>
      <c r="I9" t="s">
        <v>2721</v>
      </c>
      <c r="J9" t="s">
        <v>79</v>
      </c>
      <c r="K9" t="s">
        <v>79</v>
      </c>
      <c r="L9" t="s">
        <v>70</v>
      </c>
      <c r="M9" t="s">
        <v>70</v>
      </c>
      <c r="N9" t="s">
        <v>79</v>
      </c>
      <c r="O9" t="s">
        <v>79</v>
      </c>
      <c r="P9" t="s">
        <v>165</v>
      </c>
      <c r="Q9" t="s">
        <v>165</v>
      </c>
      <c r="R9" t="s">
        <v>49</v>
      </c>
      <c r="S9" t="s">
        <v>49</v>
      </c>
      <c r="T9" t="s">
        <v>1771</v>
      </c>
      <c r="U9" t="s">
        <v>472</v>
      </c>
      <c r="V9" t="s">
        <v>79</v>
      </c>
      <c r="W9" t="s">
        <v>123</v>
      </c>
      <c r="X9" t="s">
        <v>49</v>
      </c>
      <c r="Y9" t="s">
        <v>49</v>
      </c>
    </row>
    <row r="10" spans="1:25" x14ac:dyDescent="0.25">
      <c r="A10" t="s">
        <v>3866</v>
      </c>
      <c r="B10" t="s">
        <v>3867</v>
      </c>
      <c r="C10" t="s">
        <v>3853</v>
      </c>
      <c r="D10" t="s">
        <v>220</v>
      </c>
      <c r="E10" t="s">
        <v>97</v>
      </c>
      <c r="F10" t="s">
        <v>433</v>
      </c>
      <c r="G10" t="s">
        <v>450</v>
      </c>
      <c r="H10" t="s">
        <v>1107</v>
      </c>
      <c r="I10" t="s">
        <v>2240</v>
      </c>
      <c r="J10" t="s">
        <v>264</v>
      </c>
      <c r="K10" t="s">
        <v>105</v>
      </c>
      <c r="L10" t="s">
        <v>446</v>
      </c>
      <c r="M10" t="s">
        <v>446</v>
      </c>
      <c r="N10" t="s">
        <v>1091</v>
      </c>
      <c r="O10" t="s">
        <v>1091</v>
      </c>
      <c r="P10" t="s">
        <v>1910</v>
      </c>
      <c r="Q10" t="s">
        <v>1910</v>
      </c>
      <c r="R10" t="s">
        <v>49</v>
      </c>
      <c r="S10" t="s">
        <v>49</v>
      </c>
      <c r="T10" t="s">
        <v>3726</v>
      </c>
      <c r="U10" t="s">
        <v>3868</v>
      </c>
      <c r="V10" t="s">
        <v>1644</v>
      </c>
      <c r="W10" t="s">
        <v>423</v>
      </c>
      <c r="X10" t="s">
        <v>49</v>
      </c>
      <c r="Y10" t="s">
        <v>49</v>
      </c>
    </row>
  </sheetData>
  <pageMargins left="0.7" right="0.7" top="0.75" bottom="0.75" header="0.3" footer="0.3"/>
  <tableParts count="1">
    <tablePart r:id="rId1"/>
  </tableParts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CF11-0CBB-4ED5-B502-CDCABCD3EB49}">
  <sheetPr codeName="Sheet94"/>
  <dimension ref="A1:AA48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29" bestFit="1" customWidth="1"/>
    <col min="3" max="4" width="11.140625" bestFit="1" customWidth="1"/>
    <col min="5" max="5" width="12" bestFit="1" customWidth="1"/>
    <col min="6" max="6" width="14.5703125" bestFit="1" customWidth="1"/>
    <col min="7" max="9" width="11.140625" bestFit="1" customWidth="1"/>
    <col min="10" max="10" width="23.28515625" bestFit="1" customWidth="1"/>
    <col min="11" max="13" width="12.140625" bestFit="1" customWidth="1"/>
    <col min="14" max="14" width="30.42578125" bestFit="1" customWidth="1"/>
    <col min="15" max="15" width="12.140625" bestFit="1" customWidth="1"/>
    <col min="16" max="16" width="29" bestFit="1" customWidth="1"/>
    <col min="17" max="17" width="12.140625" bestFit="1" customWidth="1"/>
    <col min="18" max="18" width="27.85546875" bestFit="1" customWidth="1"/>
    <col min="19" max="19" width="12.140625" bestFit="1" customWidth="1"/>
    <col min="20" max="20" width="32.28515625" bestFit="1" customWidth="1"/>
    <col min="21" max="21" width="12.140625" bestFit="1" customWidth="1"/>
    <col min="22" max="22" width="28.42578125" bestFit="1" customWidth="1"/>
    <col min="23" max="23" width="12.140625" bestFit="1" customWidth="1"/>
    <col min="24" max="24" width="15.5703125" bestFit="1" customWidth="1"/>
    <col min="25" max="25" width="12.140625" bestFit="1" customWidth="1"/>
    <col min="26" max="26" width="14.7109375" bestFit="1" customWidth="1"/>
    <col min="27" max="27" width="12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B2" t="s">
        <v>27</v>
      </c>
      <c r="F2" t="s">
        <v>28</v>
      </c>
      <c r="H2" t="s">
        <v>29</v>
      </c>
      <c r="J2" t="s">
        <v>30</v>
      </c>
      <c r="L2" t="s">
        <v>31</v>
      </c>
      <c r="N2" t="s">
        <v>32</v>
      </c>
      <c r="P2" t="s">
        <v>33</v>
      </c>
      <c r="R2" t="s">
        <v>34</v>
      </c>
      <c r="T2" t="s">
        <v>35</v>
      </c>
      <c r="V2" t="s">
        <v>36</v>
      </c>
      <c r="X2" t="s">
        <v>37</v>
      </c>
      <c r="Z2" t="s">
        <v>38</v>
      </c>
    </row>
    <row r="3" spans="1:27" x14ac:dyDescent="0.25">
      <c r="A3" t="s">
        <v>39</v>
      </c>
      <c r="E3" t="s">
        <v>40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  <c r="Z3" t="s">
        <v>41</v>
      </c>
      <c r="AA3" t="s">
        <v>42</v>
      </c>
    </row>
    <row r="4" spans="1:27" x14ac:dyDescent="0.25">
      <c r="A4" t="s">
        <v>43</v>
      </c>
      <c r="B4" t="s">
        <v>44</v>
      </c>
      <c r="E4" t="s">
        <v>45</v>
      </c>
      <c r="F4" t="s">
        <v>46</v>
      </c>
      <c r="G4" t="s">
        <v>46</v>
      </c>
      <c r="H4" t="s">
        <v>47</v>
      </c>
      <c r="I4" t="s">
        <v>47</v>
      </c>
      <c r="J4" t="s">
        <v>48</v>
      </c>
      <c r="K4" t="s">
        <v>48</v>
      </c>
      <c r="L4" t="s">
        <v>49</v>
      </c>
      <c r="M4" t="s">
        <v>49</v>
      </c>
      <c r="N4" t="s">
        <v>50</v>
      </c>
      <c r="O4" t="s">
        <v>50</v>
      </c>
      <c r="P4" t="s">
        <v>51</v>
      </c>
      <c r="Q4" t="s">
        <v>51</v>
      </c>
      <c r="R4" t="s">
        <v>52</v>
      </c>
      <c r="S4" t="s">
        <v>52</v>
      </c>
      <c r="T4" t="s">
        <v>49</v>
      </c>
      <c r="U4" t="s">
        <v>49</v>
      </c>
      <c r="V4" t="s">
        <v>49</v>
      </c>
      <c r="W4" t="s">
        <v>49</v>
      </c>
      <c r="X4" t="s">
        <v>53</v>
      </c>
      <c r="Y4" t="s">
        <v>53</v>
      </c>
      <c r="Z4" t="s">
        <v>49</v>
      </c>
      <c r="AA4" t="s">
        <v>49</v>
      </c>
    </row>
    <row r="5" spans="1:27" x14ac:dyDescent="0.25">
      <c r="A5" t="s">
        <v>54</v>
      </c>
      <c r="B5" t="s">
        <v>55</v>
      </c>
      <c r="C5" t="s">
        <v>56</v>
      </c>
      <c r="D5" t="s">
        <v>57</v>
      </c>
      <c r="E5" t="s">
        <v>45</v>
      </c>
      <c r="F5" t="s">
        <v>58</v>
      </c>
      <c r="G5" t="s">
        <v>58</v>
      </c>
      <c r="H5" t="s">
        <v>59</v>
      </c>
      <c r="I5" t="s">
        <v>59</v>
      </c>
      <c r="J5" t="s">
        <v>60</v>
      </c>
      <c r="K5" t="s">
        <v>60</v>
      </c>
      <c r="L5" t="s">
        <v>49</v>
      </c>
      <c r="M5" t="s">
        <v>49</v>
      </c>
      <c r="N5" t="s">
        <v>61</v>
      </c>
      <c r="O5" t="s">
        <v>61</v>
      </c>
      <c r="P5" t="s">
        <v>62</v>
      </c>
      <c r="Q5" t="s">
        <v>62</v>
      </c>
      <c r="R5" t="s">
        <v>63</v>
      </c>
      <c r="S5" t="s">
        <v>63</v>
      </c>
      <c r="T5" t="s">
        <v>49</v>
      </c>
      <c r="U5" t="s">
        <v>49</v>
      </c>
      <c r="V5" t="s">
        <v>49</v>
      </c>
      <c r="W5" t="s">
        <v>49</v>
      </c>
      <c r="X5" t="s">
        <v>64</v>
      </c>
      <c r="Y5" t="s">
        <v>64</v>
      </c>
      <c r="Z5" t="s">
        <v>49</v>
      </c>
      <c r="AA5" t="s">
        <v>49</v>
      </c>
    </row>
    <row r="6" spans="1:27" x14ac:dyDescent="0.25">
      <c r="B6" t="s">
        <v>65</v>
      </c>
    </row>
    <row r="7" spans="1:27" x14ac:dyDescent="0.25">
      <c r="A7" t="s">
        <v>66</v>
      </c>
      <c r="B7" t="s">
        <v>55</v>
      </c>
      <c r="C7" t="s">
        <v>56</v>
      </c>
      <c r="D7" t="s">
        <v>57</v>
      </c>
      <c r="E7" t="s">
        <v>45</v>
      </c>
      <c r="F7" t="s">
        <v>49</v>
      </c>
      <c r="G7" t="s">
        <v>49</v>
      </c>
      <c r="H7" t="s">
        <v>67</v>
      </c>
      <c r="I7" t="s">
        <v>67</v>
      </c>
      <c r="J7" t="s">
        <v>68</v>
      </c>
      <c r="K7" t="s">
        <v>68</v>
      </c>
      <c r="L7" t="s">
        <v>49</v>
      </c>
      <c r="M7" t="s">
        <v>49</v>
      </c>
      <c r="N7" t="s">
        <v>69</v>
      </c>
      <c r="O7" t="s">
        <v>69</v>
      </c>
      <c r="P7" t="s">
        <v>70</v>
      </c>
      <c r="Q7" t="s">
        <v>70</v>
      </c>
      <c r="R7" t="s">
        <v>71</v>
      </c>
      <c r="S7" t="s">
        <v>71</v>
      </c>
      <c r="T7" t="s">
        <v>49</v>
      </c>
      <c r="U7" t="s">
        <v>49</v>
      </c>
      <c r="V7" t="s">
        <v>72</v>
      </c>
      <c r="W7" t="s">
        <v>72</v>
      </c>
      <c r="X7" t="s">
        <v>73</v>
      </c>
      <c r="Y7" t="s">
        <v>73</v>
      </c>
      <c r="Z7" t="s">
        <v>49</v>
      </c>
      <c r="AA7" t="s">
        <v>49</v>
      </c>
    </row>
    <row r="8" spans="1:27" x14ac:dyDescent="0.25">
      <c r="B8" t="s">
        <v>74</v>
      </c>
    </row>
    <row r="9" spans="1:27" x14ac:dyDescent="0.25">
      <c r="A9" t="s">
        <v>75</v>
      </c>
      <c r="B9" t="s">
        <v>55</v>
      </c>
      <c r="C9" t="s">
        <v>56</v>
      </c>
      <c r="D9" t="s">
        <v>57</v>
      </c>
      <c r="E9" t="s">
        <v>45</v>
      </c>
      <c r="F9" t="s">
        <v>76</v>
      </c>
      <c r="G9" t="s">
        <v>76</v>
      </c>
      <c r="H9" t="s">
        <v>77</v>
      </c>
      <c r="I9" t="s">
        <v>77</v>
      </c>
      <c r="J9" t="s">
        <v>78</v>
      </c>
      <c r="K9" t="s">
        <v>78</v>
      </c>
      <c r="L9" t="s">
        <v>49</v>
      </c>
      <c r="M9" t="s">
        <v>49</v>
      </c>
      <c r="N9" t="s">
        <v>79</v>
      </c>
      <c r="O9" t="s">
        <v>79</v>
      </c>
      <c r="P9" t="s">
        <v>80</v>
      </c>
      <c r="Q9" t="s">
        <v>81</v>
      </c>
      <c r="R9" t="s">
        <v>81</v>
      </c>
      <c r="S9" t="s">
        <v>81</v>
      </c>
      <c r="T9" t="s">
        <v>49</v>
      </c>
      <c r="U9" t="s">
        <v>49</v>
      </c>
      <c r="V9" t="s">
        <v>49</v>
      </c>
      <c r="W9" t="s">
        <v>49</v>
      </c>
      <c r="X9" t="s">
        <v>82</v>
      </c>
      <c r="Y9" t="s">
        <v>82</v>
      </c>
      <c r="Z9" t="s">
        <v>49</v>
      </c>
      <c r="AA9" t="s">
        <v>49</v>
      </c>
    </row>
    <row r="10" spans="1:27" x14ac:dyDescent="0.25">
      <c r="B10" t="s">
        <v>83</v>
      </c>
      <c r="P10" t="s">
        <v>84</v>
      </c>
    </row>
    <row r="11" spans="1:27" x14ac:dyDescent="0.25">
      <c r="A11" t="s">
        <v>85</v>
      </c>
      <c r="B11" t="s">
        <v>55</v>
      </c>
      <c r="C11" t="s">
        <v>56</v>
      </c>
      <c r="D11" t="s">
        <v>57</v>
      </c>
      <c r="E11" t="s">
        <v>45</v>
      </c>
      <c r="F11" t="s">
        <v>46</v>
      </c>
      <c r="G11" t="s">
        <v>46</v>
      </c>
      <c r="H11" t="s">
        <v>49</v>
      </c>
      <c r="I11" t="s">
        <v>49</v>
      </c>
      <c r="J11" t="s">
        <v>86</v>
      </c>
      <c r="K11" t="s">
        <v>86</v>
      </c>
      <c r="L11" t="s">
        <v>49</v>
      </c>
      <c r="M11" t="s">
        <v>49</v>
      </c>
      <c r="N11" t="s">
        <v>79</v>
      </c>
      <c r="O11" t="s">
        <v>79</v>
      </c>
      <c r="P11" t="s">
        <v>87</v>
      </c>
      <c r="Q11" t="s">
        <v>81</v>
      </c>
      <c r="R11" t="s">
        <v>81</v>
      </c>
      <c r="S11" t="s">
        <v>81</v>
      </c>
      <c r="T11" t="s">
        <v>49</v>
      </c>
      <c r="U11" t="s">
        <v>49</v>
      </c>
      <c r="V11" t="s">
        <v>88</v>
      </c>
      <c r="W11" t="s">
        <v>88</v>
      </c>
      <c r="X11" t="s">
        <v>79</v>
      </c>
      <c r="Y11" t="s">
        <v>79</v>
      </c>
      <c r="Z11" t="s">
        <v>49</v>
      </c>
      <c r="AA11" t="s">
        <v>49</v>
      </c>
    </row>
    <row r="12" spans="1:27" x14ac:dyDescent="0.25">
      <c r="B12" t="s">
        <v>89</v>
      </c>
    </row>
    <row r="13" spans="1:27" x14ac:dyDescent="0.25">
      <c r="A13" t="s">
        <v>90</v>
      </c>
      <c r="B13" t="s">
        <v>91</v>
      </c>
      <c r="E13" t="s">
        <v>45</v>
      </c>
      <c r="F13" t="s">
        <v>49</v>
      </c>
      <c r="G13" t="s">
        <v>49</v>
      </c>
      <c r="H13" t="s">
        <v>92</v>
      </c>
      <c r="I13" t="s">
        <v>92</v>
      </c>
      <c r="J13" t="s">
        <v>93</v>
      </c>
      <c r="K13" t="s">
        <v>93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49</v>
      </c>
      <c r="U13" t="s">
        <v>49</v>
      </c>
      <c r="V13" t="s">
        <v>94</v>
      </c>
      <c r="W13" t="s">
        <v>94</v>
      </c>
      <c r="X13" t="s">
        <v>95</v>
      </c>
      <c r="Y13" t="s">
        <v>95</v>
      </c>
      <c r="Z13" t="s">
        <v>49</v>
      </c>
      <c r="AA13" t="s">
        <v>49</v>
      </c>
    </row>
    <row r="14" spans="1:27" x14ac:dyDescent="0.25">
      <c r="A14" t="s">
        <v>96</v>
      </c>
      <c r="B14" t="s">
        <v>55</v>
      </c>
      <c r="C14" t="s">
        <v>56</v>
      </c>
      <c r="D14" t="s">
        <v>57</v>
      </c>
      <c r="E14" t="s">
        <v>45</v>
      </c>
      <c r="F14" t="s">
        <v>97</v>
      </c>
      <c r="G14" t="s">
        <v>97</v>
      </c>
      <c r="H14" t="s">
        <v>67</v>
      </c>
      <c r="I14" t="s">
        <v>67</v>
      </c>
      <c r="J14" t="s">
        <v>98</v>
      </c>
      <c r="K14" t="s">
        <v>98</v>
      </c>
      <c r="L14" t="s">
        <v>49</v>
      </c>
      <c r="M14" t="s">
        <v>49</v>
      </c>
      <c r="N14" t="s">
        <v>49</v>
      </c>
      <c r="O14" t="s">
        <v>49</v>
      </c>
      <c r="P14" t="s">
        <v>62</v>
      </c>
      <c r="Q14" t="s">
        <v>62</v>
      </c>
      <c r="R14" t="s">
        <v>63</v>
      </c>
      <c r="S14" t="s">
        <v>63</v>
      </c>
      <c r="T14" t="s">
        <v>49</v>
      </c>
      <c r="U14" t="s">
        <v>49</v>
      </c>
      <c r="V14" t="s">
        <v>49</v>
      </c>
      <c r="W14" t="s">
        <v>49</v>
      </c>
      <c r="X14" t="s">
        <v>99</v>
      </c>
      <c r="Y14" t="s">
        <v>99</v>
      </c>
      <c r="Z14" t="s">
        <v>49</v>
      </c>
      <c r="AA14" t="s">
        <v>49</v>
      </c>
    </row>
    <row r="15" spans="1:27" x14ac:dyDescent="0.25">
      <c r="B15" t="s">
        <v>100</v>
      </c>
    </row>
    <row r="16" spans="1:27" x14ac:dyDescent="0.25">
      <c r="A16" t="s">
        <v>101</v>
      </c>
      <c r="B16" t="s">
        <v>102</v>
      </c>
      <c r="E16" t="s">
        <v>45</v>
      </c>
      <c r="F16" t="s">
        <v>97</v>
      </c>
      <c r="G16" t="s">
        <v>97</v>
      </c>
      <c r="H16" t="s">
        <v>103</v>
      </c>
      <c r="I16" t="s">
        <v>103</v>
      </c>
      <c r="J16" t="s">
        <v>104</v>
      </c>
      <c r="K16" t="s">
        <v>104</v>
      </c>
      <c r="L16" t="s">
        <v>49</v>
      </c>
      <c r="M16" t="s">
        <v>49</v>
      </c>
      <c r="N16" t="s">
        <v>105</v>
      </c>
      <c r="O16" t="s">
        <v>105</v>
      </c>
      <c r="P16" t="s">
        <v>71</v>
      </c>
      <c r="Q16" t="s">
        <v>71</v>
      </c>
      <c r="R16" t="s">
        <v>106</v>
      </c>
      <c r="S16" t="s">
        <v>106</v>
      </c>
      <c r="T16" t="s">
        <v>49</v>
      </c>
      <c r="U16" t="s">
        <v>49</v>
      </c>
      <c r="V16" t="s">
        <v>49</v>
      </c>
      <c r="W16" t="s">
        <v>49</v>
      </c>
      <c r="X16" t="s">
        <v>79</v>
      </c>
      <c r="Y16" t="s">
        <v>79</v>
      </c>
      <c r="Z16" t="s">
        <v>49</v>
      </c>
      <c r="AA16" t="s">
        <v>49</v>
      </c>
    </row>
    <row r="17" spans="1:27" x14ac:dyDescent="0.25">
      <c r="A17" t="s">
        <v>107</v>
      </c>
      <c r="B17" t="s">
        <v>108</v>
      </c>
      <c r="E17" t="s">
        <v>45</v>
      </c>
      <c r="F17" t="s">
        <v>49</v>
      </c>
      <c r="G17" t="s">
        <v>49</v>
      </c>
      <c r="H17" t="s">
        <v>109</v>
      </c>
      <c r="I17" t="s">
        <v>109</v>
      </c>
      <c r="J17" t="s">
        <v>110</v>
      </c>
      <c r="K17" t="s">
        <v>110</v>
      </c>
      <c r="L17" t="s">
        <v>49</v>
      </c>
      <c r="M17" t="s">
        <v>49</v>
      </c>
      <c r="N17" t="s">
        <v>111</v>
      </c>
      <c r="O17" t="s">
        <v>111</v>
      </c>
      <c r="P17" t="s">
        <v>112</v>
      </c>
      <c r="Q17" t="s">
        <v>113</v>
      </c>
      <c r="R17" t="s">
        <v>81</v>
      </c>
      <c r="S17" t="s">
        <v>81</v>
      </c>
      <c r="T17" t="s">
        <v>114</v>
      </c>
      <c r="U17" t="s">
        <v>114</v>
      </c>
      <c r="V17" t="s">
        <v>115</v>
      </c>
      <c r="W17" t="s">
        <v>115</v>
      </c>
      <c r="X17" t="s">
        <v>116</v>
      </c>
      <c r="Y17" t="s">
        <v>116</v>
      </c>
      <c r="Z17" t="s">
        <v>49</v>
      </c>
      <c r="AA17" t="s">
        <v>49</v>
      </c>
    </row>
    <row r="18" spans="1:27" x14ac:dyDescent="0.25">
      <c r="P18" t="s">
        <v>84</v>
      </c>
      <c r="R18" t="s">
        <v>117</v>
      </c>
      <c r="S18" t="s">
        <v>117</v>
      </c>
    </row>
    <row r="19" spans="1:27" x14ac:dyDescent="0.25">
      <c r="A19" t="s">
        <v>118</v>
      </c>
      <c r="B19" t="s">
        <v>55</v>
      </c>
      <c r="C19" t="s">
        <v>56</v>
      </c>
      <c r="D19" t="s">
        <v>57</v>
      </c>
      <c r="E19" t="s">
        <v>45</v>
      </c>
      <c r="F19" t="s">
        <v>58</v>
      </c>
      <c r="G19" t="s">
        <v>58</v>
      </c>
      <c r="H19" t="s">
        <v>119</v>
      </c>
      <c r="I19" t="s">
        <v>119</v>
      </c>
      <c r="J19" t="s">
        <v>120</v>
      </c>
      <c r="K19" t="s">
        <v>120</v>
      </c>
      <c r="L19" t="s">
        <v>49</v>
      </c>
      <c r="M19" t="s">
        <v>49</v>
      </c>
      <c r="N19" t="s">
        <v>79</v>
      </c>
      <c r="O19" t="s">
        <v>79</v>
      </c>
      <c r="P19" t="s">
        <v>46</v>
      </c>
      <c r="Q19" t="s">
        <v>46</v>
      </c>
      <c r="R19" t="s">
        <v>121</v>
      </c>
      <c r="S19" t="s">
        <v>121</v>
      </c>
      <c r="T19" t="s">
        <v>49</v>
      </c>
      <c r="U19" t="s">
        <v>49</v>
      </c>
      <c r="V19" t="s">
        <v>122</v>
      </c>
      <c r="W19" t="s">
        <v>122</v>
      </c>
      <c r="X19" t="s">
        <v>123</v>
      </c>
      <c r="Y19" t="s">
        <v>123</v>
      </c>
      <c r="Z19" t="s">
        <v>49</v>
      </c>
      <c r="AA19" t="s">
        <v>49</v>
      </c>
    </row>
    <row r="20" spans="1:27" x14ac:dyDescent="0.25">
      <c r="B20" t="s">
        <v>124</v>
      </c>
    </row>
    <row r="21" spans="1:27" x14ac:dyDescent="0.25">
      <c r="A21" t="s">
        <v>125</v>
      </c>
      <c r="B21" t="s">
        <v>55</v>
      </c>
      <c r="C21" t="s">
        <v>56</v>
      </c>
      <c r="D21" t="s">
        <v>57</v>
      </c>
      <c r="E21" t="s">
        <v>45</v>
      </c>
      <c r="F21" t="s">
        <v>76</v>
      </c>
      <c r="G21" t="s">
        <v>76</v>
      </c>
      <c r="H21" t="s">
        <v>59</v>
      </c>
      <c r="I21" t="s">
        <v>59</v>
      </c>
      <c r="J21" t="s">
        <v>126</v>
      </c>
      <c r="K21" t="s">
        <v>126</v>
      </c>
      <c r="L21" t="s">
        <v>49</v>
      </c>
      <c r="M21" t="s">
        <v>49</v>
      </c>
      <c r="N21" t="s">
        <v>79</v>
      </c>
      <c r="O21" t="s">
        <v>79</v>
      </c>
      <c r="P21" t="s">
        <v>71</v>
      </c>
      <c r="Q21" t="s">
        <v>71</v>
      </c>
      <c r="R21" t="s">
        <v>127</v>
      </c>
      <c r="S21" t="s">
        <v>127</v>
      </c>
      <c r="T21" t="s">
        <v>49</v>
      </c>
      <c r="U21" t="s">
        <v>49</v>
      </c>
      <c r="V21" t="s">
        <v>49</v>
      </c>
      <c r="W21" t="s">
        <v>49</v>
      </c>
      <c r="X21" t="s">
        <v>128</v>
      </c>
      <c r="Y21" t="s">
        <v>128</v>
      </c>
      <c r="Z21" t="s">
        <v>49</v>
      </c>
      <c r="AA21" t="s">
        <v>49</v>
      </c>
    </row>
    <row r="22" spans="1:27" x14ac:dyDescent="0.25">
      <c r="B22" t="s">
        <v>129</v>
      </c>
    </row>
    <row r="23" spans="1:27" x14ac:dyDescent="0.25">
      <c r="A23" t="s">
        <v>130</v>
      </c>
      <c r="B23" t="s">
        <v>55</v>
      </c>
      <c r="C23" t="s">
        <v>56</v>
      </c>
      <c r="D23" t="s">
        <v>57</v>
      </c>
      <c r="E23" t="s">
        <v>45</v>
      </c>
      <c r="F23" t="s">
        <v>131</v>
      </c>
      <c r="G23" t="s">
        <v>131</v>
      </c>
      <c r="H23" t="s">
        <v>67</v>
      </c>
      <c r="I23" t="s">
        <v>67</v>
      </c>
      <c r="J23" t="s">
        <v>132</v>
      </c>
      <c r="K23" t="s">
        <v>132</v>
      </c>
      <c r="L23" t="s">
        <v>49</v>
      </c>
      <c r="M23" t="s">
        <v>49</v>
      </c>
      <c r="N23" t="s">
        <v>133</v>
      </c>
      <c r="O23" t="s">
        <v>133</v>
      </c>
      <c r="P23" t="s">
        <v>79</v>
      </c>
      <c r="Q23" t="s">
        <v>79</v>
      </c>
      <c r="R23" t="s">
        <v>79</v>
      </c>
      <c r="S23" t="s">
        <v>79</v>
      </c>
      <c r="T23" t="s">
        <v>49</v>
      </c>
      <c r="U23" t="s">
        <v>49</v>
      </c>
      <c r="V23" t="s">
        <v>134</v>
      </c>
      <c r="W23" t="s">
        <v>134</v>
      </c>
      <c r="X23" t="s">
        <v>79</v>
      </c>
      <c r="Y23" t="s">
        <v>79</v>
      </c>
      <c r="Z23" t="s">
        <v>49</v>
      </c>
      <c r="AA23" t="s">
        <v>49</v>
      </c>
    </row>
    <row r="24" spans="1:27" x14ac:dyDescent="0.25">
      <c r="B24" t="s">
        <v>135</v>
      </c>
    </row>
    <row r="25" spans="1:27" x14ac:dyDescent="0.25">
      <c r="A25" t="s">
        <v>136</v>
      </c>
      <c r="B25" t="s">
        <v>137</v>
      </c>
      <c r="E25" t="s">
        <v>45</v>
      </c>
      <c r="F25" t="s">
        <v>46</v>
      </c>
      <c r="G25" t="s">
        <v>46</v>
      </c>
      <c r="H25" t="s">
        <v>138</v>
      </c>
      <c r="I25" t="s">
        <v>138</v>
      </c>
      <c r="J25" t="s">
        <v>139</v>
      </c>
      <c r="K25" t="s">
        <v>139</v>
      </c>
      <c r="L25" t="s">
        <v>49</v>
      </c>
      <c r="M25" t="s">
        <v>49</v>
      </c>
      <c r="N25" t="s">
        <v>140</v>
      </c>
      <c r="O25" t="s">
        <v>140</v>
      </c>
      <c r="P25" t="s">
        <v>141</v>
      </c>
      <c r="Q25" t="s">
        <v>141</v>
      </c>
      <c r="R25" t="s">
        <v>142</v>
      </c>
      <c r="S25" t="s">
        <v>142</v>
      </c>
      <c r="T25" t="s">
        <v>49</v>
      </c>
      <c r="U25" t="s">
        <v>49</v>
      </c>
      <c r="V25" t="s">
        <v>49</v>
      </c>
      <c r="W25" t="s">
        <v>49</v>
      </c>
      <c r="X25" t="s">
        <v>143</v>
      </c>
      <c r="Y25" t="s">
        <v>143</v>
      </c>
      <c r="Z25" t="s">
        <v>49</v>
      </c>
      <c r="AA25" t="s">
        <v>49</v>
      </c>
    </row>
    <row r="26" spans="1:27" x14ac:dyDescent="0.25">
      <c r="A26" t="s">
        <v>144</v>
      </c>
      <c r="B26" t="s">
        <v>55</v>
      </c>
      <c r="C26" t="s">
        <v>56</v>
      </c>
      <c r="D26" t="s">
        <v>57</v>
      </c>
      <c r="E26" t="s">
        <v>45</v>
      </c>
      <c r="F26" t="s">
        <v>97</v>
      </c>
      <c r="G26" t="s">
        <v>97</v>
      </c>
      <c r="H26" t="s">
        <v>119</v>
      </c>
      <c r="I26" t="s">
        <v>119</v>
      </c>
      <c r="J26" t="s">
        <v>145</v>
      </c>
      <c r="K26" t="s">
        <v>145</v>
      </c>
      <c r="L26" t="s">
        <v>49</v>
      </c>
      <c r="M26" t="s">
        <v>49</v>
      </c>
      <c r="N26" t="s">
        <v>143</v>
      </c>
      <c r="O26" t="s">
        <v>143</v>
      </c>
      <c r="P26" t="s">
        <v>49</v>
      </c>
      <c r="Q26" t="s">
        <v>49</v>
      </c>
      <c r="R26" t="s">
        <v>142</v>
      </c>
      <c r="S26" t="s">
        <v>142</v>
      </c>
      <c r="T26" t="s">
        <v>49</v>
      </c>
      <c r="U26" t="s">
        <v>49</v>
      </c>
      <c r="V26" t="s">
        <v>49</v>
      </c>
      <c r="W26" t="s">
        <v>49</v>
      </c>
      <c r="X26" t="s">
        <v>79</v>
      </c>
      <c r="Y26" t="s">
        <v>79</v>
      </c>
      <c r="Z26" t="s">
        <v>49</v>
      </c>
      <c r="AA26" t="s">
        <v>49</v>
      </c>
    </row>
    <row r="27" spans="1:27" x14ac:dyDescent="0.25">
      <c r="B27" t="s">
        <v>146</v>
      </c>
    </row>
    <row r="28" spans="1:27" x14ac:dyDescent="0.25">
      <c r="A28" t="s">
        <v>147</v>
      </c>
      <c r="B28" t="s">
        <v>55</v>
      </c>
      <c r="C28" t="s">
        <v>56</v>
      </c>
      <c r="D28" t="s">
        <v>57</v>
      </c>
      <c r="E28" t="s">
        <v>45</v>
      </c>
      <c r="F28" t="s">
        <v>131</v>
      </c>
      <c r="G28" t="s">
        <v>131</v>
      </c>
      <c r="H28" t="s">
        <v>148</v>
      </c>
      <c r="I28" t="s">
        <v>148</v>
      </c>
      <c r="J28" t="s">
        <v>149</v>
      </c>
      <c r="K28" t="s">
        <v>149</v>
      </c>
      <c r="L28" t="s">
        <v>49</v>
      </c>
      <c r="M28" t="s">
        <v>49</v>
      </c>
      <c r="N28" t="s">
        <v>79</v>
      </c>
      <c r="O28" t="s">
        <v>79</v>
      </c>
      <c r="P28" t="s">
        <v>142</v>
      </c>
      <c r="Q28" t="s">
        <v>142</v>
      </c>
      <c r="R28" t="s">
        <v>142</v>
      </c>
      <c r="S28" t="s">
        <v>142</v>
      </c>
      <c r="T28" t="s">
        <v>49</v>
      </c>
      <c r="U28" t="s">
        <v>49</v>
      </c>
      <c r="V28" t="s">
        <v>49</v>
      </c>
      <c r="W28" t="s">
        <v>49</v>
      </c>
      <c r="X28" t="s">
        <v>150</v>
      </c>
      <c r="Y28" t="s">
        <v>150</v>
      </c>
      <c r="Z28" t="s">
        <v>49</v>
      </c>
      <c r="AA28" t="s">
        <v>49</v>
      </c>
    </row>
    <row r="29" spans="1:27" x14ac:dyDescent="0.25">
      <c r="B29" t="s">
        <v>151</v>
      </c>
    </row>
    <row r="30" spans="1:27" x14ac:dyDescent="0.25">
      <c r="A30" t="s">
        <v>152</v>
      </c>
      <c r="B30" t="s">
        <v>55</v>
      </c>
      <c r="C30" t="s">
        <v>56</v>
      </c>
      <c r="D30" t="s">
        <v>57</v>
      </c>
      <c r="E30" t="s">
        <v>45</v>
      </c>
      <c r="F30" t="s">
        <v>49</v>
      </c>
      <c r="G30" t="s">
        <v>49</v>
      </c>
      <c r="H30" t="s">
        <v>77</v>
      </c>
      <c r="I30" t="s">
        <v>77</v>
      </c>
      <c r="J30" t="s">
        <v>153</v>
      </c>
      <c r="K30" t="s">
        <v>153</v>
      </c>
      <c r="L30" t="s">
        <v>49</v>
      </c>
      <c r="M30" t="s">
        <v>49</v>
      </c>
      <c r="N30" t="s">
        <v>154</v>
      </c>
      <c r="O30" t="s">
        <v>154</v>
      </c>
      <c r="P30" t="s">
        <v>142</v>
      </c>
      <c r="Q30" t="s">
        <v>142</v>
      </c>
      <c r="R30" t="s">
        <v>142</v>
      </c>
      <c r="S30" t="s">
        <v>142</v>
      </c>
      <c r="T30" t="s">
        <v>49</v>
      </c>
      <c r="U30" t="s">
        <v>49</v>
      </c>
      <c r="V30" t="s">
        <v>49</v>
      </c>
      <c r="W30" t="s">
        <v>49</v>
      </c>
      <c r="X30" t="s">
        <v>155</v>
      </c>
      <c r="Y30" t="s">
        <v>155</v>
      </c>
      <c r="Z30" t="s">
        <v>49</v>
      </c>
      <c r="AA30" t="s">
        <v>49</v>
      </c>
    </row>
    <row r="31" spans="1:27" x14ac:dyDescent="0.25">
      <c r="B31" t="s">
        <v>156</v>
      </c>
    </row>
    <row r="32" spans="1:27" x14ac:dyDescent="0.25">
      <c r="A32" t="s">
        <v>157</v>
      </c>
      <c r="B32" t="s">
        <v>158</v>
      </c>
      <c r="E32" t="s">
        <v>45</v>
      </c>
      <c r="F32" t="s">
        <v>97</v>
      </c>
      <c r="G32" t="s">
        <v>97</v>
      </c>
      <c r="H32" t="s">
        <v>47</v>
      </c>
      <c r="I32" t="s">
        <v>47</v>
      </c>
      <c r="J32" t="s">
        <v>159</v>
      </c>
      <c r="K32" t="s">
        <v>159</v>
      </c>
      <c r="L32" t="s">
        <v>49</v>
      </c>
      <c r="M32" t="s">
        <v>49</v>
      </c>
      <c r="N32" t="s">
        <v>160</v>
      </c>
      <c r="O32" t="s">
        <v>160</v>
      </c>
      <c r="P32" t="s">
        <v>106</v>
      </c>
      <c r="Q32" t="s">
        <v>106</v>
      </c>
      <c r="R32" t="s">
        <v>106</v>
      </c>
      <c r="S32" t="s">
        <v>106</v>
      </c>
      <c r="T32" t="s">
        <v>49</v>
      </c>
      <c r="U32" t="s">
        <v>49</v>
      </c>
      <c r="V32" t="s">
        <v>49</v>
      </c>
      <c r="W32" t="s">
        <v>49</v>
      </c>
      <c r="X32" t="s">
        <v>161</v>
      </c>
      <c r="Y32" t="s">
        <v>161</v>
      </c>
      <c r="Z32" t="s">
        <v>49</v>
      </c>
      <c r="AA32" t="s">
        <v>49</v>
      </c>
    </row>
    <row r="33" spans="1:27" x14ac:dyDescent="0.25">
      <c r="A33" t="s">
        <v>162</v>
      </c>
      <c r="B33" t="s">
        <v>55</v>
      </c>
      <c r="C33" t="s">
        <v>56</v>
      </c>
      <c r="D33" t="s">
        <v>57</v>
      </c>
      <c r="E33" t="s">
        <v>45</v>
      </c>
      <c r="F33" t="s">
        <v>58</v>
      </c>
      <c r="G33" t="s">
        <v>58</v>
      </c>
      <c r="H33" t="s">
        <v>138</v>
      </c>
      <c r="I33" t="s">
        <v>138</v>
      </c>
      <c r="J33" t="s">
        <v>163</v>
      </c>
      <c r="K33" t="s">
        <v>163</v>
      </c>
      <c r="L33" t="s">
        <v>49</v>
      </c>
      <c r="M33" t="s">
        <v>49</v>
      </c>
      <c r="N33" t="s">
        <v>79</v>
      </c>
      <c r="O33" t="s">
        <v>79</v>
      </c>
      <c r="P33" t="s">
        <v>164</v>
      </c>
      <c r="Q33" t="s">
        <v>164</v>
      </c>
      <c r="R33" t="s">
        <v>165</v>
      </c>
      <c r="S33" t="s">
        <v>165</v>
      </c>
      <c r="T33" t="s">
        <v>49</v>
      </c>
      <c r="U33" t="s">
        <v>49</v>
      </c>
      <c r="V33" t="s">
        <v>166</v>
      </c>
      <c r="W33" t="s">
        <v>166</v>
      </c>
      <c r="X33" t="s">
        <v>167</v>
      </c>
      <c r="Y33" t="s">
        <v>167</v>
      </c>
      <c r="Z33" t="s">
        <v>49</v>
      </c>
      <c r="AA33" t="s">
        <v>49</v>
      </c>
    </row>
    <row r="34" spans="1:27" x14ac:dyDescent="0.25">
      <c r="B34" t="s">
        <v>168</v>
      </c>
    </row>
    <row r="35" spans="1:27" x14ac:dyDescent="0.25">
      <c r="A35" t="s">
        <v>169</v>
      </c>
      <c r="B35" t="s">
        <v>55</v>
      </c>
      <c r="C35" t="s">
        <v>56</v>
      </c>
      <c r="D35" t="s">
        <v>57</v>
      </c>
      <c r="E35" t="s">
        <v>45</v>
      </c>
      <c r="F35" t="s">
        <v>76</v>
      </c>
      <c r="G35" t="s">
        <v>76</v>
      </c>
      <c r="H35" t="s">
        <v>170</v>
      </c>
      <c r="I35" t="s">
        <v>170</v>
      </c>
      <c r="J35" t="s">
        <v>171</v>
      </c>
      <c r="K35" t="s">
        <v>171</v>
      </c>
      <c r="L35" t="s">
        <v>49</v>
      </c>
      <c r="M35" t="s">
        <v>49</v>
      </c>
      <c r="N35" t="s">
        <v>172</v>
      </c>
      <c r="O35" t="s">
        <v>172</v>
      </c>
      <c r="P35" t="s">
        <v>112</v>
      </c>
      <c r="Q35" t="s">
        <v>112</v>
      </c>
      <c r="R35" t="s">
        <v>173</v>
      </c>
      <c r="S35" t="s">
        <v>173</v>
      </c>
      <c r="T35" t="s">
        <v>174</v>
      </c>
      <c r="U35" t="s">
        <v>174</v>
      </c>
      <c r="V35" t="s">
        <v>49</v>
      </c>
      <c r="W35" t="s">
        <v>49</v>
      </c>
      <c r="X35" t="s">
        <v>175</v>
      </c>
      <c r="Y35" t="s">
        <v>175</v>
      </c>
      <c r="Z35" t="s">
        <v>49</v>
      </c>
      <c r="AA35" t="s">
        <v>49</v>
      </c>
    </row>
    <row r="36" spans="1:27" x14ac:dyDescent="0.25">
      <c r="B36" t="s">
        <v>176</v>
      </c>
      <c r="C36" t="s">
        <v>177</v>
      </c>
    </row>
    <row r="37" spans="1:27" x14ac:dyDescent="0.25">
      <c r="A37" t="s">
        <v>178</v>
      </c>
      <c r="B37" t="s">
        <v>55</v>
      </c>
      <c r="C37" t="s">
        <v>56</v>
      </c>
      <c r="D37" t="s">
        <v>57</v>
      </c>
      <c r="E37" t="s">
        <v>45</v>
      </c>
      <c r="F37" t="s">
        <v>49</v>
      </c>
      <c r="G37" t="s">
        <v>49</v>
      </c>
      <c r="H37" t="s">
        <v>67</v>
      </c>
      <c r="I37" t="s">
        <v>67</v>
      </c>
      <c r="J37" t="s">
        <v>179</v>
      </c>
      <c r="K37" t="s">
        <v>179</v>
      </c>
      <c r="L37" t="s">
        <v>49</v>
      </c>
      <c r="M37" t="s">
        <v>49</v>
      </c>
      <c r="N37" t="s">
        <v>79</v>
      </c>
      <c r="O37" t="s">
        <v>79</v>
      </c>
      <c r="P37" t="s">
        <v>70</v>
      </c>
      <c r="Q37" t="s">
        <v>70</v>
      </c>
      <c r="R37" t="s">
        <v>174</v>
      </c>
      <c r="S37" t="s">
        <v>174</v>
      </c>
      <c r="T37" t="s">
        <v>49</v>
      </c>
      <c r="U37" t="s">
        <v>49</v>
      </c>
      <c r="V37" t="s">
        <v>180</v>
      </c>
      <c r="W37" t="s">
        <v>180</v>
      </c>
      <c r="X37" t="s">
        <v>49</v>
      </c>
      <c r="Y37" t="s">
        <v>49</v>
      </c>
      <c r="Z37" t="s">
        <v>49</v>
      </c>
      <c r="AA37" t="s">
        <v>49</v>
      </c>
    </row>
    <row r="38" spans="1:27" x14ac:dyDescent="0.25">
      <c r="B38" t="s">
        <v>181</v>
      </c>
    </row>
    <row r="39" spans="1:27" x14ac:dyDescent="0.25">
      <c r="A39" t="s">
        <v>182</v>
      </c>
      <c r="B39" t="s">
        <v>55</v>
      </c>
      <c r="C39" t="s">
        <v>56</v>
      </c>
      <c r="D39" t="s">
        <v>57</v>
      </c>
      <c r="E39" t="s">
        <v>45</v>
      </c>
      <c r="F39" t="s">
        <v>76</v>
      </c>
      <c r="G39" t="s">
        <v>76</v>
      </c>
      <c r="H39" t="s">
        <v>148</v>
      </c>
      <c r="I39" t="s">
        <v>148</v>
      </c>
      <c r="J39" t="s">
        <v>183</v>
      </c>
      <c r="K39" t="s">
        <v>183</v>
      </c>
      <c r="L39" t="s">
        <v>49</v>
      </c>
      <c r="M39" t="s">
        <v>49</v>
      </c>
      <c r="N39" t="s">
        <v>184</v>
      </c>
      <c r="O39" t="s">
        <v>184</v>
      </c>
      <c r="P39" t="s">
        <v>173</v>
      </c>
      <c r="Q39" t="s">
        <v>173</v>
      </c>
      <c r="R39" t="s">
        <v>185</v>
      </c>
      <c r="S39" t="s">
        <v>185</v>
      </c>
      <c r="T39" t="s">
        <v>49</v>
      </c>
      <c r="U39" t="s">
        <v>49</v>
      </c>
      <c r="V39" t="s">
        <v>49</v>
      </c>
      <c r="W39" t="s">
        <v>49</v>
      </c>
      <c r="X39" t="s">
        <v>133</v>
      </c>
      <c r="Y39" t="s">
        <v>133</v>
      </c>
      <c r="Z39" t="s">
        <v>49</v>
      </c>
      <c r="AA39" t="s">
        <v>49</v>
      </c>
    </row>
    <row r="40" spans="1:27" x14ac:dyDescent="0.25">
      <c r="B40" t="s">
        <v>83</v>
      </c>
    </row>
    <row r="41" spans="1:27" x14ac:dyDescent="0.25">
      <c r="A41" t="s">
        <v>186</v>
      </c>
      <c r="B41" t="s">
        <v>55</v>
      </c>
      <c r="C41" t="s">
        <v>56</v>
      </c>
      <c r="D41" t="s">
        <v>57</v>
      </c>
      <c r="E41" t="s">
        <v>45</v>
      </c>
      <c r="F41" t="s">
        <v>76</v>
      </c>
      <c r="G41" t="s">
        <v>76</v>
      </c>
      <c r="H41" t="s">
        <v>148</v>
      </c>
      <c r="I41" t="s">
        <v>148</v>
      </c>
      <c r="J41" t="s">
        <v>187</v>
      </c>
      <c r="K41" t="s">
        <v>187</v>
      </c>
      <c r="L41" t="s">
        <v>49</v>
      </c>
      <c r="M41" t="s">
        <v>49</v>
      </c>
      <c r="N41" t="s">
        <v>188</v>
      </c>
      <c r="O41" t="s">
        <v>188</v>
      </c>
      <c r="P41" t="s">
        <v>80</v>
      </c>
      <c r="Q41" t="s">
        <v>81</v>
      </c>
      <c r="R41" t="s">
        <v>81</v>
      </c>
      <c r="S41" t="s">
        <v>81</v>
      </c>
      <c r="T41" t="s">
        <v>49</v>
      </c>
      <c r="U41" t="s">
        <v>49</v>
      </c>
      <c r="V41" t="s">
        <v>49</v>
      </c>
      <c r="W41" t="s">
        <v>49</v>
      </c>
      <c r="X41" t="s">
        <v>189</v>
      </c>
      <c r="Y41" t="s">
        <v>189</v>
      </c>
      <c r="Z41" t="s">
        <v>49</v>
      </c>
      <c r="AA41" t="s">
        <v>49</v>
      </c>
    </row>
    <row r="42" spans="1:27" x14ac:dyDescent="0.25">
      <c r="B42" t="s">
        <v>190</v>
      </c>
      <c r="P42" t="s">
        <v>84</v>
      </c>
    </row>
    <row r="43" spans="1:27" x14ac:dyDescent="0.25">
      <c r="A43" t="s">
        <v>191</v>
      </c>
      <c r="B43" t="s">
        <v>55</v>
      </c>
      <c r="C43" t="s">
        <v>56</v>
      </c>
      <c r="D43" t="s">
        <v>57</v>
      </c>
      <c r="E43" t="s">
        <v>45</v>
      </c>
      <c r="F43" t="s">
        <v>58</v>
      </c>
      <c r="G43" t="s">
        <v>58</v>
      </c>
      <c r="H43" t="s">
        <v>47</v>
      </c>
      <c r="I43" t="s">
        <v>47</v>
      </c>
      <c r="J43" t="s">
        <v>192</v>
      </c>
      <c r="K43" t="s">
        <v>192</v>
      </c>
      <c r="L43" t="s">
        <v>49</v>
      </c>
      <c r="M43" t="s">
        <v>49</v>
      </c>
      <c r="N43" t="s">
        <v>193</v>
      </c>
      <c r="O43" t="s">
        <v>193</v>
      </c>
      <c r="P43" t="s">
        <v>112</v>
      </c>
      <c r="Q43" t="s">
        <v>112</v>
      </c>
      <c r="R43" t="s">
        <v>194</v>
      </c>
      <c r="S43" t="s">
        <v>194</v>
      </c>
      <c r="T43" t="s">
        <v>49</v>
      </c>
      <c r="U43" t="s">
        <v>49</v>
      </c>
      <c r="V43" t="s">
        <v>49</v>
      </c>
      <c r="W43" t="s">
        <v>49</v>
      </c>
      <c r="X43" t="s">
        <v>195</v>
      </c>
      <c r="Y43" t="s">
        <v>195</v>
      </c>
      <c r="Z43" t="s">
        <v>49</v>
      </c>
      <c r="AA43" t="s">
        <v>49</v>
      </c>
    </row>
    <row r="44" spans="1:27" x14ac:dyDescent="0.25">
      <c r="B44" t="s">
        <v>196</v>
      </c>
    </row>
    <row r="45" spans="1:27" x14ac:dyDescent="0.25">
      <c r="A45" t="s">
        <v>197</v>
      </c>
      <c r="B45" t="s">
        <v>198</v>
      </c>
      <c r="C45" t="s">
        <v>56</v>
      </c>
      <c r="D45" t="s">
        <v>57</v>
      </c>
      <c r="E45" t="s">
        <v>45</v>
      </c>
      <c r="F45" t="s">
        <v>97</v>
      </c>
      <c r="G45" t="s">
        <v>97</v>
      </c>
      <c r="H45" t="s">
        <v>67</v>
      </c>
      <c r="I45" t="s">
        <v>67</v>
      </c>
      <c r="J45" t="s">
        <v>199</v>
      </c>
      <c r="K45" t="s">
        <v>199</v>
      </c>
      <c r="L45" t="s">
        <v>49</v>
      </c>
      <c r="M45" t="s">
        <v>49</v>
      </c>
      <c r="N45" t="s">
        <v>200</v>
      </c>
      <c r="O45" t="s">
        <v>200</v>
      </c>
      <c r="P45" t="s">
        <v>67</v>
      </c>
      <c r="Q45" t="s">
        <v>67</v>
      </c>
      <c r="R45" t="s">
        <v>106</v>
      </c>
      <c r="S45" t="s">
        <v>106</v>
      </c>
      <c r="T45" t="s">
        <v>49</v>
      </c>
      <c r="U45" t="s">
        <v>49</v>
      </c>
      <c r="V45" t="s">
        <v>49</v>
      </c>
      <c r="W45" t="s">
        <v>49</v>
      </c>
      <c r="X45" t="s">
        <v>201</v>
      </c>
      <c r="Y45" t="s">
        <v>201</v>
      </c>
      <c r="Z45" t="s">
        <v>49</v>
      </c>
      <c r="AA45" t="s">
        <v>49</v>
      </c>
    </row>
    <row r="46" spans="1:27" x14ac:dyDescent="0.25">
      <c r="A46" t="s">
        <v>202</v>
      </c>
      <c r="B46" t="s">
        <v>203</v>
      </c>
      <c r="C46" t="s">
        <v>56</v>
      </c>
      <c r="D46" t="s">
        <v>57</v>
      </c>
      <c r="E46" t="s">
        <v>45</v>
      </c>
      <c r="F46" t="s">
        <v>131</v>
      </c>
      <c r="G46" t="s">
        <v>131</v>
      </c>
      <c r="H46" t="s">
        <v>77</v>
      </c>
      <c r="I46" t="s">
        <v>77</v>
      </c>
      <c r="J46" t="s">
        <v>185</v>
      </c>
      <c r="K46" t="s">
        <v>185</v>
      </c>
      <c r="L46" t="s">
        <v>49</v>
      </c>
      <c r="M46" t="s">
        <v>49</v>
      </c>
      <c r="N46" t="s">
        <v>79</v>
      </c>
      <c r="O46" t="s">
        <v>79</v>
      </c>
      <c r="P46" t="s">
        <v>173</v>
      </c>
      <c r="Q46" t="s">
        <v>173</v>
      </c>
      <c r="R46" t="s">
        <v>185</v>
      </c>
      <c r="S46" t="s">
        <v>185</v>
      </c>
      <c r="T46" t="s">
        <v>49</v>
      </c>
      <c r="U46" t="s">
        <v>49</v>
      </c>
      <c r="V46" t="s">
        <v>204</v>
      </c>
      <c r="W46" t="s">
        <v>204</v>
      </c>
      <c r="X46" t="s">
        <v>205</v>
      </c>
      <c r="Y46" t="s">
        <v>205</v>
      </c>
      <c r="Z46" t="s">
        <v>49</v>
      </c>
      <c r="AA46" t="s">
        <v>49</v>
      </c>
    </row>
    <row r="47" spans="1:27" x14ac:dyDescent="0.25">
      <c r="A47" t="s">
        <v>206</v>
      </c>
      <c r="B47" t="s">
        <v>207</v>
      </c>
      <c r="C47" t="s">
        <v>56</v>
      </c>
      <c r="D47" t="s">
        <v>57</v>
      </c>
      <c r="E47" t="s">
        <v>45</v>
      </c>
      <c r="F47" t="s">
        <v>49</v>
      </c>
      <c r="G47" t="s">
        <v>49</v>
      </c>
      <c r="H47" t="s">
        <v>208</v>
      </c>
      <c r="I47" t="s">
        <v>208</v>
      </c>
      <c r="J47" t="s">
        <v>209</v>
      </c>
      <c r="K47" t="s">
        <v>209</v>
      </c>
      <c r="L47" t="s">
        <v>49</v>
      </c>
      <c r="M47" t="s">
        <v>49</v>
      </c>
      <c r="N47" t="s">
        <v>210</v>
      </c>
      <c r="O47" t="s">
        <v>210</v>
      </c>
      <c r="P47" t="s">
        <v>49</v>
      </c>
      <c r="Q47" t="s">
        <v>49</v>
      </c>
      <c r="R47" t="s">
        <v>49</v>
      </c>
      <c r="S47" t="s">
        <v>49</v>
      </c>
      <c r="T47" t="s">
        <v>49</v>
      </c>
      <c r="U47" t="s">
        <v>49</v>
      </c>
      <c r="V47" t="s">
        <v>211</v>
      </c>
      <c r="W47" t="s">
        <v>211</v>
      </c>
      <c r="X47" t="s">
        <v>79</v>
      </c>
      <c r="Y47" t="s">
        <v>79</v>
      </c>
      <c r="Z47" t="s">
        <v>49</v>
      </c>
      <c r="AA47" t="s">
        <v>49</v>
      </c>
    </row>
    <row r="48" spans="1:27" x14ac:dyDescent="0.25">
      <c r="A48" t="s">
        <v>212</v>
      </c>
      <c r="B48" t="s">
        <v>213</v>
      </c>
      <c r="C48" t="s">
        <v>56</v>
      </c>
      <c r="D48" t="s">
        <v>57</v>
      </c>
      <c r="E48" t="s">
        <v>45</v>
      </c>
      <c r="F48" t="s">
        <v>97</v>
      </c>
      <c r="G48" t="s">
        <v>97</v>
      </c>
      <c r="H48" t="s">
        <v>67</v>
      </c>
      <c r="I48" t="s">
        <v>67</v>
      </c>
      <c r="J48" t="s">
        <v>214</v>
      </c>
      <c r="K48" t="s">
        <v>214</v>
      </c>
      <c r="L48" t="s">
        <v>49</v>
      </c>
      <c r="M48" t="s">
        <v>49</v>
      </c>
      <c r="N48" t="s">
        <v>215</v>
      </c>
      <c r="O48" t="s">
        <v>215</v>
      </c>
      <c r="P48" t="s">
        <v>62</v>
      </c>
      <c r="Q48" t="s">
        <v>62</v>
      </c>
      <c r="R48" t="s">
        <v>62</v>
      </c>
      <c r="S48" t="s">
        <v>62</v>
      </c>
      <c r="T48" t="s">
        <v>49</v>
      </c>
      <c r="U48" t="s">
        <v>49</v>
      </c>
      <c r="V48" t="s">
        <v>49</v>
      </c>
      <c r="W48" t="s">
        <v>49</v>
      </c>
      <c r="X48" t="s">
        <v>216</v>
      </c>
      <c r="Y48" t="s">
        <v>216</v>
      </c>
      <c r="Z48" t="s">
        <v>49</v>
      </c>
      <c r="AA48" t="s">
        <v>49</v>
      </c>
    </row>
  </sheetData>
  <pageMargins left="0.7" right="0.7" top="0.75" bottom="0.75" header="0.3" footer="0.3"/>
  <tableParts count="1">
    <tablePart r:id="rId1"/>
  </tablePart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A64F-C0BD-4D7E-A667-612B4CBA1174}">
  <sheetPr codeName="Sheet95"/>
  <dimension ref="A1:Y21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80.28515625" bestFit="1" customWidth="1"/>
    <col min="3" max="3" width="12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30.425781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D2" t="s">
        <v>28</v>
      </c>
      <c r="F2" t="s">
        <v>29</v>
      </c>
      <c r="H2" t="s">
        <v>30</v>
      </c>
      <c r="J2" t="s">
        <v>31</v>
      </c>
      <c r="L2" t="s">
        <v>32</v>
      </c>
      <c r="N2" t="s">
        <v>33</v>
      </c>
      <c r="P2" t="s">
        <v>34</v>
      </c>
      <c r="R2" t="s">
        <v>35</v>
      </c>
      <c r="T2" t="s">
        <v>36</v>
      </c>
      <c r="V2" t="s">
        <v>37</v>
      </c>
      <c r="X2" t="s">
        <v>38</v>
      </c>
    </row>
    <row r="3" spans="1:25" x14ac:dyDescent="0.25">
      <c r="A3" t="s">
        <v>39</v>
      </c>
      <c r="B3" t="s">
        <v>27</v>
      </c>
      <c r="C3" t="s">
        <v>40</v>
      </c>
      <c r="D3" t="s">
        <v>41</v>
      </c>
      <c r="E3" t="s">
        <v>42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</row>
    <row r="4" spans="1:25" x14ac:dyDescent="0.25">
      <c r="A4" t="s">
        <v>454</v>
      </c>
      <c r="B4" t="s">
        <v>455</v>
      </c>
      <c r="C4" t="s">
        <v>45</v>
      </c>
      <c r="D4" t="s">
        <v>49</v>
      </c>
      <c r="E4" t="s">
        <v>49</v>
      </c>
      <c r="F4" t="s">
        <v>103</v>
      </c>
      <c r="G4" t="s">
        <v>103</v>
      </c>
      <c r="H4" t="s">
        <v>456</v>
      </c>
      <c r="I4" t="s">
        <v>456</v>
      </c>
      <c r="J4" t="s">
        <v>49</v>
      </c>
      <c r="K4" t="s">
        <v>49</v>
      </c>
      <c r="L4" t="s">
        <v>79</v>
      </c>
      <c r="M4" t="s">
        <v>79</v>
      </c>
      <c r="N4" t="s">
        <v>185</v>
      </c>
      <c r="O4" t="s">
        <v>185</v>
      </c>
      <c r="P4" t="s">
        <v>185</v>
      </c>
      <c r="Q4" t="s">
        <v>185</v>
      </c>
      <c r="R4" t="s">
        <v>49</v>
      </c>
      <c r="S4" t="s">
        <v>49</v>
      </c>
      <c r="T4" t="s">
        <v>49</v>
      </c>
      <c r="U4" t="s">
        <v>49</v>
      </c>
      <c r="V4" t="s">
        <v>50</v>
      </c>
      <c r="W4" t="s">
        <v>50</v>
      </c>
      <c r="X4" t="s">
        <v>49</v>
      </c>
      <c r="Y4" t="s">
        <v>49</v>
      </c>
    </row>
    <row r="5" spans="1:25" x14ac:dyDescent="0.25">
      <c r="A5" t="s">
        <v>356</v>
      </c>
      <c r="B5" t="s">
        <v>457</v>
      </c>
      <c r="C5" t="s">
        <v>45</v>
      </c>
      <c r="D5" t="s">
        <v>46</v>
      </c>
      <c r="E5" t="s">
        <v>46</v>
      </c>
      <c r="F5" t="s">
        <v>103</v>
      </c>
      <c r="G5" t="s">
        <v>103</v>
      </c>
      <c r="H5" t="s">
        <v>458</v>
      </c>
      <c r="I5" t="s">
        <v>458</v>
      </c>
      <c r="J5" t="s">
        <v>49</v>
      </c>
      <c r="K5" t="s">
        <v>49</v>
      </c>
      <c r="L5" t="s">
        <v>79</v>
      </c>
      <c r="M5" t="s">
        <v>79</v>
      </c>
      <c r="N5" t="s">
        <v>174</v>
      </c>
      <c r="O5" t="s">
        <v>174</v>
      </c>
      <c r="P5" t="s">
        <v>112</v>
      </c>
      <c r="Q5" t="s">
        <v>112</v>
      </c>
      <c r="R5" t="s">
        <v>49</v>
      </c>
      <c r="S5" t="s">
        <v>49</v>
      </c>
      <c r="T5" t="s">
        <v>459</v>
      </c>
      <c r="U5" t="s">
        <v>459</v>
      </c>
      <c r="V5" t="s">
        <v>79</v>
      </c>
      <c r="W5" t="s">
        <v>79</v>
      </c>
      <c r="X5" t="s">
        <v>49</v>
      </c>
      <c r="Y5" t="s">
        <v>49</v>
      </c>
    </row>
    <row r="6" spans="1:25" x14ac:dyDescent="0.25">
      <c r="A6" t="s">
        <v>460</v>
      </c>
      <c r="B6" t="s">
        <v>461</v>
      </c>
      <c r="C6" t="s">
        <v>45</v>
      </c>
      <c r="D6" t="s">
        <v>76</v>
      </c>
      <c r="E6" t="s">
        <v>76</v>
      </c>
      <c r="F6" t="s">
        <v>92</v>
      </c>
      <c r="G6" t="s">
        <v>92</v>
      </c>
      <c r="H6" t="s">
        <v>462</v>
      </c>
      <c r="I6" t="s">
        <v>462</v>
      </c>
      <c r="J6" t="s">
        <v>49</v>
      </c>
      <c r="K6" t="s">
        <v>49</v>
      </c>
      <c r="L6" t="s">
        <v>463</v>
      </c>
      <c r="M6" t="s">
        <v>463</v>
      </c>
      <c r="N6" t="s">
        <v>67</v>
      </c>
      <c r="O6" t="s">
        <v>67</v>
      </c>
      <c r="P6" t="s">
        <v>381</v>
      </c>
      <c r="Q6" t="s">
        <v>381</v>
      </c>
      <c r="R6" t="s">
        <v>49</v>
      </c>
      <c r="S6" t="s">
        <v>49</v>
      </c>
      <c r="T6" t="s">
        <v>49</v>
      </c>
      <c r="U6" t="s">
        <v>49</v>
      </c>
      <c r="V6" t="s">
        <v>464</v>
      </c>
      <c r="W6" t="s">
        <v>464</v>
      </c>
      <c r="X6" t="s">
        <v>49</v>
      </c>
      <c r="Y6" t="s">
        <v>49</v>
      </c>
    </row>
    <row r="7" spans="1:25" x14ac:dyDescent="0.25">
      <c r="A7" t="s">
        <v>465</v>
      </c>
      <c r="B7" t="s">
        <v>466</v>
      </c>
      <c r="C7" t="s">
        <v>45</v>
      </c>
      <c r="D7" t="s">
        <v>277</v>
      </c>
      <c r="E7" t="s">
        <v>277</v>
      </c>
      <c r="F7" t="s">
        <v>138</v>
      </c>
      <c r="G7" t="s">
        <v>138</v>
      </c>
      <c r="H7" t="s">
        <v>467</v>
      </c>
      <c r="I7" t="s">
        <v>467</v>
      </c>
      <c r="J7" t="s">
        <v>49</v>
      </c>
      <c r="K7" t="s">
        <v>49</v>
      </c>
      <c r="L7" t="s">
        <v>468</v>
      </c>
      <c r="M7" t="s">
        <v>468</v>
      </c>
      <c r="N7" t="s">
        <v>142</v>
      </c>
      <c r="O7" t="s">
        <v>142</v>
      </c>
      <c r="P7" t="s">
        <v>142</v>
      </c>
      <c r="Q7" t="s">
        <v>142</v>
      </c>
      <c r="R7" t="s">
        <v>49</v>
      </c>
      <c r="S7" t="s">
        <v>49</v>
      </c>
      <c r="T7" t="s">
        <v>49</v>
      </c>
      <c r="U7" t="s">
        <v>49</v>
      </c>
      <c r="V7" t="s">
        <v>143</v>
      </c>
      <c r="W7" t="s">
        <v>143</v>
      </c>
      <c r="X7" t="s">
        <v>49</v>
      </c>
      <c r="Y7" t="s">
        <v>49</v>
      </c>
    </row>
    <row r="8" spans="1:25" x14ac:dyDescent="0.25">
      <c r="A8" t="s">
        <v>469</v>
      </c>
      <c r="B8" t="s">
        <v>470</v>
      </c>
      <c r="C8" t="s">
        <v>45</v>
      </c>
      <c r="D8" t="s">
        <v>76</v>
      </c>
      <c r="E8" t="s">
        <v>76</v>
      </c>
      <c r="F8" t="s">
        <v>92</v>
      </c>
      <c r="G8" t="s">
        <v>92</v>
      </c>
      <c r="H8" t="s">
        <v>471</v>
      </c>
      <c r="I8" t="s">
        <v>471</v>
      </c>
      <c r="J8" t="s">
        <v>49</v>
      </c>
      <c r="K8" t="s">
        <v>49</v>
      </c>
      <c r="L8" t="s">
        <v>227</v>
      </c>
      <c r="M8" t="s">
        <v>227</v>
      </c>
      <c r="N8" t="s">
        <v>127</v>
      </c>
      <c r="O8" t="s">
        <v>127</v>
      </c>
      <c r="P8" t="s">
        <v>141</v>
      </c>
      <c r="Q8" t="s">
        <v>141</v>
      </c>
      <c r="R8" t="s">
        <v>49</v>
      </c>
      <c r="S8" t="s">
        <v>49</v>
      </c>
      <c r="T8" t="s">
        <v>472</v>
      </c>
      <c r="U8" t="s">
        <v>472</v>
      </c>
      <c r="V8" t="s">
        <v>245</v>
      </c>
      <c r="W8" t="s">
        <v>245</v>
      </c>
      <c r="X8" t="s">
        <v>49</v>
      </c>
      <c r="Y8" t="s">
        <v>49</v>
      </c>
    </row>
    <row r="9" spans="1:25" x14ac:dyDescent="0.25">
      <c r="A9" t="s">
        <v>473</v>
      </c>
      <c r="B9" t="s">
        <v>474</v>
      </c>
      <c r="C9" t="s">
        <v>45</v>
      </c>
      <c r="D9" t="s">
        <v>49</v>
      </c>
      <c r="E9" t="s">
        <v>49</v>
      </c>
      <c r="F9" t="s">
        <v>109</v>
      </c>
      <c r="G9" t="s">
        <v>109</v>
      </c>
      <c r="H9" t="s">
        <v>475</v>
      </c>
      <c r="I9" t="s">
        <v>475</v>
      </c>
      <c r="J9" t="s">
        <v>49</v>
      </c>
      <c r="K9" t="s">
        <v>49</v>
      </c>
      <c r="L9" t="s">
        <v>365</v>
      </c>
      <c r="M9" t="s">
        <v>365</v>
      </c>
      <c r="N9" t="s">
        <v>476</v>
      </c>
      <c r="O9" t="s">
        <v>246</v>
      </c>
      <c r="P9" t="s">
        <v>477</v>
      </c>
      <c r="Q9" t="s">
        <v>477</v>
      </c>
      <c r="R9" t="s">
        <v>49</v>
      </c>
      <c r="S9" t="s">
        <v>49</v>
      </c>
      <c r="T9" t="s">
        <v>478</v>
      </c>
      <c r="U9" t="s">
        <v>478</v>
      </c>
      <c r="V9" t="s">
        <v>216</v>
      </c>
      <c r="W9" t="s">
        <v>216</v>
      </c>
      <c r="X9" t="s">
        <v>49</v>
      </c>
      <c r="Y9" t="s">
        <v>49</v>
      </c>
    </row>
    <row r="10" spans="1:25" x14ac:dyDescent="0.25">
      <c r="A10" t="s">
        <v>479</v>
      </c>
      <c r="B10" t="s">
        <v>480</v>
      </c>
      <c r="C10" t="s">
        <v>45</v>
      </c>
      <c r="D10" t="s">
        <v>97</v>
      </c>
      <c r="E10" t="s">
        <v>97</v>
      </c>
      <c r="F10" t="s">
        <v>59</v>
      </c>
      <c r="G10" t="s">
        <v>59</v>
      </c>
      <c r="H10" t="s">
        <v>481</v>
      </c>
      <c r="I10" t="s">
        <v>481</v>
      </c>
      <c r="J10" t="s">
        <v>49</v>
      </c>
      <c r="K10" t="s">
        <v>49</v>
      </c>
      <c r="L10" t="s">
        <v>79</v>
      </c>
      <c r="M10" t="s">
        <v>79</v>
      </c>
      <c r="N10" t="s">
        <v>482</v>
      </c>
      <c r="O10" t="s">
        <v>482</v>
      </c>
      <c r="P10" t="s">
        <v>127</v>
      </c>
      <c r="Q10" t="s">
        <v>127</v>
      </c>
      <c r="R10" t="s">
        <v>49</v>
      </c>
      <c r="S10" t="s">
        <v>49</v>
      </c>
      <c r="T10" t="s">
        <v>49</v>
      </c>
      <c r="U10" t="s">
        <v>49</v>
      </c>
      <c r="V10" t="s">
        <v>99</v>
      </c>
      <c r="W10" t="s">
        <v>99</v>
      </c>
      <c r="X10" t="s">
        <v>49</v>
      </c>
      <c r="Y10" t="s">
        <v>49</v>
      </c>
    </row>
    <row r="11" spans="1:25" x14ac:dyDescent="0.25">
      <c r="A11" t="s">
        <v>483</v>
      </c>
      <c r="B11" t="s">
        <v>484</v>
      </c>
      <c r="C11" t="s">
        <v>45</v>
      </c>
      <c r="D11" t="s">
        <v>131</v>
      </c>
      <c r="E11" t="s">
        <v>131</v>
      </c>
      <c r="F11" t="s">
        <v>77</v>
      </c>
      <c r="G11" t="s">
        <v>77</v>
      </c>
      <c r="H11" t="s">
        <v>394</v>
      </c>
      <c r="I11" t="s">
        <v>394</v>
      </c>
      <c r="J11" t="s">
        <v>49</v>
      </c>
      <c r="K11" t="s">
        <v>49</v>
      </c>
      <c r="L11" t="s">
        <v>485</v>
      </c>
      <c r="M11" t="s">
        <v>485</v>
      </c>
      <c r="N11" t="s">
        <v>127</v>
      </c>
      <c r="O11" t="s">
        <v>127</v>
      </c>
      <c r="P11" t="s">
        <v>194</v>
      </c>
      <c r="Q11" t="s">
        <v>194</v>
      </c>
      <c r="R11" t="s">
        <v>49</v>
      </c>
      <c r="S11" t="s">
        <v>49</v>
      </c>
      <c r="T11" t="s">
        <v>49</v>
      </c>
      <c r="U11" t="s">
        <v>49</v>
      </c>
      <c r="V11" t="s">
        <v>155</v>
      </c>
      <c r="W11" t="s">
        <v>155</v>
      </c>
      <c r="X11" t="s">
        <v>49</v>
      </c>
      <c r="Y11" t="s">
        <v>49</v>
      </c>
    </row>
    <row r="12" spans="1:25" x14ac:dyDescent="0.25">
      <c r="A12" t="s">
        <v>486</v>
      </c>
      <c r="B12" t="s">
        <v>487</v>
      </c>
      <c r="C12" t="s">
        <v>45</v>
      </c>
      <c r="D12" t="s">
        <v>46</v>
      </c>
      <c r="E12" t="s">
        <v>46</v>
      </c>
      <c r="F12" t="s">
        <v>148</v>
      </c>
      <c r="G12" t="s">
        <v>148</v>
      </c>
      <c r="H12" t="s">
        <v>488</v>
      </c>
      <c r="I12" t="s">
        <v>488</v>
      </c>
      <c r="J12" t="s">
        <v>49</v>
      </c>
      <c r="K12" t="s">
        <v>49</v>
      </c>
      <c r="L12" t="s">
        <v>79</v>
      </c>
      <c r="M12" t="s">
        <v>79</v>
      </c>
      <c r="N12" t="s">
        <v>142</v>
      </c>
      <c r="O12" t="s">
        <v>142</v>
      </c>
      <c r="P12" t="s">
        <v>142</v>
      </c>
      <c r="Q12" t="s">
        <v>142</v>
      </c>
      <c r="R12" t="s">
        <v>49</v>
      </c>
      <c r="S12" t="s">
        <v>49</v>
      </c>
      <c r="T12" t="s">
        <v>49</v>
      </c>
      <c r="U12" t="s">
        <v>49</v>
      </c>
      <c r="V12" t="s">
        <v>489</v>
      </c>
      <c r="W12" t="s">
        <v>489</v>
      </c>
      <c r="X12" t="s">
        <v>49</v>
      </c>
      <c r="Y12" t="s">
        <v>49</v>
      </c>
    </row>
    <row r="13" spans="1:25" x14ac:dyDescent="0.25">
      <c r="A13" t="s">
        <v>490</v>
      </c>
      <c r="B13" t="s">
        <v>491</v>
      </c>
      <c r="C13" t="s">
        <v>45</v>
      </c>
      <c r="D13" t="s">
        <v>46</v>
      </c>
      <c r="E13" t="s">
        <v>46</v>
      </c>
      <c r="F13" t="s">
        <v>103</v>
      </c>
      <c r="G13" t="s">
        <v>103</v>
      </c>
      <c r="H13" t="s">
        <v>492</v>
      </c>
      <c r="I13" t="s">
        <v>492</v>
      </c>
      <c r="J13" t="s">
        <v>49</v>
      </c>
      <c r="K13" t="s">
        <v>49</v>
      </c>
      <c r="L13" t="s">
        <v>79</v>
      </c>
      <c r="M13" t="s">
        <v>79</v>
      </c>
      <c r="N13" t="s">
        <v>142</v>
      </c>
      <c r="O13" t="s">
        <v>142</v>
      </c>
      <c r="P13" t="s">
        <v>142</v>
      </c>
      <c r="Q13" t="s">
        <v>142</v>
      </c>
      <c r="R13" t="s">
        <v>49</v>
      </c>
      <c r="S13" t="s">
        <v>49</v>
      </c>
      <c r="T13" t="s">
        <v>49</v>
      </c>
      <c r="U13" t="s">
        <v>49</v>
      </c>
      <c r="V13" t="s">
        <v>323</v>
      </c>
      <c r="W13" t="s">
        <v>323</v>
      </c>
      <c r="X13" t="s">
        <v>49</v>
      </c>
      <c r="Y13" t="s">
        <v>49</v>
      </c>
    </row>
    <row r="14" spans="1:25" x14ac:dyDescent="0.25">
      <c r="A14" t="s">
        <v>493</v>
      </c>
      <c r="B14" t="s">
        <v>494</v>
      </c>
      <c r="C14" t="s">
        <v>45</v>
      </c>
      <c r="D14" t="s">
        <v>76</v>
      </c>
      <c r="E14" t="s">
        <v>76</v>
      </c>
      <c r="F14" t="s">
        <v>59</v>
      </c>
      <c r="G14" t="s">
        <v>59</v>
      </c>
      <c r="H14" t="s">
        <v>60</v>
      </c>
      <c r="I14" t="s">
        <v>60</v>
      </c>
      <c r="J14" t="s">
        <v>49</v>
      </c>
      <c r="K14" t="s">
        <v>49</v>
      </c>
      <c r="L14" t="s">
        <v>49</v>
      </c>
      <c r="M14" t="s">
        <v>49</v>
      </c>
      <c r="N14" t="s">
        <v>70</v>
      </c>
      <c r="O14" t="s">
        <v>70</v>
      </c>
      <c r="P14" t="s">
        <v>70</v>
      </c>
      <c r="Q14" t="s">
        <v>70</v>
      </c>
      <c r="R14" t="s">
        <v>49</v>
      </c>
      <c r="S14" t="s">
        <v>49</v>
      </c>
      <c r="T14" t="s">
        <v>495</v>
      </c>
      <c r="U14" t="s">
        <v>495</v>
      </c>
      <c r="V14" t="s">
        <v>496</v>
      </c>
      <c r="W14" t="s">
        <v>496</v>
      </c>
      <c r="X14" t="s">
        <v>49</v>
      </c>
      <c r="Y14" t="s">
        <v>49</v>
      </c>
    </row>
    <row r="15" spans="1:25" x14ac:dyDescent="0.25">
      <c r="A15" t="s">
        <v>497</v>
      </c>
      <c r="B15" t="s">
        <v>498</v>
      </c>
      <c r="C15" t="s">
        <v>45</v>
      </c>
      <c r="D15" t="s">
        <v>76</v>
      </c>
      <c r="E15" t="s">
        <v>76</v>
      </c>
      <c r="F15" t="s">
        <v>170</v>
      </c>
      <c r="G15" t="s">
        <v>170</v>
      </c>
      <c r="H15" t="s">
        <v>499</v>
      </c>
      <c r="I15" t="s">
        <v>499</v>
      </c>
      <c r="J15" t="s">
        <v>49</v>
      </c>
      <c r="K15" t="s">
        <v>49</v>
      </c>
      <c r="L15" t="s">
        <v>79</v>
      </c>
      <c r="M15" t="s">
        <v>79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500</v>
      </c>
      <c r="U15" t="s">
        <v>500</v>
      </c>
      <c r="V15" t="s">
        <v>79</v>
      </c>
      <c r="W15" t="s">
        <v>79</v>
      </c>
      <c r="X15" t="s">
        <v>49</v>
      </c>
      <c r="Y15" t="s">
        <v>49</v>
      </c>
    </row>
    <row r="16" spans="1:25" x14ac:dyDescent="0.25">
      <c r="A16" t="s">
        <v>501</v>
      </c>
      <c r="B16" t="s">
        <v>502</v>
      </c>
      <c r="C16" t="s">
        <v>45</v>
      </c>
      <c r="D16" t="s">
        <v>277</v>
      </c>
      <c r="E16" t="s">
        <v>277</v>
      </c>
      <c r="F16" t="s">
        <v>208</v>
      </c>
      <c r="G16" t="s">
        <v>208</v>
      </c>
      <c r="H16" t="s">
        <v>503</v>
      </c>
      <c r="I16" t="s">
        <v>503</v>
      </c>
      <c r="J16" t="s">
        <v>49</v>
      </c>
      <c r="K16" t="s">
        <v>49</v>
      </c>
      <c r="L16" t="s">
        <v>79</v>
      </c>
      <c r="M16" t="s">
        <v>79</v>
      </c>
      <c r="N16" t="s">
        <v>504</v>
      </c>
      <c r="O16" t="s">
        <v>504</v>
      </c>
      <c r="P16" t="s">
        <v>194</v>
      </c>
      <c r="Q16" t="s">
        <v>194</v>
      </c>
      <c r="R16" t="s">
        <v>49</v>
      </c>
      <c r="S16" t="s">
        <v>49</v>
      </c>
      <c r="T16" t="s">
        <v>49</v>
      </c>
      <c r="U16" t="s">
        <v>49</v>
      </c>
      <c r="V16" t="s">
        <v>505</v>
      </c>
      <c r="W16" t="s">
        <v>505</v>
      </c>
      <c r="X16" t="s">
        <v>49</v>
      </c>
      <c r="Y16" t="s">
        <v>49</v>
      </c>
    </row>
    <row r="17" spans="1:25" x14ac:dyDescent="0.25">
      <c r="A17" t="s">
        <v>506</v>
      </c>
      <c r="B17" t="s">
        <v>507</v>
      </c>
      <c r="C17" t="s">
        <v>45</v>
      </c>
      <c r="D17" t="s">
        <v>49</v>
      </c>
      <c r="E17" t="s">
        <v>49</v>
      </c>
      <c r="F17" t="s">
        <v>67</v>
      </c>
      <c r="G17" t="s">
        <v>67</v>
      </c>
      <c r="H17" t="s">
        <v>508</v>
      </c>
      <c r="I17" t="s">
        <v>508</v>
      </c>
      <c r="J17" t="s">
        <v>49</v>
      </c>
      <c r="K17" t="s">
        <v>49</v>
      </c>
      <c r="L17" t="s">
        <v>509</v>
      </c>
      <c r="M17" t="s">
        <v>509</v>
      </c>
      <c r="N17" t="s">
        <v>52</v>
      </c>
      <c r="O17" t="s">
        <v>52</v>
      </c>
      <c r="P17" t="s">
        <v>81</v>
      </c>
      <c r="Q17" t="s">
        <v>81</v>
      </c>
      <c r="R17" t="s">
        <v>49</v>
      </c>
      <c r="S17" t="s">
        <v>49</v>
      </c>
      <c r="T17" t="s">
        <v>93</v>
      </c>
      <c r="U17" t="s">
        <v>93</v>
      </c>
      <c r="V17" t="s">
        <v>79</v>
      </c>
      <c r="W17" t="s">
        <v>79</v>
      </c>
      <c r="X17" t="s">
        <v>49</v>
      </c>
      <c r="Y17" t="s">
        <v>49</v>
      </c>
    </row>
    <row r="18" spans="1:25" x14ac:dyDescent="0.25">
      <c r="A18" t="s">
        <v>510</v>
      </c>
      <c r="B18" t="s">
        <v>511</v>
      </c>
      <c r="C18" t="s">
        <v>45</v>
      </c>
      <c r="D18" t="s">
        <v>49</v>
      </c>
      <c r="E18" t="s">
        <v>49</v>
      </c>
      <c r="F18" t="s">
        <v>433</v>
      </c>
      <c r="G18" t="s">
        <v>433</v>
      </c>
      <c r="H18" t="s">
        <v>512</v>
      </c>
      <c r="I18" t="s">
        <v>512</v>
      </c>
      <c r="J18" t="s">
        <v>49</v>
      </c>
      <c r="K18" t="s">
        <v>49</v>
      </c>
      <c r="L18" t="s">
        <v>513</v>
      </c>
      <c r="M18" t="s">
        <v>513</v>
      </c>
      <c r="N18" t="s">
        <v>70</v>
      </c>
      <c r="O18" t="s">
        <v>70</v>
      </c>
      <c r="P18" t="s">
        <v>381</v>
      </c>
      <c r="Q18" t="s">
        <v>381</v>
      </c>
      <c r="R18" t="s">
        <v>49</v>
      </c>
      <c r="S18" t="s">
        <v>49</v>
      </c>
      <c r="T18" t="s">
        <v>514</v>
      </c>
      <c r="U18" t="s">
        <v>514</v>
      </c>
      <c r="V18" t="s">
        <v>49</v>
      </c>
      <c r="W18" t="s">
        <v>49</v>
      </c>
      <c r="X18" t="s">
        <v>49</v>
      </c>
      <c r="Y18" t="s">
        <v>49</v>
      </c>
    </row>
    <row r="19" spans="1:25" x14ac:dyDescent="0.25">
      <c r="A19" t="s">
        <v>515</v>
      </c>
      <c r="B19" t="s">
        <v>516</v>
      </c>
      <c r="C19" t="s">
        <v>45</v>
      </c>
      <c r="D19" t="s">
        <v>49</v>
      </c>
      <c r="E19" t="s">
        <v>49</v>
      </c>
      <c r="F19" t="s">
        <v>92</v>
      </c>
      <c r="G19" t="s">
        <v>92</v>
      </c>
      <c r="H19" t="s">
        <v>517</v>
      </c>
      <c r="I19" t="s">
        <v>517</v>
      </c>
      <c r="J19" t="s">
        <v>49</v>
      </c>
      <c r="K19" t="s">
        <v>49</v>
      </c>
      <c r="L19" t="s">
        <v>79</v>
      </c>
      <c r="M19" t="s">
        <v>79</v>
      </c>
      <c r="N19" t="s">
        <v>518</v>
      </c>
      <c r="O19" t="s">
        <v>518</v>
      </c>
      <c r="P19" t="s">
        <v>81</v>
      </c>
      <c r="Q19" t="s">
        <v>81</v>
      </c>
      <c r="R19" t="s">
        <v>49</v>
      </c>
      <c r="S19" t="s">
        <v>49</v>
      </c>
      <c r="T19" t="s">
        <v>519</v>
      </c>
      <c r="U19" t="s">
        <v>519</v>
      </c>
      <c r="V19" t="s">
        <v>520</v>
      </c>
      <c r="W19" t="s">
        <v>520</v>
      </c>
      <c r="X19" t="s">
        <v>49</v>
      </c>
      <c r="Y19" t="s">
        <v>49</v>
      </c>
    </row>
    <row r="20" spans="1:25" x14ac:dyDescent="0.25">
      <c r="A20" t="s">
        <v>521</v>
      </c>
      <c r="B20" t="s">
        <v>522</v>
      </c>
      <c r="C20" t="s">
        <v>45</v>
      </c>
      <c r="D20" t="s">
        <v>131</v>
      </c>
      <c r="E20" t="s">
        <v>131</v>
      </c>
      <c r="F20" t="s">
        <v>148</v>
      </c>
      <c r="G20" t="s">
        <v>148</v>
      </c>
      <c r="H20" t="s">
        <v>145</v>
      </c>
      <c r="I20" t="s">
        <v>145</v>
      </c>
      <c r="J20" t="s">
        <v>49</v>
      </c>
      <c r="K20" t="s">
        <v>49</v>
      </c>
      <c r="L20" t="s">
        <v>79</v>
      </c>
      <c r="M20" t="s">
        <v>79</v>
      </c>
      <c r="N20" t="s">
        <v>173</v>
      </c>
      <c r="O20" t="s">
        <v>173</v>
      </c>
      <c r="P20" t="s">
        <v>173</v>
      </c>
      <c r="Q20" t="s">
        <v>173</v>
      </c>
      <c r="R20" t="s">
        <v>49</v>
      </c>
      <c r="S20" t="s">
        <v>49</v>
      </c>
      <c r="T20" t="s">
        <v>49</v>
      </c>
      <c r="U20" t="s">
        <v>49</v>
      </c>
      <c r="V20" t="s">
        <v>523</v>
      </c>
      <c r="W20" t="s">
        <v>523</v>
      </c>
      <c r="X20" t="s">
        <v>49</v>
      </c>
      <c r="Y20" t="s">
        <v>49</v>
      </c>
    </row>
    <row r="21" spans="1:25" x14ac:dyDescent="0.25">
      <c r="A21" t="s">
        <v>524</v>
      </c>
      <c r="B21" t="s">
        <v>525</v>
      </c>
      <c r="C21" t="s">
        <v>45</v>
      </c>
      <c r="D21" t="s">
        <v>277</v>
      </c>
      <c r="E21" t="s">
        <v>277</v>
      </c>
      <c r="F21" t="s">
        <v>119</v>
      </c>
      <c r="G21" t="s">
        <v>119</v>
      </c>
      <c r="H21" t="s">
        <v>526</v>
      </c>
      <c r="I21" t="s">
        <v>526</v>
      </c>
      <c r="J21" t="s">
        <v>49</v>
      </c>
      <c r="K21" t="s">
        <v>49</v>
      </c>
      <c r="L21" t="s">
        <v>305</v>
      </c>
      <c r="M21" t="s">
        <v>305</v>
      </c>
      <c r="N21" t="s">
        <v>381</v>
      </c>
      <c r="O21" t="s">
        <v>381</v>
      </c>
      <c r="P21" t="s">
        <v>527</v>
      </c>
      <c r="Q21" t="s">
        <v>527</v>
      </c>
      <c r="R21" t="s">
        <v>49</v>
      </c>
      <c r="S21" t="s">
        <v>49</v>
      </c>
      <c r="T21" t="s">
        <v>49</v>
      </c>
      <c r="U21" t="s">
        <v>49</v>
      </c>
      <c r="V21" t="s">
        <v>528</v>
      </c>
      <c r="W21" t="s">
        <v>528</v>
      </c>
      <c r="X21" t="s">
        <v>49</v>
      </c>
      <c r="Y21" t="s">
        <v>49</v>
      </c>
    </row>
  </sheetData>
  <pageMargins left="0.7" right="0.7" top="0.75" bottom="0.75" header="0.3" footer="0.3"/>
  <tableParts count="1">
    <tablePart r:id="rId1"/>
  </tableParts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F05D-3C11-4C06-B148-A454BB85CACB}">
  <sheetPr codeName="Sheet96"/>
  <dimension ref="A1:AC41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68.42578125" bestFit="1" customWidth="1"/>
    <col min="3" max="3" width="11.140625" bestFit="1" customWidth="1"/>
    <col min="4" max="4" width="21.7109375" bestFit="1" customWidth="1"/>
    <col min="5" max="5" width="15.42578125" bestFit="1" customWidth="1"/>
    <col min="6" max="6" width="11.140625" bestFit="1" customWidth="1"/>
    <col min="7" max="7" width="12" bestFit="1" customWidth="1"/>
    <col min="8" max="8" width="14.5703125" bestFit="1" customWidth="1"/>
    <col min="9" max="9" width="11.140625" bestFit="1" customWidth="1"/>
    <col min="10" max="11" width="12.140625" bestFit="1" customWidth="1"/>
    <col min="12" max="12" width="23.28515625" bestFit="1" customWidth="1"/>
    <col min="13" max="15" width="12.140625" bestFit="1" customWidth="1"/>
    <col min="16" max="16" width="30.42578125" bestFit="1" customWidth="1"/>
    <col min="17" max="17" width="12.140625" bestFit="1" customWidth="1"/>
    <col min="18" max="18" width="29" bestFit="1" customWidth="1"/>
    <col min="19" max="19" width="12.140625" bestFit="1" customWidth="1"/>
    <col min="20" max="20" width="27.85546875" bestFit="1" customWidth="1"/>
    <col min="21" max="21" width="12.140625" bestFit="1" customWidth="1"/>
    <col min="22" max="22" width="32.28515625" bestFit="1" customWidth="1"/>
    <col min="23" max="23" width="12.140625" bestFit="1" customWidth="1"/>
    <col min="24" max="24" width="28.42578125" bestFit="1" customWidth="1"/>
    <col min="25" max="25" width="12.140625" bestFit="1" customWidth="1"/>
    <col min="26" max="26" width="15.5703125" bestFit="1" customWidth="1"/>
    <col min="27" max="27" width="12.140625" bestFit="1" customWidth="1"/>
    <col min="28" max="28" width="14.7109375" bestFit="1" customWidth="1"/>
    <col min="29" max="29" width="12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808</v>
      </c>
      <c r="AC1" t="s">
        <v>809</v>
      </c>
    </row>
    <row r="2" spans="1:29" x14ac:dyDescent="0.25">
      <c r="B2" t="s">
        <v>27</v>
      </c>
      <c r="H2" t="s">
        <v>28</v>
      </c>
      <c r="J2" t="s">
        <v>29</v>
      </c>
      <c r="L2" t="s">
        <v>30</v>
      </c>
      <c r="N2" t="s">
        <v>31</v>
      </c>
      <c r="P2" t="s">
        <v>32</v>
      </c>
      <c r="R2" t="s">
        <v>33</v>
      </c>
      <c r="T2" t="s">
        <v>34</v>
      </c>
      <c r="V2" t="s">
        <v>35</v>
      </c>
      <c r="X2" t="s">
        <v>36</v>
      </c>
      <c r="Z2" t="s">
        <v>37</v>
      </c>
      <c r="AB2" t="s">
        <v>38</v>
      </c>
    </row>
    <row r="3" spans="1:29" x14ac:dyDescent="0.25">
      <c r="A3" t="s">
        <v>39</v>
      </c>
      <c r="G3" t="s">
        <v>40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  <c r="Z3" t="s">
        <v>41</v>
      </c>
      <c r="AA3" t="s">
        <v>42</v>
      </c>
      <c r="AB3" t="s">
        <v>41</v>
      </c>
      <c r="AC3" t="s">
        <v>42</v>
      </c>
    </row>
    <row r="4" spans="1:29" x14ac:dyDescent="0.25">
      <c r="B4" t="s">
        <v>810</v>
      </c>
    </row>
    <row r="5" spans="1:29" x14ac:dyDescent="0.25">
      <c r="A5" t="s">
        <v>811</v>
      </c>
      <c r="B5" t="s">
        <v>812</v>
      </c>
      <c r="D5" t="s">
        <v>56</v>
      </c>
      <c r="F5" t="s">
        <v>813</v>
      </c>
      <c r="G5" t="s">
        <v>45</v>
      </c>
      <c r="H5" t="s">
        <v>220</v>
      </c>
      <c r="I5" t="s">
        <v>220</v>
      </c>
      <c r="J5" t="s">
        <v>92</v>
      </c>
      <c r="K5" t="s">
        <v>92</v>
      </c>
      <c r="L5" t="s">
        <v>814</v>
      </c>
      <c r="M5" t="s">
        <v>814</v>
      </c>
      <c r="N5" t="s">
        <v>49</v>
      </c>
      <c r="O5" t="s">
        <v>49</v>
      </c>
      <c r="P5" t="s">
        <v>815</v>
      </c>
      <c r="Q5" t="s">
        <v>815</v>
      </c>
      <c r="R5" t="s">
        <v>174</v>
      </c>
      <c r="S5" t="s">
        <v>174</v>
      </c>
      <c r="T5" t="s">
        <v>174</v>
      </c>
      <c r="U5" t="s">
        <v>174</v>
      </c>
      <c r="V5" t="s">
        <v>114</v>
      </c>
      <c r="W5" t="s">
        <v>114</v>
      </c>
      <c r="X5" t="s">
        <v>816</v>
      </c>
      <c r="Y5" t="s">
        <v>816</v>
      </c>
      <c r="Z5" t="s">
        <v>61</v>
      </c>
      <c r="AA5" t="s">
        <v>61</v>
      </c>
      <c r="AB5" t="s">
        <v>49</v>
      </c>
      <c r="AC5" t="s">
        <v>49</v>
      </c>
    </row>
    <row r="6" spans="1:29" x14ac:dyDescent="0.25">
      <c r="B6" t="s">
        <v>817</v>
      </c>
    </row>
    <row r="7" spans="1:29" x14ac:dyDescent="0.25">
      <c r="A7" t="s">
        <v>818</v>
      </c>
      <c r="B7" t="s">
        <v>819</v>
      </c>
      <c r="C7" t="s">
        <v>820</v>
      </c>
      <c r="D7" t="s">
        <v>56</v>
      </c>
      <c r="E7" t="s">
        <v>821</v>
      </c>
      <c r="F7" t="s">
        <v>822</v>
      </c>
      <c r="G7" t="s">
        <v>45</v>
      </c>
      <c r="H7" t="s">
        <v>106</v>
      </c>
      <c r="I7" t="s">
        <v>106</v>
      </c>
      <c r="J7" t="s">
        <v>148</v>
      </c>
      <c r="K7" t="s">
        <v>148</v>
      </c>
      <c r="L7" t="s">
        <v>823</v>
      </c>
      <c r="M7" t="s">
        <v>823</v>
      </c>
      <c r="N7" t="s">
        <v>49</v>
      </c>
      <c r="O7" t="s">
        <v>49</v>
      </c>
      <c r="P7" t="s">
        <v>79</v>
      </c>
      <c r="Q7" t="s">
        <v>79</v>
      </c>
      <c r="R7" t="s">
        <v>51</v>
      </c>
      <c r="S7" t="s">
        <v>51</v>
      </c>
      <c r="T7" t="s">
        <v>51</v>
      </c>
      <c r="U7" t="s">
        <v>51</v>
      </c>
      <c r="V7" t="s">
        <v>49</v>
      </c>
      <c r="W7" t="s">
        <v>49</v>
      </c>
      <c r="X7" t="s">
        <v>180</v>
      </c>
      <c r="Y7" t="s">
        <v>180</v>
      </c>
      <c r="Z7" t="s">
        <v>824</v>
      </c>
      <c r="AA7" t="s">
        <v>824</v>
      </c>
      <c r="AB7" t="s">
        <v>49</v>
      </c>
      <c r="AC7" t="s">
        <v>49</v>
      </c>
    </row>
    <row r="8" spans="1:29" x14ac:dyDescent="0.25">
      <c r="B8" t="s">
        <v>825</v>
      </c>
    </row>
    <row r="9" spans="1:29" x14ac:dyDescent="0.25">
      <c r="A9" t="s">
        <v>826</v>
      </c>
      <c r="B9" t="s">
        <v>55</v>
      </c>
      <c r="D9" t="s">
        <v>56</v>
      </c>
      <c r="E9" t="s">
        <v>57</v>
      </c>
      <c r="F9" t="s">
        <v>827</v>
      </c>
      <c r="G9" t="s">
        <v>45</v>
      </c>
      <c r="H9" t="s">
        <v>131</v>
      </c>
      <c r="I9" t="s">
        <v>131</v>
      </c>
      <c r="J9" t="s">
        <v>119</v>
      </c>
      <c r="K9" t="s">
        <v>119</v>
      </c>
      <c r="L9" t="s">
        <v>254</v>
      </c>
      <c r="M9" t="s">
        <v>254</v>
      </c>
      <c r="N9" t="s">
        <v>49</v>
      </c>
      <c r="O9" t="s">
        <v>49</v>
      </c>
      <c r="P9" t="s">
        <v>79</v>
      </c>
      <c r="Q9" t="s">
        <v>79</v>
      </c>
      <c r="R9" t="s">
        <v>127</v>
      </c>
      <c r="S9" t="s">
        <v>127</v>
      </c>
      <c r="T9" t="s">
        <v>745</v>
      </c>
      <c r="U9" t="s">
        <v>745</v>
      </c>
      <c r="V9" t="s">
        <v>49</v>
      </c>
      <c r="W9" t="s">
        <v>49</v>
      </c>
      <c r="X9" t="s">
        <v>49</v>
      </c>
      <c r="Y9" t="s">
        <v>49</v>
      </c>
      <c r="Z9" t="s">
        <v>233</v>
      </c>
      <c r="AA9" t="s">
        <v>233</v>
      </c>
      <c r="AB9" t="s">
        <v>49</v>
      </c>
      <c r="AC9" t="s">
        <v>49</v>
      </c>
    </row>
    <row r="10" spans="1:29" x14ac:dyDescent="0.25">
      <c r="B10" t="s">
        <v>56</v>
      </c>
      <c r="D10" t="s">
        <v>828</v>
      </c>
      <c r="E10" t="s">
        <v>57</v>
      </c>
      <c r="F10" t="s">
        <v>829</v>
      </c>
    </row>
    <row r="11" spans="1:29" x14ac:dyDescent="0.25">
      <c r="B11" t="s">
        <v>830</v>
      </c>
      <c r="E11" t="s">
        <v>831</v>
      </c>
      <c r="F11" t="s">
        <v>832</v>
      </c>
    </row>
    <row r="12" spans="1:29" x14ac:dyDescent="0.25">
      <c r="B12" t="s">
        <v>833</v>
      </c>
    </row>
    <row r="13" spans="1:29" x14ac:dyDescent="0.25">
      <c r="B13" t="s">
        <v>834</v>
      </c>
    </row>
    <row r="14" spans="1:29" x14ac:dyDescent="0.25">
      <c r="B14" t="s">
        <v>835</v>
      </c>
    </row>
    <row r="15" spans="1:29" x14ac:dyDescent="0.25">
      <c r="A15" t="s">
        <v>836</v>
      </c>
      <c r="B15" t="s">
        <v>837</v>
      </c>
      <c r="D15" t="s">
        <v>778</v>
      </c>
      <c r="E15" t="s">
        <v>752</v>
      </c>
      <c r="F15" t="s">
        <v>838</v>
      </c>
      <c r="G15" t="s">
        <v>45</v>
      </c>
      <c r="H15" t="s">
        <v>46</v>
      </c>
      <c r="I15" t="s">
        <v>46</v>
      </c>
      <c r="J15" t="s">
        <v>148</v>
      </c>
      <c r="K15" t="s">
        <v>148</v>
      </c>
      <c r="L15" t="s">
        <v>839</v>
      </c>
      <c r="M15" t="s">
        <v>839</v>
      </c>
      <c r="N15" t="s">
        <v>49</v>
      </c>
      <c r="O15" t="s">
        <v>49</v>
      </c>
      <c r="P15" t="s">
        <v>189</v>
      </c>
      <c r="Q15" t="s">
        <v>189</v>
      </c>
      <c r="R15" t="s">
        <v>174</v>
      </c>
      <c r="S15" t="s">
        <v>174</v>
      </c>
      <c r="T15" t="s">
        <v>81</v>
      </c>
      <c r="U15" t="s">
        <v>81</v>
      </c>
      <c r="V15" t="s">
        <v>49</v>
      </c>
      <c r="W15" t="s">
        <v>49</v>
      </c>
      <c r="X15" t="s">
        <v>49</v>
      </c>
      <c r="Y15" t="s">
        <v>49</v>
      </c>
      <c r="Z15" t="s">
        <v>95</v>
      </c>
      <c r="AA15" t="s">
        <v>95</v>
      </c>
      <c r="AB15" t="s">
        <v>49</v>
      </c>
      <c r="AC15" t="s">
        <v>49</v>
      </c>
    </row>
    <row r="16" spans="1:29" x14ac:dyDescent="0.25">
      <c r="B16" t="s">
        <v>833</v>
      </c>
    </row>
    <row r="17" spans="1:29" x14ac:dyDescent="0.25">
      <c r="A17" t="s">
        <v>840</v>
      </c>
      <c r="B17" t="s">
        <v>819</v>
      </c>
      <c r="D17" t="s">
        <v>820</v>
      </c>
      <c r="E17" t="s">
        <v>56</v>
      </c>
      <c r="F17" t="s">
        <v>57</v>
      </c>
      <c r="G17" t="s">
        <v>45</v>
      </c>
      <c r="H17" t="s">
        <v>106</v>
      </c>
      <c r="I17" t="s">
        <v>106</v>
      </c>
      <c r="J17" t="s">
        <v>119</v>
      </c>
      <c r="K17" t="s">
        <v>119</v>
      </c>
      <c r="L17" t="s">
        <v>841</v>
      </c>
      <c r="M17" t="s">
        <v>841</v>
      </c>
      <c r="N17" t="s">
        <v>49</v>
      </c>
      <c r="O17" t="s">
        <v>49</v>
      </c>
      <c r="P17" t="s">
        <v>79</v>
      </c>
      <c r="Q17" t="s">
        <v>79</v>
      </c>
      <c r="R17" t="s">
        <v>518</v>
      </c>
      <c r="S17" t="s">
        <v>518</v>
      </c>
      <c r="T17" t="s">
        <v>257</v>
      </c>
      <c r="U17" t="s">
        <v>257</v>
      </c>
      <c r="V17" t="s">
        <v>49</v>
      </c>
      <c r="W17" t="s">
        <v>49</v>
      </c>
      <c r="X17" t="s">
        <v>49</v>
      </c>
      <c r="Y17" t="s">
        <v>49</v>
      </c>
      <c r="Z17" t="s">
        <v>150</v>
      </c>
      <c r="AA17" t="s">
        <v>150</v>
      </c>
      <c r="AB17" t="s">
        <v>49</v>
      </c>
      <c r="AC17" t="s">
        <v>49</v>
      </c>
    </row>
    <row r="18" spans="1:29" x14ac:dyDescent="0.25">
      <c r="B18" t="s">
        <v>842</v>
      </c>
      <c r="D18" t="s">
        <v>843</v>
      </c>
      <c r="E18" t="s">
        <v>844</v>
      </c>
    </row>
    <row r="19" spans="1:29" x14ac:dyDescent="0.25">
      <c r="A19" t="s">
        <v>845</v>
      </c>
      <c r="B19" t="s">
        <v>819</v>
      </c>
      <c r="D19" t="s">
        <v>820</v>
      </c>
      <c r="E19" t="s">
        <v>56</v>
      </c>
      <c r="F19" t="s">
        <v>846</v>
      </c>
      <c r="G19" t="s">
        <v>45</v>
      </c>
      <c r="H19" t="s">
        <v>97</v>
      </c>
      <c r="I19" t="s">
        <v>97</v>
      </c>
      <c r="J19" t="s">
        <v>92</v>
      </c>
      <c r="K19" t="s">
        <v>92</v>
      </c>
      <c r="L19" t="s">
        <v>847</v>
      </c>
      <c r="M19" t="s">
        <v>847</v>
      </c>
      <c r="N19" t="s">
        <v>49</v>
      </c>
      <c r="O19" t="s">
        <v>49</v>
      </c>
      <c r="P19" t="s">
        <v>95</v>
      </c>
      <c r="Q19" t="s">
        <v>95</v>
      </c>
      <c r="R19" t="s">
        <v>49</v>
      </c>
      <c r="S19" t="s">
        <v>49</v>
      </c>
      <c r="T19" t="s">
        <v>482</v>
      </c>
      <c r="U19" t="s">
        <v>482</v>
      </c>
      <c r="V19" t="s">
        <v>49</v>
      </c>
      <c r="W19" t="s">
        <v>49</v>
      </c>
      <c r="X19" t="s">
        <v>49</v>
      </c>
      <c r="Y19" t="s">
        <v>49</v>
      </c>
      <c r="Z19" t="s">
        <v>489</v>
      </c>
      <c r="AA19" t="s">
        <v>489</v>
      </c>
      <c r="AB19" t="s">
        <v>49</v>
      </c>
      <c r="AC19" t="s">
        <v>49</v>
      </c>
    </row>
    <row r="20" spans="1:29" x14ac:dyDescent="0.25">
      <c r="B20" t="s">
        <v>848</v>
      </c>
      <c r="D20" t="s">
        <v>849</v>
      </c>
      <c r="F20" t="s">
        <v>850</v>
      </c>
    </row>
    <row r="21" spans="1:29" x14ac:dyDescent="0.25">
      <c r="B21" t="s">
        <v>851</v>
      </c>
      <c r="F21" t="s">
        <v>832</v>
      </c>
    </row>
    <row r="22" spans="1:29" x14ac:dyDescent="0.25">
      <c r="B22" t="s">
        <v>852</v>
      </c>
    </row>
    <row r="23" spans="1:29" x14ac:dyDescent="0.25">
      <c r="B23" t="s">
        <v>853</v>
      </c>
    </row>
    <row r="24" spans="1:29" x14ac:dyDescent="0.25">
      <c r="A24" t="s">
        <v>854</v>
      </c>
      <c r="B24" t="s">
        <v>855</v>
      </c>
      <c r="D24" t="s">
        <v>856</v>
      </c>
      <c r="F24" t="s">
        <v>857</v>
      </c>
      <c r="G24" t="s">
        <v>45</v>
      </c>
      <c r="H24" t="s">
        <v>97</v>
      </c>
      <c r="I24" t="s">
        <v>97</v>
      </c>
      <c r="J24" t="s">
        <v>59</v>
      </c>
      <c r="K24" t="s">
        <v>59</v>
      </c>
      <c r="L24" t="s">
        <v>328</v>
      </c>
      <c r="M24" t="s">
        <v>328</v>
      </c>
      <c r="N24" t="s">
        <v>49</v>
      </c>
      <c r="O24" t="s">
        <v>49</v>
      </c>
      <c r="P24" t="s">
        <v>79</v>
      </c>
      <c r="Q24" t="s">
        <v>79</v>
      </c>
      <c r="R24" t="s">
        <v>51</v>
      </c>
      <c r="S24" t="s">
        <v>51</v>
      </c>
      <c r="T24" t="s">
        <v>51</v>
      </c>
      <c r="U24" t="s">
        <v>51</v>
      </c>
      <c r="V24" t="s">
        <v>49</v>
      </c>
      <c r="W24" t="s">
        <v>49</v>
      </c>
      <c r="X24" t="s">
        <v>49</v>
      </c>
      <c r="Y24" t="s">
        <v>49</v>
      </c>
      <c r="Z24" t="s">
        <v>61</v>
      </c>
      <c r="AA24" t="s">
        <v>61</v>
      </c>
      <c r="AB24" t="s">
        <v>49</v>
      </c>
      <c r="AC24" t="s">
        <v>49</v>
      </c>
    </row>
    <row r="25" spans="1:29" x14ac:dyDescent="0.25">
      <c r="B25" t="s">
        <v>852</v>
      </c>
    </row>
    <row r="26" spans="1:29" x14ac:dyDescent="0.25">
      <c r="B26" t="s">
        <v>55</v>
      </c>
      <c r="D26" t="s">
        <v>56</v>
      </c>
      <c r="E26" t="s">
        <v>778</v>
      </c>
      <c r="F26" t="s">
        <v>827</v>
      </c>
    </row>
    <row r="27" spans="1:29" x14ac:dyDescent="0.25">
      <c r="A27" t="s">
        <v>858</v>
      </c>
      <c r="B27" t="s">
        <v>56</v>
      </c>
      <c r="C27" t="s">
        <v>859</v>
      </c>
      <c r="D27" t="s">
        <v>843</v>
      </c>
      <c r="E27" t="s">
        <v>860</v>
      </c>
      <c r="F27" t="s">
        <v>861</v>
      </c>
      <c r="G27" t="s">
        <v>45</v>
      </c>
      <c r="H27" t="s">
        <v>49</v>
      </c>
      <c r="I27" t="s">
        <v>49</v>
      </c>
      <c r="J27" t="s">
        <v>170</v>
      </c>
      <c r="K27" t="s">
        <v>170</v>
      </c>
      <c r="L27" t="s">
        <v>862</v>
      </c>
      <c r="M27" t="s">
        <v>862</v>
      </c>
      <c r="N27" t="s">
        <v>49</v>
      </c>
      <c r="O27" t="s">
        <v>49</v>
      </c>
      <c r="P27" t="s">
        <v>79</v>
      </c>
      <c r="Q27" t="s">
        <v>79</v>
      </c>
      <c r="R27" t="s">
        <v>79</v>
      </c>
      <c r="S27" t="s">
        <v>79</v>
      </c>
      <c r="T27" t="s">
        <v>62</v>
      </c>
      <c r="U27" t="s">
        <v>62</v>
      </c>
      <c r="V27" t="s">
        <v>49</v>
      </c>
      <c r="W27" t="s">
        <v>49</v>
      </c>
      <c r="X27" t="s">
        <v>863</v>
      </c>
      <c r="Y27" t="s">
        <v>863</v>
      </c>
      <c r="Z27" t="s">
        <v>49</v>
      </c>
      <c r="AA27" t="s">
        <v>49</v>
      </c>
      <c r="AB27" t="s">
        <v>49</v>
      </c>
      <c r="AC27" t="s">
        <v>49</v>
      </c>
    </row>
    <row r="28" spans="1:29" x14ac:dyDescent="0.25">
      <c r="B28" t="s">
        <v>864</v>
      </c>
    </row>
    <row r="29" spans="1:29" x14ac:dyDescent="0.25">
      <c r="B29" t="s">
        <v>55</v>
      </c>
      <c r="D29" t="s">
        <v>56</v>
      </c>
      <c r="E29" t="s">
        <v>778</v>
      </c>
      <c r="F29" t="s">
        <v>827</v>
      </c>
    </row>
    <row r="30" spans="1:29" x14ac:dyDescent="0.25">
      <c r="A30" t="s">
        <v>865</v>
      </c>
      <c r="B30" t="s">
        <v>56</v>
      </c>
      <c r="D30" t="s">
        <v>866</v>
      </c>
      <c r="E30" t="s">
        <v>860</v>
      </c>
      <c r="F30" t="s">
        <v>867</v>
      </c>
      <c r="G30" t="s">
        <v>45</v>
      </c>
      <c r="H30" t="s">
        <v>49</v>
      </c>
      <c r="I30" t="s">
        <v>49</v>
      </c>
      <c r="J30" t="s">
        <v>148</v>
      </c>
      <c r="K30" t="s">
        <v>148</v>
      </c>
      <c r="L30" t="s">
        <v>328</v>
      </c>
      <c r="M30" t="s">
        <v>328</v>
      </c>
      <c r="N30" t="s">
        <v>49</v>
      </c>
      <c r="O30" t="s">
        <v>49</v>
      </c>
      <c r="P30" t="s">
        <v>79</v>
      </c>
      <c r="Q30" t="s">
        <v>79</v>
      </c>
      <c r="R30" t="s">
        <v>257</v>
      </c>
      <c r="S30" t="s">
        <v>257</v>
      </c>
      <c r="T30" t="s">
        <v>81</v>
      </c>
      <c r="U30" t="s">
        <v>81</v>
      </c>
      <c r="V30" t="s">
        <v>49</v>
      </c>
      <c r="W30" t="s">
        <v>49</v>
      </c>
      <c r="X30" t="s">
        <v>787</v>
      </c>
      <c r="Y30" t="s">
        <v>787</v>
      </c>
      <c r="Z30" t="s">
        <v>489</v>
      </c>
      <c r="AA30" t="s">
        <v>489</v>
      </c>
      <c r="AB30" t="s">
        <v>49</v>
      </c>
      <c r="AC30" t="s">
        <v>49</v>
      </c>
    </row>
    <row r="31" spans="1:29" x14ac:dyDescent="0.25">
      <c r="B31" t="s">
        <v>837</v>
      </c>
      <c r="D31" t="s">
        <v>868</v>
      </c>
    </row>
    <row r="32" spans="1:29" x14ac:dyDescent="0.25">
      <c r="A32" t="s">
        <v>869</v>
      </c>
      <c r="B32" t="s">
        <v>870</v>
      </c>
      <c r="D32" t="s">
        <v>848</v>
      </c>
      <c r="E32" t="s">
        <v>56</v>
      </c>
      <c r="F32" t="s">
        <v>778</v>
      </c>
      <c r="G32" t="s">
        <v>45</v>
      </c>
      <c r="H32" t="s">
        <v>49</v>
      </c>
      <c r="I32" t="s">
        <v>49</v>
      </c>
      <c r="J32" t="s">
        <v>47</v>
      </c>
      <c r="K32" t="s">
        <v>47</v>
      </c>
      <c r="L32" t="s">
        <v>871</v>
      </c>
      <c r="M32" t="s">
        <v>871</v>
      </c>
      <c r="N32" t="s">
        <v>49</v>
      </c>
      <c r="O32" t="s">
        <v>49</v>
      </c>
      <c r="P32" t="s">
        <v>872</v>
      </c>
      <c r="Q32" t="s">
        <v>872</v>
      </c>
      <c r="R32" t="s">
        <v>482</v>
      </c>
      <c r="S32" t="s">
        <v>482</v>
      </c>
      <c r="T32" t="s">
        <v>81</v>
      </c>
      <c r="U32" t="s">
        <v>81</v>
      </c>
      <c r="V32" t="s">
        <v>49</v>
      </c>
      <c r="W32" t="s">
        <v>49</v>
      </c>
      <c r="X32" t="s">
        <v>873</v>
      </c>
      <c r="Y32" t="s">
        <v>873</v>
      </c>
      <c r="Z32" t="s">
        <v>79</v>
      </c>
      <c r="AA32" t="s">
        <v>79</v>
      </c>
      <c r="AB32" t="s">
        <v>49</v>
      </c>
      <c r="AC32" t="s">
        <v>49</v>
      </c>
    </row>
    <row r="33" spans="1:29" x14ac:dyDescent="0.25">
      <c r="B33" t="s">
        <v>874</v>
      </c>
      <c r="D33" t="s">
        <v>875</v>
      </c>
    </row>
    <row r="34" spans="1:29" x14ac:dyDescent="0.25">
      <c r="A34" t="s">
        <v>876</v>
      </c>
      <c r="B34" t="s">
        <v>870</v>
      </c>
      <c r="D34" t="s">
        <v>848</v>
      </c>
      <c r="E34" t="s">
        <v>56</v>
      </c>
      <c r="F34" t="s">
        <v>778</v>
      </c>
      <c r="G34" t="s">
        <v>45</v>
      </c>
      <c r="H34" t="s">
        <v>49</v>
      </c>
      <c r="I34" t="s">
        <v>49</v>
      </c>
      <c r="J34" t="s">
        <v>170</v>
      </c>
      <c r="K34" t="s">
        <v>170</v>
      </c>
      <c r="L34" t="s">
        <v>877</v>
      </c>
      <c r="M34" t="s">
        <v>877</v>
      </c>
      <c r="N34" t="s">
        <v>49</v>
      </c>
      <c r="O34" t="s">
        <v>49</v>
      </c>
      <c r="P34" t="s">
        <v>878</v>
      </c>
      <c r="Q34" t="s">
        <v>878</v>
      </c>
      <c r="R34" t="s">
        <v>257</v>
      </c>
      <c r="S34" t="s">
        <v>257</v>
      </c>
      <c r="T34" t="s">
        <v>81</v>
      </c>
      <c r="U34" t="s">
        <v>81</v>
      </c>
      <c r="V34" t="s">
        <v>49</v>
      </c>
      <c r="W34" t="s">
        <v>49</v>
      </c>
      <c r="X34" t="s">
        <v>879</v>
      </c>
      <c r="Y34" t="s">
        <v>879</v>
      </c>
      <c r="Z34" t="s">
        <v>79</v>
      </c>
      <c r="AA34" t="s">
        <v>79</v>
      </c>
      <c r="AB34" t="s">
        <v>49</v>
      </c>
      <c r="AC34" t="s">
        <v>49</v>
      </c>
    </row>
    <row r="35" spans="1:29" x14ac:dyDescent="0.25">
      <c r="B35" t="s">
        <v>880</v>
      </c>
      <c r="D35" t="s">
        <v>881</v>
      </c>
      <c r="E35" t="s">
        <v>882</v>
      </c>
    </row>
    <row r="36" spans="1:29" x14ac:dyDescent="0.25">
      <c r="A36" t="s">
        <v>883</v>
      </c>
      <c r="B36" t="s">
        <v>884</v>
      </c>
      <c r="G36" t="s">
        <v>45</v>
      </c>
      <c r="H36" t="s">
        <v>49</v>
      </c>
      <c r="I36" t="s">
        <v>49</v>
      </c>
      <c r="J36" t="s">
        <v>119</v>
      </c>
      <c r="K36" t="s">
        <v>119</v>
      </c>
      <c r="L36" t="s">
        <v>885</v>
      </c>
      <c r="M36" t="s">
        <v>885</v>
      </c>
      <c r="N36" t="s">
        <v>49</v>
      </c>
      <c r="O36" t="s">
        <v>49</v>
      </c>
      <c r="P36" t="s">
        <v>79</v>
      </c>
      <c r="Q36" t="s">
        <v>79</v>
      </c>
      <c r="R36" t="s">
        <v>141</v>
      </c>
      <c r="S36" t="s">
        <v>141</v>
      </c>
      <c r="T36" t="s">
        <v>142</v>
      </c>
      <c r="U36" t="s">
        <v>142</v>
      </c>
      <c r="V36" t="s">
        <v>49</v>
      </c>
      <c r="W36" t="s">
        <v>49</v>
      </c>
      <c r="X36" t="s">
        <v>49</v>
      </c>
      <c r="Y36" t="s">
        <v>49</v>
      </c>
      <c r="Z36" t="s">
        <v>886</v>
      </c>
      <c r="AA36" t="s">
        <v>886</v>
      </c>
      <c r="AB36" t="s">
        <v>49</v>
      </c>
      <c r="AC36" t="s">
        <v>49</v>
      </c>
    </row>
    <row r="37" spans="1:29" x14ac:dyDescent="0.25">
      <c r="A37" t="s">
        <v>887</v>
      </c>
      <c r="B37" t="s">
        <v>55</v>
      </c>
      <c r="D37" t="s">
        <v>56</v>
      </c>
      <c r="F37" t="s">
        <v>57</v>
      </c>
      <c r="G37" t="s">
        <v>45</v>
      </c>
      <c r="H37" t="s">
        <v>49</v>
      </c>
      <c r="I37" t="s">
        <v>49</v>
      </c>
      <c r="J37" t="s">
        <v>119</v>
      </c>
      <c r="K37" t="s">
        <v>119</v>
      </c>
      <c r="L37" t="s">
        <v>888</v>
      </c>
      <c r="M37" t="s">
        <v>888</v>
      </c>
      <c r="N37" t="s">
        <v>49</v>
      </c>
      <c r="O37" t="s">
        <v>49</v>
      </c>
      <c r="P37" t="s">
        <v>253</v>
      </c>
      <c r="Q37" t="s">
        <v>253</v>
      </c>
      <c r="R37" t="s">
        <v>142</v>
      </c>
      <c r="S37" t="s">
        <v>142</v>
      </c>
      <c r="T37" t="s">
        <v>142</v>
      </c>
      <c r="U37" t="s">
        <v>142</v>
      </c>
      <c r="V37" t="s">
        <v>49</v>
      </c>
      <c r="W37" t="s">
        <v>49</v>
      </c>
      <c r="X37" t="s">
        <v>49</v>
      </c>
      <c r="Y37" t="s">
        <v>49</v>
      </c>
      <c r="Z37" t="s">
        <v>889</v>
      </c>
      <c r="AA37" t="s">
        <v>889</v>
      </c>
      <c r="AB37" t="s">
        <v>49</v>
      </c>
      <c r="AC37" t="s">
        <v>49</v>
      </c>
    </row>
    <row r="38" spans="1:29" x14ac:dyDescent="0.25">
      <c r="B38" t="s">
        <v>890</v>
      </c>
    </row>
    <row r="39" spans="1:29" x14ac:dyDescent="0.25">
      <c r="A39" t="s">
        <v>891</v>
      </c>
      <c r="B39" t="s">
        <v>55</v>
      </c>
      <c r="D39" t="s">
        <v>56</v>
      </c>
      <c r="E39" t="s">
        <v>57</v>
      </c>
      <c r="F39" t="s">
        <v>827</v>
      </c>
      <c r="G39" t="s">
        <v>45</v>
      </c>
      <c r="H39" t="s">
        <v>49</v>
      </c>
      <c r="I39" t="s">
        <v>49</v>
      </c>
      <c r="J39" t="s">
        <v>77</v>
      </c>
      <c r="K39" t="s">
        <v>77</v>
      </c>
      <c r="L39" t="s">
        <v>892</v>
      </c>
      <c r="M39" t="s">
        <v>892</v>
      </c>
      <c r="N39" t="s">
        <v>49</v>
      </c>
      <c r="O39" t="s">
        <v>49</v>
      </c>
      <c r="P39" t="s">
        <v>284</v>
      </c>
      <c r="Q39" t="s">
        <v>284</v>
      </c>
      <c r="R39" t="s">
        <v>142</v>
      </c>
      <c r="S39" t="s">
        <v>142</v>
      </c>
      <c r="T39" t="s">
        <v>81</v>
      </c>
      <c r="U39" t="s">
        <v>81</v>
      </c>
      <c r="V39" t="s">
        <v>49</v>
      </c>
      <c r="W39" t="s">
        <v>49</v>
      </c>
      <c r="X39" t="s">
        <v>49</v>
      </c>
      <c r="Y39" t="s">
        <v>49</v>
      </c>
      <c r="Z39" t="s">
        <v>323</v>
      </c>
      <c r="AA39" t="s">
        <v>323</v>
      </c>
      <c r="AB39" t="s">
        <v>49</v>
      </c>
      <c r="AC39" t="s">
        <v>49</v>
      </c>
    </row>
    <row r="40" spans="1:29" x14ac:dyDescent="0.25">
      <c r="B40" t="s">
        <v>56</v>
      </c>
      <c r="D40" t="s">
        <v>778</v>
      </c>
      <c r="E40" t="s">
        <v>893</v>
      </c>
      <c r="F40" t="s">
        <v>894</v>
      </c>
    </row>
    <row r="41" spans="1:29" x14ac:dyDescent="0.25">
      <c r="B41" t="s">
        <v>895</v>
      </c>
    </row>
  </sheetData>
  <pageMargins left="0.7" right="0.7" top="0.75" bottom="0.75" header="0.3" footer="0.3"/>
  <tableParts count="1">
    <tablePart r:id="rId1"/>
  </tableParts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8899-C6EA-4F0E-8F79-AA56E15E7721}">
  <sheetPr codeName="Sheet97"/>
  <dimension ref="A1:AA46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23.5703125" bestFit="1" customWidth="1"/>
    <col min="3" max="3" width="18" bestFit="1" customWidth="1"/>
    <col min="4" max="4" width="11.140625" bestFit="1" customWidth="1"/>
    <col min="5" max="5" width="12" bestFit="1" customWidth="1"/>
    <col min="6" max="6" width="14.5703125" bestFit="1" customWidth="1"/>
    <col min="7" max="9" width="11.140625" bestFit="1" customWidth="1"/>
    <col min="10" max="10" width="23.28515625" bestFit="1" customWidth="1"/>
    <col min="11" max="13" width="12.140625" bestFit="1" customWidth="1"/>
    <col min="14" max="14" width="29.28515625" bestFit="1" customWidth="1"/>
    <col min="15" max="15" width="12.140625" bestFit="1" customWidth="1"/>
    <col min="16" max="16" width="29" bestFit="1" customWidth="1"/>
    <col min="17" max="17" width="12.140625" bestFit="1" customWidth="1"/>
    <col min="18" max="18" width="27.85546875" bestFit="1" customWidth="1"/>
    <col min="19" max="19" width="12.140625" bestFit="1" customWidth="1"/>
    <col min="20" max="20" width="32.28515625" bestFit="1" customWidth="1"/>
    <col min="21" max="21" width="12.140625" bestFit="1" customWidth="1"/>
    <col min="22" max="22" width="28.42578125" bestFit="1" customWidth="1"/>
    <col min="23" max="23" width="12.140625" bestFit="1" customWidth="1"/>
    <col min="24" max="24" width="15.5703125" bestFit="1" customWidth="1"/>
    <col min="25" max="25" width="12.140625" bestFit="1" customWidth="1"/>
    <col min="26" max="26" width="14.7109375" bestFit="1" customWidth="1"/>
    <col min="27" max="27" width="12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B2" t="s">
        <v>718</v>
      </c>
      <c r="C2" t="s">
        <v>719</v>
      </c>
      <c r="F2" t="s">
        <v>28</v>
      </c>
      <c r="H2" t="s">
        <v>29</v>
      </c>
      <c r="J2" t="s">
        <v>30</v>
      </c>
      <c r="L2" t="s">
        <v>31</v>
      </c>
      <c r="N2" t="s">
        <v>529</v>
      </c>
      <c r="P2" t="s">
        <v>33</v>
      </c>
      <c r="R2" t="s">
        <v>34</v>
      </c>
      <c r="T2" t="s">
        <v>35</v>
      </c>
      <c r="V2" t="s">
        <v>36</v>
      </c>
      <c r="X2" t="s">
        <v>37</v>
      </c>
      <c r="Z2" t="s">
        <v>38</v>
      </c>
    </row>
    <row r="3" spans="1:27" x14ac:dyDescent="0.25">
      <c r="A3" t="s">
        <v>39</v>
      </c>
      <c r="E3" t="s">
        <v>40</v>
      </c>
      <c r="F3" t="s">
        <v>41</v>
      </c>
      <c r="G3" t="s">
        <v>42</v>
      </c>
      <c r="H3" t="s">
        <v>41</v>
      </c>
      <c r="I3" t="s">
        <v>42</v>
      </c>
      <c r="J3" t="s">
        <v>41</v>
      </c>
      <c r="K3" t="s">
        <v>42</v>
      </c>
      <c r="L3" t="s">
        <v>41</v>
      </c>
      <c r="M3" t="s">
        <v>42</v>
      </c>
      <c r="N3" t="s">
        <v>41</v>
      </c>
      <c r="O3" t="s">
        <v>42</v>
      </c>
      <c r="P3" t="s">
        <v>41</v>
      </c>
      <c r="Q3" t="s">
        <v>42</v>
      </c>
      <c r="R3" t="s">
        <v>41</v>
      </c>
      <c r="S3" t="s">
        <v>42</v>
      </c>
      <c r="T3" t="s">
        <v>41</v>
      </c>
      <c r="U3" t="s">
        <v>42</v>
      </c>
      <c r="V3" t="s">
        <v>41</v>
      </c>
      <c r="W3" t="s">
        <v>42</v>
      </c>
      <c r="X3" t="s">
        <v>41</v>
      </c>
      <c r="Y3" t="s">
        <v>42</v>
      </c>
      <c r="Z3" t="s">
        <v>41</v>
      </c>
      <c r="AA3" t="s">
        <v>42</v>
      </c>
    </row>
    <row r="4" spans="1:27" x14ac:dyDescent="0.25">
      <c r="A4" t="s">
        <v>720</v>
      </c>
      <c r="B4" t="s">
        <v>55</v>
      </c>
      <c r="C4" t="s">
        <v>56</v>
      </c>
      <c r="D4" t="s">
        <v>57</v>
      </c>
      <c r="E4" t="s">
        <v>533</v>
      </c>
      <c r="F4" t="s">
        <v>131</v>
      </c>
      <c r="G4" t="s">
        <v>277</v>
      </c>
      <c r="H4" t="s">
        <v>67</v>
      </c>
      <c r="I4" t="s">
        <v>47</v>
      </c>
      <c r="J4" t="s">
        <v>721</v>
      </c>
      <c r="K4" t="s">
        <v>611</v>
      </c>
      <c r="L4" t="s">
        <v>553</v>
      </c>
      <c r="M4" t="s">
        <v>282</v>
      </c>
      <c r="N4" t="s">
        <v>336</v>
      </c>
      <c r="O4" t="s">
        <v>336</v>
      </c>
      <c r="P4" t="s">
        <v>79</v>
      </c>
      <c r="Q4" t="s">
        <v>79</v>
      </c>
      <c r="R4" t="s">
        <v>79</v>
      </c>
      <c r="S4" t="s">
        <v>79</v>
      </c>
      <c r="T4" t="s">
        <v>49</v>
      </c>
      <c r="U4" t="s">
        <v>49</v>
      </c>
      <c r="V4" t="s">
        <v>661</v>
      </c>
      <c r="W4" t="s">
        <v>555</v>
      </c>
      <c r="X4" t="s">
        <v>562</v>
      </c>
      <c r="Y4" t="s">
        <v>344</v>
      </c>
      <c r="Z4" t="s">
        <v>722</v>
      </c>
      <c r="AA4" t="s">
        <v>722</v>
      </c>
    </row>
    <row r="5" spans="1:27" x14ac:dyDescent="0.25">
      <c r="B5" t="s">
        <v>723</v>
      </c>
    </row>
    <row r="6" spans="1:27" x14ac:dyDescent="0.25">
      <c r="A6" t="s">
        <v>724</v>
      </c>
      <c r="B6" t="s">
        <v>55</v>
      </c>
      <c r="C6" t="s">
        <v>56</v>
      </c>
      <c r="D6" t="s">
        <v>57</v>
      </c>
      <c r="E6" t="s">
        <v>533</v>
      </c>
      <c r="F6" t="s">
        <v>46</v>
      </c>
      <c r="G6" t="s">
        <v>58</v>
      </c>
      <c r="H6" t="s">
        <v>258</v>
      </c>
      <c r="I6" t="s">
        <v>59</v>
      </c>
      <c r="J6" t="s">
        <v>658</v>
      </c>
      <c r="K6" t="s">
        <v>603</v>
      </c>
      <c r="L6" t="s">
        <v>553</v>
      </c>
      <c r="M6" t="s">
        <v>282</v>
      </c>
      <c r="N6" t="s">
        <v>95</v>
      </c>
      <c r="O6" t="s">
        <v>95</v>
      </c>
      <c r="P6" t="s">
        <v>79</v>
      </c>
      <c r="Q6" t="s">
        <v>79</v>
      </c>
      <c r="R6" t="s">
        <v>79</v>
      </c>
      <c r="S6" t="s">
        <v>79</v>
      </c>
      <c r="T6" t="s">
        <v>49</v>
      </c>
      <c r="U6" t="s">
        <v>49</v>
      </c>
      <c r="V6" t="s">
        <v>725</v>
      </c>
      <c r="W6" t="s">
        <v>194</v>
      </c>
      <c r="X6" t="s">
        <v>562</v>
      </c>
      <c r="Y6" t="s">
        <v>344</v>
      </c>
      <c r="Z6" t="s">
        <v>49</v>
      </c>
      <c r="AA6" t="s">
        <v>49</v>
      </c>
    </row>
    <row r="7" spans="1:27" x14ac:dyDescent="0.25">
      <c r="B7" t="s">
        <v>726</v>
      </c>
    </row>
    <row r="8" spans="1:27" x14ac:dyDescent="0.25">
      <c r="A8" t="s">
        <v>727</v>
      </c>
      <c r="B8" t="s">
        <v>55</v>
      </c>
      <c r="C8" t="s">
        <v>56</v>
      </c>
      <c r="D8" t="s">
        <v>57</v>
      </c>
      <c r="E8" t="s">
        <v>533</v>
      </c>
      <c r="F8" t="s">
        <v>46</v>
      </c>
      <c r="G8" t="s">
        <v>76</v>
      </c>
      <c r="H8" t="s">
        <v>47</v>
      </c>
      <c r="I8" t="s">
        <v>47</v>
      </c>
      <c r="J8" t="s">
        <v>677</v>
      </c>
      <c r="K8" t="s">
        <v>492</v>
      </c>
      <c r="L8" t="s">
        <v>227</v>
      </c>
      <c r="M8" t="s">
        <v>432</v>
      </c>
      <c r="N8" t="s">
        <v>82</v>
      </c>
      <c r="O8" t="s">
        <v>336</v>
      </c>
      <c r="P8" t="s">
        <v>79</v>
      </c>
      <c r="Q8" t="s">
        <v>79</v>
      </c>
      <c r="R8" t="s">
        <v>79</v>
      </c>
      <c r="S8" t="s">
        <v>79</v>
      </c>
      <c r="T8" t="s">
        <v>49</v>
      </c>
      <c r="U8" t="s">
        <v>49</v>
      </c>
      <c r="V8" t="s">
        <v>679</v>
      </c>
      <c r="W8" t="s">
        <v>568</v>
      </c>
      <c r="X8" t="s">
        <v>79</v>
      </c>
      <c r="Y8" t="s">
        <v>128</v>
      </c>
      <c r="Z8" t="s">
        <v>49</v>
      </c>
      <c r="AA8" t="s">
        <v>49</v>
      </c>
    </row>
    <row r="9" spans="1:27" x14ac:dyDescent="0.25">
      <c r="B9" t="s">
        <v>728</v>
      </c>
      <c r="C9" t="s">
        <v>729</v>
      </c>
    </row>
    <row r="10" spans="1:27" x14ac:dyDescent="0.25">
      <c r="A10" t="s">
        <v>730</v>
      </c>
      <c r="B10" t="s">
        <v>55</v>
      </c>
      <c r="C10" t="s">
        <v>56</v>
      </c>
      <c r="D10" t="s">
        <v>57</v>
      </c>
      <c r="E10" t="s">
        <v>533</v>
      </c>
      <c r="F10" t="s">
        <v>76</v>
      </c>
      <c r="G10" t="s">
        <v>58</v>
      </c>
      <c r="H10" t="s">
        <v>47</v>
      </c>
      <c r="I10" t="s">
        <v>92</v>
      </c>
      <c r="J10" t="s">
        <v>731</v>
      </c>
      <c r="K10" t="s">
        <v>566</v>
      </c>
      <c r="L10" t="s">
        <v>227</v>
      </c>
      <c r="M10" t="s">
        <v>282</v>
      </c>
      <c r="N10" t="s">
        <v>82</v>
      </c>
      <c r="O10" t="s">
        <v>336</v>
      </c>
      <c r="P10" t="s">
        <v>79</v>
      </c>
      <c r="Q10" t="s">
        <v>79</v>
      </c>
      <c r="R10" t="s">
        <v>79</v>
      </c>
      <c r="S10" t="s">
        <v>79</v>
      </c>
      <c r="T10" t="s">
        <v>49</v>
      </c>
      <c r="U10" t="s">
        <v>49</v>
      </c>
      <c r="V10" t="s">
        <v>504</v>
      </c>
      <c r="W10" t="s">
        <v>568</v>
      </c>
      <c r="X10" t="s">
        <v>79</v>
      </c>
      <c r="Y10" t="s">
        <v>344</v>
      </c>
      <c r="Z10" t="s">
        <v>49</v>
      </c>
      <c r="AA10" t="s">
        <v>49</v>
      </c>
    </row>
    <row r="11" spans="1:27" x14ac:dyDescent="0.25">
      <c r="B11" t="s">
        <v>732</v>
      </c>
      <c r="C11" t="s">
        <v>733</v>
      </c>
    </row>
    <row r="12" spans="1:27" x14ac:dyDescent="0.25">
      <c r="A12" t="s">
        <v>734</v>
      </c>
      <c r="B12" t="s">
        <v>55</v>
      </c>
      <c r="C12" t="s">
        <v>56</v>
      </c>
      <c r="D12" t="s">
        <v>57</v>
      </c>
      <c r="E12" t="s">
        <v>533</v>
      </c>
      <c r="F12" t="s">
        <v>58</v>
      </c>
      <c r="G12" t="s">
        <v>58</v>
      </c>
      <c r="H12" t="s">
        <v>170</v>
      </c>
      <c r="I12" t="s">
        <v>170</v>
      </c>
      <c r="J12" t="s">
        <v>735</v>
      </c>
      <c r="K12" t="s">
        <v>736</v>
      </c>
      <c r="L12" t="s">
        <v>553</v>
      </c>
      <c r="M12" t="s">
        <v>264</v>
      </c>
      <c r="N12" t="s">
        <v>189</v>
      </c>
      <c r="O12" t="s">
        <v>336</v>
      </c>
      <c r="P12" t="s">
        <v>79</v>
      </c>
      <c r="Q12" t="s">
        <v>79</v>
      </c>
      <c r="R12" t="s">
        <v>79</v>
      </c>
      <c r="S12" t="s">
        <v>79</v>
      </c>
      <c r="T12" t="s">
        <v>49</v>
      </c>
      <c r="U12" t="s">
        <v>49</v>
      </c>
      <c r="V12" t="s">
        <v>737</v>
      </c>
      <c r="W12" t="s">
        <v>738</v>
      </c>
      <c r="X12" t="s">
        <v>79</v>
      </c>
      <c r="Y12" t="s">
        <v>308</v>
      </c>
      <c r="Z12" t="s">
        <v>49</v>
      </c>
      <c r="AA12" t="s">
        <v>49</v>
      </c>
    </row>
    <row r="13" spans="1:27" x14ac:dyDescent="0.25">
      <c r="B13" t="s">
        <v>739</v>
      </c>
      <c r="C13" t="s">
        <v>729</v>
      </c>
    </row>
    <row r="14" spans="1:27" x14ac:dyDescent="0.25">
      <c r="A14" t="s">
        <v>740</v>
      </c>
      <c r="B14" t="s">
        <v>55</v>
      </c>
      <c r="C14" t="s">
        <v>56</v>
      </c>
      <c r="D14" t="s">
        <v>57</v>
      </c>
      <c r="E14" t="s">
        <v>533</v>
      </c>
      <c r="F14" t="s">
        <v>277</v>
      </c>
      <c r="G14" t="s">
        <v>277</v>
      </c>
      <c r="H14" t="s">
        <v>67</v>
      </c>
      <c r="I14" t="s">
        <v>103</v>
      </c>
      <c r="J14" t="s">
        <v>735</v>
      </c>
      <c r="K14" t="s">
        <v>571</v>
      </c>
      <c r="L14" t="s">
        <v>553</v>
      </c>
      <c r="M14" t="s">
        <v>432</v>
      </c>
      <c r="N14" t="s">
        <v>82</v>
      </c>
      <c r="O14" t="s">
        <v>82</v>
      </c>
      <c r="P14" t="s">
        <v>79</v>
      </c>
      <c r="Q14" t="s">
        <v>79</v>
      </c>
      <c r="R14" t="s">
        <v>79</v>
      </c>
      <c r="S14" t="s">
        <v>79</v>
      </c>
      <c r="T14" t="s">
        <v>49</v>
      </c>
      <c r="U14" t="s">
        <v>49</v>
      </c>
      <c r="V14" t="s">
        <v>737</v>
      </c>
      <c r="W14" t="s">
        <v>693</v>
      </c>
      <c r="X14" t="s">
        <v>308</v>
      </c>
      <c r="Y14" t="s">
        <v>167</v>
      </c>
      <c r="Z14" t="s">
        <v>49</v>
      </c>
      <c r="AA14" t="s">
        <v>49</v>
      </c>
    </row>
    <row r="15" spans="1:27" x14ac:dyDescent="0.25">
      <c r="B15" t="s">
        <v>741</v>
      </c>
    </row>
    <row r="16" spans="1:27" x14ac:dyDescent="0.25">
      <c r="A16" t="s">
        <v>742</v>
      </c>
      <c r="B16" t="s">
        <v>55</v>
      </c>
      <c r="C16" t="s">
        <v>56</v>
      </c>
      <c r="D16" t="s">
        <v>57</v>
      </c>
      <c r="E16" t="s">
        <v>533</v>
      </c>
      <c r="F16" t="s">
        <v>58</v>
      </c>
      <c r="G16" t="s">
        <v>58</v>
      </c>
      <c r="H16" t="s">
        <v>67</v>
      </c>
      <c r="I16" t="s">
        <v>77</v>
      </c>
      <c r="J16" t="s">
        <v>743</v>
      </c>
      <c r="K16" t="s">
        <v>744</v>
      </c>
      <c r="L16" t="s">
        <v>264</v>
      </c>
      <c r="M16" t="s">
        <v>320</v>
      </c>
      <c r="N16" t="s">
        <v>284</v>
      </c>
      <c r="O16" t="s">
        <v>82</v>
      </c>
      <c r="P16" t="s">
        <v>79</v>
      </c>
      <c r="Q16" t="s">
        <v>79</v>
      </c>
      <c r="R16" t="s">
        <v>79</v>
      </c>
      <c r="S16" t="s">
        <v>79</v>
      </c>
      <c r="T16" t="s">
        <v>49</v>
      </c>
      <c r="U16" t="s">
        <v>49</v>
      </c>
      <c r="V16" t="s">
        <v>745</v>
      </c>
      <c r="W16" t="s">
        <v>746</v>
      </c>
      <c r="X16" t="s">
        <v>308</v>
      </c>
      <c r="Y16" t="s">
        <v>308</v>
      </c>
      <c r="Z16" t="s">
        <v>49</v>
      </c>
      <c r="AA16" t="s">
        <v>49</v>
      </c>
    </row>
    <row r="17" spans="1:27" x14ac:dyDescent="0.25">
      <c r="B17" t="s">
        <v>747</v>
      </c>
    </row>
    <row r="18" spans="1:27" x14ac:dyDescent="0.25">
      <c r="A18" t="s">
        <v>748</v>
      </c>
      <c r="B18" t="s">
        <v>55</v>
      </c>
      <c r="C18" t="s">
        <v>56</v>
      </c>
      <c r="D18" t="s">
        <v>57</v>
      </c>
      <c r="E18" t="s">
        <v>533</v>
      </c>
      <c r="F18" t="s">
        <v>97</v>
      </c>
      <c r="G18" t="s">
        <v>672</v>
      </c>
      <c r="H18" t="s">
        <v>67</v>
      </c>
      <c r="I18" t="s">
        <v>77</v>
      </c>
      <c r="J18" t="s">
        <v>572</v>
      </c>
      <c r="K18" t="s">
        <v>749</v>
      </c>
      <c r="L18" t="s">
        <v>305</v>
      </c>
      <c r="M18" t="s">
        <v>264</v>
      </c>
      <c r="N18" t="s">
        <v>189</v>
      </c>
      <c r="O18" t="s">
        <v>189</v>
      </c>
      <c r="P18" t="s">
        <v>79</v>
      </c>
      <c r="Q18" t="s">
        <v>79</v>
      </c>
      <c r="R18" t="s">
        <v>79</v>
      </c>
      <c r="S18" t="s">
        <v>79</v>
      </c>
      <c r="T18" t="s">
        <v>49</v>
      </c>
      <c r="U18" t="s">
        <v>49</v>
      </c>
      <c r="V18" t="s">
        <v>421</v>
      </c>
      <c r="W18" t="s">
        <v>638</v>
      </c>
      <c r="X18" t="s">
        <v>79</v>
      </c>
      <c r="Y18" t="s">
        <v>308</v>
      </c>
      <c r="Z18" t="s">
        <v>49</v>
      </c>
      <c r="AA18" t="s">
        <v>49</v>
      </c>
    </row>
    <row r="19" spans="1:27" x14ac:dyDescent="0.25">
      <c r="B19" t="s">
        <v>750</v>
      </c>
      <c r="C19" t="s">
        <v>751</v>
      </c>
      <c r="D19" t="s">
        <v>752</v>
      </c>
    </row>
    <row r="20" spans="1:27" x14ac:dyDescent="0.25">
      <c r="B20" t="s">
        <v>753</v>
      </c>
    </row>
    <row r="21" spans="1:27" x14ac:dyDescent="0.25">
      <c r="A21" t="s">
        <v>754</v>
      </c>
      <c r="B21" t="s">
        <v>55</v>
      </c>
      <c r="C21" t="s">
        <v>56</v>
      </c>
      <c r="D21" t="s">
        <v>57</v>
      </c>
      <c r="E21" t="s">
        <v>533</v>
      </c>
      <c r="F21" t="s">
        <v>257</v>
      </c>
      <c r="G21" t="s">
        <v>76</v>
      </c>
      <c r="H21" t="s">
        <v>67</v>
      </c>
      <c r="I21" t="s">
        <v>47</v>
      </c>
      <c r="J21" t="s">
        <v>607</v>
      </c>
      <c r="K21" t="s">
        <v>755</v>
      </c>
      <c r="L21" t="s">
        <v>553</v>
      </c>
      <c r="M21" t="s">
        <v>243</v>
      </c>
      <c r="N21" t="s">
        <v>284</v>
      </c>
      <c r="O21" t="s">
        <v>336</v>
      </c>
      <c r="P21" t="s">
        <v>79</v>
      </c>
      <c r="Q21" t="s">
        <v>79</v>
      </c>
      <c r="R21" t="s">
        <v>79</v>
      </c>
      <c r="S21" t="s">
        <v>79</v>
      </c>
      <c r="T21" t="s">
        <v>49</v>
      </c>
      <c r="U21" t="s">
        <v>49</v>
      </c>
      <c r="V21" t="s">
        <v>756</v>
      </c>
      <c r="W21" t="s">
        <v>580</v>
      </c>
      <c r="X21" t="s">
        <v>79</v>
      </c>
      <c r="Y21" t="s">
        <v>308</v>
      </c>
      <c r="Z21" t="s">
        <v>49</v>
      </c>
      <c r="AA21" t="s">
        <v>49</v>
      </c>
    </row>
    <row r="22" spans="1:27" x14ac:dyDescent="0.25">
      <c r="B22" t="s">
        <v>757</v>
      </c>
    </row>
    <row r="23" spans="1:27" x14ac:dyDescent="0.25">
      <c r="A23" t="s">
        <v>758</v>
      </c>
      <c r="B23" t="s">
        <v>55</v>
      </c>
      <c r="C23" t="s">
        <v>56</v>
      </c>
      <c r="D23" t="s">
        <v>57</v>
      </c>
      <c r="E23" t="s">
        <v>533</v>
      </c>
      <c r="F23" t="s">
        <v>267</v>
      </c>
      <c r="G23" t="s">
        <v>220</v>
      </c>
      <c r="H23" t="s">
        <v>67</v>
      </c>
      <c r="I23" t="s">
        <v>92</v>
      </c>
      <c r="J23" t="s">
        <v>759</v>
      </c>
      <c r="K23" t="s">
        <v>685</v>
      </c>
      <c r="L23" t="s">
        <v>305</v>
      </c>
      <c r="M23" t="s">
        <v>432</v>
      </c>
      <c r="N23" t="s">
        <v>82</v>
      </c>
      <c r="O23" t="s">
        <v>336</v>
      </c>
      <c r="P23" t="s">
        <v>79</v>
      </c>
      <c r="Q23" t="s">
        <v>79</v>
      </c>
      <c r="R23" t="s">
        <v>79</v>
      </c>
      <c r="S23" t="s">
        <v>79</v>
      </c>
      <c r="T23" t="s">
        <v>49</v>
      </c>
      <c r="U23" t="s">
        <v>49</v>
      </c>
      <c r="V23" t="s">
        <v>661</v>
      </c>
      <c r="W23" t="s">
        <v>112</v>
      </c>
      <c r="X23" t="s">
        <v>308</v>
      </c>
      <c r="Y23" t="s">
        <v>562</v>
      </c>
      <c r="Z23" t="s">
        <v>49</v>
      </c>
      <c r="AA23" t="s">
        <v>49</v>
      </c>
    </row>
    <row r="24" spans="1:27" x14ac:dyDescent="0.25">
      <c r="B24" t="s">
        <v>760</v>
      </c>
    </row>
    <row r="25" spans="1:27" x14ac:dyDescent="0.25">
      <c r="A25" t="s">
        <v>761</v>
      </c>
      <c r="B25" t="s">
        <v>55</v>
      </c>
      <c r="C25" t="s">
        <v>56</v>
      </c>
      <c r="D25" t="s">
        <v>57</v>
      </c>
      <c r="E25" t="s">
        <v>533</v>
      </c>
      <c r="F25" t="s">
        <v>46</v>
      </c>
      <c r="G25" t="s">
        <v>46</v>
      </c>
      <c r="H25" t="s">
        <v>47</v>
      </c>
      <c r="I25" t="s">
        <v>47</v>
      </c>
      <c r="J25" t="s">
        <v>762</v>
      </c>
      <c r="K25" t="s">
        <v>762</v>
      </c>
      <c r="L25" t="s">
        <v>320</v>
      </c>
      <c r="M25" t="s">
        <v>320</v>
      </c>
      <c r="N25" t="s">
        <v>284</v>
      </c>
      <c r="O25" t="s">
        <v>284</v>
      </c>
      <c r="P25" t="s">
        <v>79</v>
      </c>
      <c r="Q25" t="s">
        <v>79</v>
      </c>
      <c r="R25" t="s">
        <v>79</v>
      </c>
      <c r="S25" t="s">
        <v>79</v>
      </c>
      <c r="T25" t="s">
        <v>49</v>
      </c>
      <c r="U25" t="s">
        <v>49</v>
      </c>
      <c r="V25" t="s">
        <v>763</v>
      </c>
      <c r="W25" t="s">
        <v>763</v>
      </c>
      <c r="X25" t="s">
        <v>79</v>
      </c>
      <c r="Y25" t="s">
        <v>79</v>
      </c>
      <c r="Z25" t="s">
        <v>49</v>
      </c>
      <c r="AA25" t="s">
        <v>49</v>
      </c>
    </row>
    <row r="26" spans="1:27" x14ac:dyDescent="0.25">
      <c r="B26" t="s">
        <v>764</v>
      </c>
    </row>
    <row r="27" spans="1:27" x14ac:dyDescent="0.25">
      <c r="A27" t="s">
        <v>765</v>
      </c>
      <c r="B27" t="s">
        <v>55</v>
      </c>
      <c r="C27" t="s">
        <v>56</v>
      </c>
      <c r="D27" t="s">
        <v>57</v>
      </c>
      <c r="E27" t="s">
        <v>533</v>
      </c>
      <c r="F27" t="s">
        <v>97</v>
      </c>
      <c r="G27" t="s">
        <v>97</v>
      </c>
      <c r="H27" t="s">
        <v>47</v>
      </c>
      <c r="I27" t="s">
        <v>47</v>
      </c>
      <c r="J27" t="s">
        <v>766</v>
      </c>
      <c r="K27" t="s">
        <v>766</v>
      </c>
      <c r="L27" t="s">
        <v>264</v>
      </c>
      <c r="M27" t="s">
        <v>264</v>
      </c>
      <c r="N27" t="s">
        <v>82</v>
      </c>
      <c r="O27" t="s">
        <v>82</v>
      </c>
      <c r="P27" t="s">
        <v>79</v>
      </c>
      <c r="Q27" t="s">
        <v>79</v>
      </c>
      <c r="R27" t="s">
        <v>79</v>
      </c>
      <c r="S27" t="s">
        <v>79</v>
      </c>
      <c r="T27" t="s">
        <v>49</v>
      </c>
      <c r="U27" t="s">
        <v>49</v>
      </c>
      <c r="V27" t="s">
        <v>679</v>
      </c>
      <c r="W27" t="s">
        <v>679</v>
      </c>
      <c r="X27" t="s">
        <v>167</v>
      </c>
      <c r="Y27" t="s">
        <v>167</v>
      </c>
      <c r="Z27" t="s">
        <v>49</v>
      </c>
      <c r="AA27" t="s">
        <v>49</v>
      </c>
    </row>
    <row r="28" spans="1:27" x14ac:dyDescent="0.25">
      <c r="B28" t="s">
        <v>767</v>
      </c>
      <c r="C28" t="s">
        <v>768</v>
      </c>
      <c r="D28" t="s">
        <v>769</v>
      </c>
    </row>
    <row r="29" spans="1:27" x14ac:dyDescent="0.25">
      <c r="B29" t="s">
        <v>770</v>
      </c>
    </row>
    <row r="30" spans="1:27" x14ac:dyDescent="0.25">
      <c r="A30" t="s">
        <v>771</v>
      </c>
      <c r="B30" t="s">
        <v>55</v>
      </c>
      <c r="C30" t="s">
        <v>56</v>
      </c>
      <c r="D30" t="s">
        <v>772</v>
      </c>
      <c r="E30" t="s">
        <v>533</v>
      </c>
      <c r="F30" t="s">
        <v>97</v>
      </c>
      <c r="G30" t="s">
        <v>97</v>
      </c>
      <c r="H30" t="s">
        <v>47</v>
      </c>
      <c r="I30" t="s">
        <v>47</v>
      </c>
      <c r="J30" t="s">
        <v>766</v>
      </c>
      <c r="K30" t="s">
        <v>766</v>
      </c>
      <c r="L30" t="s">
        <v>282</v>
      </c>
      <c r="M30" t="s">
        <v>282</v>
      </c>
      <c r="N30" t="s">
        <v>82</v>
      </c>
      <c r="O30" t="s">
        <v>82</v>
      </c>
      <c r="P30" t="s">
        <v>79</v>
      </c>
      <c r="Q30" t="s">
        <v>79</v>
      </c>
      <c r="R30" t="s">
        <v>79</v>
      </c>
      <c r="S30" t="s">
        <v>79</v>
      </c>
      <c r="T30" t="s">
        <v>49</v>
      </c>
      <c r="U30" t="s">
        <v>49</v>
      </c>
      <c r="V30" t="s">
        <v>704</v>
      </c>
      <c r="W30" t="s">
        <v>704</v>
      </c>
      <c r="X30" t="s">
        <v>344</v>
      </c>
      <c r="Y30" t="s">
        <v>344</v>
      </c>
      <c r="Z30" t="s">
        <v>49</v>
      </c>
      <c r="AA30" t="s">
        <v>49</v>
      </c>
    </row>
    <row r="31" spans="1:27" x14ac:dyDescent="0.25">
      <c r="B31" t="s">
        <v>773</v>
      </c>
      <c r="C31" t="s">
        <v>774</v>
      </c>
      <c r="D31" t="s">
        <v>775</v>
      </c>
    </row>
    <row r="32" spans="1:27" x14ac:dyDescent="0.25">
      <c r="B32" t="s">
        <v>776</v>
      </c>
    </row>
    <row r="33" spans="1:27" x14ac:dyDescent="0.25">
      <c r="A33" t="s">
        <v>777</v>
      </c>
      <c r="B33" t="s">
        <v>55</v>
      </c>
      <c r="C33" t="s">
        <v>56</v>
      </c>
      <c r="D33" t="s">
        <v>778</v>
      </c>
      <c r="E33" t="s">
        <v>533</v>
      </c>
      <c r="F33" t="s">
        <v>106</v>
      </c>
      <c r="G33" t="s">
        <v>106</v>
      </c>
      <c r="H33" t="s">
        <v>279</v>
      </c>
      <c r="I33" t="s">
        <v>279</v>
      </c>
      <c r="J33" t="s">
        <v>779</v>
      </c>
      <c r="K33" t="s">
        <v>779</v>
      </c>
      <c r="L33" t="s">
        <v>282</v>
      </c>
      <c r="M33" t="s">
        <v>282</v>
      </c>
      <c r="N33" t="s">
        <v>284</v>
      </c>
      <c r="O33" t="s">
        <v>284</v>
      </c>
      <c r="P33" t="s">
        <v>79</v>
      </c>
      <c r="Q33" t="s">
        <v>79</v>
      </c>
      <c r="R33" t="s">
        <v>79</v>
      </c>
      <c r="S33" t="s">
        <v>79</v>
      </c>
      <c r="T33" t="s">
        <v>49</v>
      </c>
      <c r="U33" t="s">
        <v>49</v>
      </c>
      <c r="V33" t="s">
        <v>421</v>
      </c>
      <c r="W33" t="s">
        <v>421</v>
      </c>
      <c r="X33" t="s">
        <v>79</v>
      </c>
      <c r="Y33" t="s">
        <v>79</v>
      </c>
      <c r="Z33" t="s">
        <v>49</v>
      </c>
      <c r="AA33" t="s">
        <v>49</v>
      </c>
    </row>
    <row r="34" spans="1:27" x14ac:dyDescent="0.25">
      <c r="B34" t="s">
        <v>780</v>
      </c>
      <c r="C34" t="s">
        <v>781</v>
      </c>
      <c r="D34" t="s">
        <v>782</v>
      </c>
    </row>
    <row r="35" spans="1:27" x14ac:dyDescent="0.25">
      <c r="B35" t="s">
        <v>783</v>
      </c>
    </row>
    <row r="36" spans="1:27" x14ac:dyDescent="0.25">
      <c r="A36" t="s">
        <v>784</v>
      </c>
      <c r="B36" t="s">
        <v>55</v>
      </c>
      <c r="C36" t="s">
        <v>56</v>
      </c>
      <c r="D36" t="s">
        <v>57</v>
      </c>
      <c r="E36" t="s">
        <v>533</v>
      </c>
      <c r="F36" t="s">
        <v>131</v>
      </c>
      <c r="G36" t="s">
        <v>97</v>
      </c>
      <c r="H36" t="s">
        <v>77</v>
      </c>
      <c r="I36" t="s">
        <v>148</v>
      </c>
      <c r="J36" t="s">
        <v>785</v>
      </c>
      <c r="K36" t="s">
        <v>786</v>
      </c>
      <c r="L36" t="s">
        <v>305</v>
      </c>
      <c r="M36" t="s">
        <v>282</v>
      </c>
      <c r="N36" t="s">
        <v>82</v>
      </c>
      <c r="O36" t="s">
        <v>336</v>
      </c>
      <c r="P36" t="s">
        <v>79</v>
      </c>
      <c r="Q36" t="s">
        <v>79</v>
      </c>
      <c r="R36" t="s">
        <v>79</v>
      </c>
      <c r="S36" t="s">
        <v>787</v>
      </c>
      <c r="T36" t="s">
        <v>49</v>
      </c>
      <c r="U36" t="s">
        <v>49</v>
      </c>
      <c r="V36" t="s">
        <v>713</v>
      </c>
      <c r="W36" t="s">
        <v>166</v>
      </c>
      <c r="X36" t="s">
        <v>562</v>
      </c>
      <c r="Y36" t="s">
        <v>167</v>
      </c>
      <c r="Z36" t="s">
        <v>49</v>
      </c>
      <c r="AA36" t="s">
        <v>49</v>
      </c>
    </row>
    <row r="37" spans="1:27" x14ac:dyDescent="0.25">
      <c r="B37" t="s">
        <v>788</v>
      </c>
      <c r="C37" t="s">
        <v>56</v>
      </c>
      <c r="D37" t="s">
        <v>789</v>
      </c>
    </row>
    <row r="38" spans="1:27" x14ac:dyDescent="0.25">
      <c r="B38" t="s">
        <v>788</v>
      </c>
      <c r="C38" t="s">
        <v>790</v>
      </c>
    </row>
    <row r="39" spans="1:27" x14ac:dyDescent="0.25">
      <c r="A39" t="s">
        <v>791</v>
      </c>
      <c r="B39" t="s">
        <v>55</v>
      </c>
      <c r="C39" t="s">
        <v>56</v>
      </c>
      <c r="D39" t="s">
        <v>57</v>
      </c>
      <c r="E39" t="s">
        <v>533</v>
      </c>
      <c r="F39" t="s">
        <v>220</v>
      </c>
      <c r="G39" t="s">
        <v>46</v>
      </c>
      <c r="H39" t="s">
        <v>258</v>
      </c>
      <c r="I39" t="s">
        <v>67</v>
      </c>
      <c r="J39" t="s">
        <v>792</v>
      </c>
      <c r="K39" t="s">
        <v>793</v>
      </c>
      <c r="L39" t="s">
        <v>227</v>
      </c>
      <c r="M39" t="s">
        <v>282</v>
      </c>
      <c r="N39" t="s">
        <v>82</v>
      </c>
      <c r="O39" t="s">
        <v>82</v>
      </c>
      <c r="P39" t="s">
        <v>79</v>
      </c>
      <c r="Q39" t="s">
        <v>79</v>
      </c>
      <c r="R39" t="s">
        <v>79</v>
      </c>
      <c r="S39" t="s">
        <v>79</v>
      </c>
      <c r="T39" t="s">
        <v>49</v>
      </c>
      <c r="U39" t="s">
        <v>49</v>
      </c>
      <c r="V39" t="s">
        <v>572</v>
      </c>
      <c r="W39" t="s">
        <v>682</v>
      </c>
      <c r="X39" t="s">
        <v>79</v>
      </c>
      <c r="Y39" t="s">
        <v>344</v>
      </c>
      <c r="Z39" t="s">
        <v>49</v>
      </c>
      <c r="AA39" t="s">
        <v>49</v>
      </c>
    </row>
    <row r="40" spans="1:27" x14ac:dyDescent="0.25">
      <c r="B40" t="s">
        <v>794</v>
      </c>
      <c r="C40" t="s">
        <v>795</v>
      </c>
    </row>
    <row r="41" spans="1:27" x14ac:dyDescent="0.25">
      <c r="A41" t="s">
        <v>796</v>
      </c>
      <c r="B41" t="s">
        <v>797</v>
      </c>
      <c r="D41" t="s">
        <v>798</v>
      </c>
      <c r="E41" t="s">
        <v>533</v>
      </c>
      <c r="F41" t="s">
        <v>114</v>
      </c>
      <c r="G41" t="s">
        <v>46</v>
      </c>
      <c r="H41" t="s">
        <v>47</v>
      </c>
      <c r="I41" t="s">
        <v>170</v>
      </c>
      <c r="J41" t="s">
        <v>799</v>
      </c>
      <c r="K41" t="s">
        <v>514</v>
      </c>
      <c r="L41" t="s">
        <v>553</v>
      </c>
      <c r="M41" t="s">
        <v>261</v>
      </c>
      <c r="N41" t="s">
        <v>82</v>
      </c>
      <c r="O41" t="s">
        <v>336</v>
      </c>
      <c r="P41" t="s">
        <v>79</v>
      </c>
      <c r="Q41" t="s">
        <v>79</v>
      </c>
      <c r="R41" t="s">
        <v>79</v>
      </c>
      <c r="S41" t="s">
        <v>79</v>
      </c>
      <c r="T41" t="s">
        <v>49</v>
      </c>
      <c r="U41" t="s">
        <v>49</v>
      </c>
      <c r="V41" t="s">
        <v>267</v>
      </c>
      <c r="W41" t="s">
        <v>166</v>
      </c>
      <c r="X41" t="s">
        <v>344</v>
      </c>
      <c r="Y41" t="s">
        <v>167</v>
      </c>
      <c r="Z41" t="s">
        <v>49</v>
      </c>
      <c r="AA41" t="s">
        <v>49</v>
      </c>
    </row>
    <row r="42" spans="1:27" x14ac:dyDescent="0.25">
      <c r="B42" t="s">
        <v>800</v>
      </c>
      <c r="D42" t="s">
        <v>801</v>
      </c>
    </row>
    <row r="43" spans="1:27" x14ac:dyDescent="0.25">
      <c r="B43" t="s">
        <v>802</v>
      </c>
      <c r="D43" t="s">
        <v>56</v>
      </c>
    </row>
    <row r="44" spans="1:27" x14ac:dyDescent="0.25">
      <c r="B44" t="s">
        <v>803</v>
      </c>
    </row>
    <row r="45" spans="1:27" x14ac:dyDescent="0.25">
      <c r="A45" t="s">
        <v>804</v>
      </c>
      <c r="B45" t="s">
        <v>55</v>
      </c>
      <c r="C45" t="s">
        <v>56</v>
      </c>
      <c r="D45" t="s">
        <v>57</v>
      </c>
      <c r="E45" t="s">
        <v>533</v>
      </c>
      <c r="F45" t="s">
        <v>267</v>
      </c>
      <c r="G45" t="s">
        <v>267</v>
      </c>
      <c r="H45" t="s">
        <v>47</v>
      </c>
      <c r="I45" t="s">
        <v>47</v>
      </c>
      <c r="J45" t="s">
        <v>805</v>
      </c>
      <c r="K45" t="s">
        <v>805</v>
      </c>
      <c r="L45" t="s">
        <v>282</v>
      </c>
      <c r="M45" t="s">
        <v>282</v>
      </c>
      <c r="N45" t="s">
        <v>82</v>
      </c>
      <c r="O45" t="s">
        <v>82</v>
      </c>
      <c r="P45" t="s">
        <v>79</v>
      </c>
      <c r="Q45" t="s">
        <v>79</v>
      </c>
      <c r="R45" t="s">
        <v>79</v>
      </c>
      <c r="S45" t="s">
        <v>79</v>
      </c>
      <c r="T45" t="s">
        <v>49</v>
      </c>
      <c r="U45" t="s">
        <v>49</v>
      </c>
      <c r="V45" t="s">
        <v>672</v>
      </c>
      <c r="W45" t="s">
        <v>672</v>
      </c>
      <c r="X45" t="s">
        <v>308</v>
      </c>
      <c r="Y45" t="s">
        <v>308</v>
      </c>
      <c r="Z45" t="s">
        <v>49</v>
      </c>
      <c r="AA45" t="s">
        <v>49</v>
      </c>
    </row>
    <row r="46" spans="1:27" x14ac:dyDescent="0.25">
      <c r="B46" t="s">
        <v>806</v>
      </c>
      <c r="C46" t="s">
        <v>807</v>
      </c>
    </row>
  </sheetData>
  <pageMargins left="0.7" right="0.7" top="0.75" bottom="0.75" header="0.3" footer="0.3"/>
  <tableParts count="1">
    <tablePart r:id="rId1"/>
  </tableParts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9017-E240-4D4A-AACF-9F75503F6C73}">
  <sheetPr codeName="Sheet98"/>
  <dimension ref="A1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81.140625" bestFit="1" customWidth="1"/>
    <col min="3" max="3" width="12" bestFit="1" customWidth="1"/>
    <col min="4" max="4" width="14.5703125" bestFit="1" customWidth="1"/>
    <col min="5" max="7" width="11.140625" bestFit="1" customWidth="1"/>
    <col min="8" max="8" width="23.28515625" bestFit="1" customWidth="1"/>
    <col min="9" max="9" width="11.140625" bestFit="1" customWidth="1"/>
    <col min="10" max="11" width="12.140625" bestFit="1" customWidth="1"/>
    <col min="12" max="12" width="29.28515625" bestFit="1" customWidth="1"/>
    <col min="13" max="13" width="12.140625" bestFit="1" customWidth="1"/>
    <col min="14" max="14" width="29" bestFit="1" customWidth="1"/>
    <col min="15" max="15" width="12.140625" bestFit="1" customWidth="1"/>
    <col min="16" max="16" width="27.85546875" bestFit="1" customWidth="1"/>
    <col min="17" max="17" width="12.140625" bestFit="1" customWidth="1"/>
    <col min="18" max="18" width="32.28515625" bestFit="1" customWidth="1"/>
    <col min="19" max="19" width="12.140625" bestFit="1" customWidth="1"/>
    <col min="20" max="20" width="28.42578125" bestFit="1" customWidth="1"/>
    <col min="21" max="21" width="12.140625" bestFit="1" customWidth="1"/>
    <col min="22" max="22" width="15.5703125" bestFit="1" customWidth="1"/>
    <col min="23" max="23" width="12.140625" bestFit="1" customWidth="1"/>
    <col min="24" max="24" width="14.7109375" bestFit="1" customWidth="1"/>
    <col min="25" max="25" width="12.1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2 f e 2 5 3 - d b 3 7 - 4 7 c 8 - a a 9 c - 7 c 8 6 9 8 f d 7 a a 5 "   x m l n s = " h t t p : / / s c h e m a s . m i c r o s o f t . c o m / D a t a M a s h u p " > A A A A A L s S A A B Q S w M E F A A C A A g A J L V r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C S 1 a 1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k t W t W H J O x 3 r 0 P A A C q G w I A E w A c A E Z v c m 1 1 b G F z L 1 N l Y 3 R p b 2 4 x L m 0 g o h g A K K A U A A A A A A A A A A A A A A A A A A A A A A A A A A A A 7 Z 3 f b t v I F c b v A + Q d C O b G R l V b H P 6 R 3 S I X 2 a T b B E j c N D a w F 0 G w U G w m E S q J r k T v H w S + 6 B v 1 p i / Q R + m T l D I 1 5 O G Q I 2 t k i j o j f 3 u z D C k d z t A z 5 / e d I f l p H l + m o 2 T q n O f / 9 / 7 8 5 M n 8 2 3 A W X z n v h 1 / j / i B y n j v j O H 3 6 x M n + O 0 9 u Z p d x t u f 9 1 Z e j i + H n c T w / + C n + f P Q y m a b x N J 0 f u N / S 9 H r + p + P j y + v L z 0 f T 0 e X R a H r 8 6 z 8 n x 6 I v + s d n P 7 1 7 / / O r F x c v f l 7 8 8 + j 6 6 o t 7 2 H M + v p l c j + N J 9 v 3 h o g X P X e / I d z 8 d 9 v J T L l r h Z W f M T / 3 9 4 5 u r 5 + 6 y Z e 6 n 2 4 + v h u n w 0 / K j z 9 y X 3 4 b T r 1 n T L 3 6 / j t 3 s S 3 d N P L q Y D a f z L 8 l s 8 j I Z 3 0 y m i 4 P z g 7 u 4 v e / f 3 X y n 5 / a c N D v g p P F v 6 W 3 P k f u F Z r + v 2 R 9 o 9 o e a / Z F m / 0 C z / 0 S z / 1 S z 3 + v r D u h 6 7 O m 6 7 O n 6 7 O k 6 7 e l 6 7 e m 6 7 e n 6 7 e k 6 7 u l 6 L n Q 9 F 9 q / t a 7 n Q t d z o e u 5 q P b 8 9 j A f o b 1 n 7 o d 4 O p x k Q z T / 3 N w r h 2 l + Z L n / Q B n M 1 Z H q n u d z J Y t y F b v K c C 0 O n m X h X G X M u u c X L y 7 + 4 i o j 1 r 2 I J 9 f x b J j e z G L n 3 W j q K i O 3 e n z 4 m 6 u M Y P f 6 t f q 1 g d x d / f T i z 5 h t T q 9 u s n T z y y j 9 3 T n 4 7 3 8 m 3 5 L 5 8 e X k U I 1 x u v r D i 8 i 3 h 8 X k / x B P k l 8 W 1 y u 5 d j 4 k v 8 7 L K 3 v + j 9 H 1 Q c O l 7 4 n 6 t 5 v + L o s j 5 d + l d p 5 e Z b L R + U W n F J 1 F d O L Q u U K n B 5 0 R d B L Q c U + H O h 3 d d E D T M U y H b T l S G 6 7 h D 0 m a J h P l M u Y H 3 w 7 n 6 d l B w w X r B d k o H 0 1 X h V L h E r K F S w i 4 A C 5 2 w I U c 0 P V c 6 H o u d D 0 X u p 7 7 u p 7 7 1 Z 4 3 J J V l p t B n V o V 4 F F u E V Q R L h E C E O n I w V 5 p Q S f 1 6 6 K p t L S c x y b e + q 0 6 C o n 3 q J C h a q 0 6 C o u 3 q J C h 6 o k 6 C s l / K J C g a u J n O U K 8 N p A Z n q b E j j V B u k / M K c l 5 B z i v o X C H n z V L E b a N G K K 6 E K h A C t g I h g E C A Q I B A g E C A Q I B A g E D Y l U D w 2 Q o E H w I B A g E C 4 V 6 B 0 K k O a J f 4 J L v 5 D W C p A f + U t k q j E C K d Q h j o F M K J T i G A 9 5 x 5 7 7 f N e x 4 3 E y o 6 w E w G G K L f Y 4 t + D + g H + l t H / 5 t p G g V H i z G y W / b j Z v Z + A 6 V B l F h 1 M 9 s I I n 2 2 E O k D I o A I 6 k c s M G O B G f o A C 8 z V w r K z B e b o l K t A i E 4 h E C A Q L B c I q C V 5 s g K 1 p H k t G Z 2 w R c U J U A F U W I 6 K F e u R W 6 n z 2 q 3 d S B L z a 5 A o T q l Q Q n 6 1 j o n 8 q 3 U i 5 F / V 1 I Y n u t o Q d R t n F r f 9 k h J v 5 u r K P M c Q x g O 2 M B 4 A x o D x v s L Y f G E X z / / g + R 9 g / e F Y 5 4 1 v 3 S q t I d X Z u l F E c K M A 1 f H M D 9 Z p s U 7 b P X Q M I c L W d S K C 6 w Q g Y k l p C C L w J A I s j T Y g A l u b g Q g 2 A y A C i A A i g A j d E o H t e + U R 3 i s H E U A E E A F E 6 J Y I g i 0 R B I g A I o A I I A K I 0 C k R 2 B p Q R D C g A B F w M x o Q w c 1 o 9 h B h a 0 A R w Y A C E E F Z A S K g r O i U C C F b x 4 E Q j g M g A s o K Q A R l B X u I s P U i C O F F A I h Y U l a Y M 4 Q c 2 J q v H T m g H e a 6 n v v V n j O w y C s 2 S a p U U n S 7 L 2 3 S P F + 1 0 a v a P y g T p e i R O l G K / q k T p e i t O l G K v q s T p b g S e G + T r x x p 3 U a P n 0 V e u U 3 n C j m v H 5 j q E b Z 2 D C H s G K B H L N E j q F D 3 G w n N 8 m d P K 1 S 2 r / K H e J U f R A A R Q A Q Q o V s i s H 0 v P 8 R 7 + S A C i A A i g A j d E o H t e / k h 3 s s H E S w h A j m w 5 7 / u S + + 5 t H r P i C R D v 4 E a e Z v U g V + 0 U B 3 4 R X v V g V + 2 X h n 4 R T P U g V + 0 A 3 e M H g / 6 7 X H 3 p D e Y D N H P 1 o A h h A E D 0 G 8 J + l E M P g 4 i P I p i k K 0 B Q w g D B h D B E i L s t B g k B / B I I x 5 p R I G 6 Z 3 K E W c X Z o 8 m G 5 h e a U s o s Y i h H 2 L p / h A 3 u H + 9 n y S R J s 7 a / j o d X 8 Y w M i u W R 5 f 6 l G H E + L n e / G I / P L 4 f j 4 W z + P J 3 d x J 8 O N x E 4 D a d f J X c W 8 9 V J v j j v k u k o T W a j 6 d d n B + M v h 2 + T y 7 v L s N c y q P F d u A Y d R B L R 3 c X 5 3 7 / + / X J 9 T X T 9 2 k Q N l X n n 7 l Q k 9 6 y v k H 7 4 2 6 v 8 y 5 O v x 2 9 1 3 2 v Q S W e j N O t l 7 P z R O X P + c B d h s W e U 7 1 k j Y v 3 K / T i M s w F 9 9 9 X s M 6 P F W M 3 j v H t / d u z 1 + 5 O x N l j 9 Q l 4 k 6 X D s m M a p X 2 T S q P N 0 F l + n y W V y e T l a N 2 D 9 e u c N e z W a z 5 N x l s X y y F k z r + b O y g v W I N h + H N 9 k k / A q v v 9 q N 2 i 3 F 7 N 5 n C W 7 N b 7 7 m F X c / R m v 0 D W a W w Z L 1 a d J C 2 s q w L u 0 s L b 2 W 5 k W 1 t K D G 4 k O V Q / W U 0 t F e B g k k I o w W S 9 N V D T L v c m g o m T W n / I V o b P O x K Z z W T N 9 K 2 q o c Z J W d d E G w l 3 5 k 0 K 5 b 0 O 5 e 4 2 a t Q i g a l a 2 Z k M h z I a w h N b + E h q s J Z A + Y S 1 R j v q K X i n G t t n C R 8 D W n y i A P x E g Y s l 9 G B C B J x F w Z 3 4 D I r A 1 G w p g N g Q i W E I E 8 6 p i 5 Q r w 8 s B D 7 8 w z W I h t 9 1 4 5 v U W o e 2 S 7 u l D q 0 d Z q 1 l + r y 6 U + 7 Y l m z b W 6 N E o u A 2 6 V P w Z 9 s C O w V x a h a V a h i Y T m D p o u y g x h q A / Y m v 8 E M P + B P o A + 6 J D 2 7 c K c J E + / h p I G l p + 4 z S g n m S 7 S i Y K B T h S c 6 E Q B S M 6 Z 5 G 2 v / f K o 3 C u r C j R f 3 A 9 7 Q 6 i z 9 W 8 K 4 N 8 E q F s C d S w D 8 4 T D L p a B + Q H E k A h s / Z s C + D e B C H i 6 B B C x u 8 J 4 F B B h a / k U w P I J E E F Z A S K g r O i W C G y d g A I 4 A Y E I l h D B v K o g B 2 A C S F C S N 6 N O j b x N 6 s A v W q g O / K K 9 6 s A v W 6 8 M / K I Z 6 s A v 2 o H b T Y 8 H / Q x Q v n U T w I C t 5 V M A y y e g H + h n h v 5 2 e U 8 y m t / A l R r v T 2 m r N D o g 0 u m A g U 4 H n O h 0 A H D P G f d 7 + n R J Z + R n 6 6 4 U N L g r g f w g / 3 r k b 7 5 l y A j 9 W D l + H D x 5 F C v H b O 1 O A t i d A C K W l I 8 g A k 8 i 4 F 6 i O R F 8 t t 4 l P r x L Q A R L i L D T B U V y Y G s e 8 u S A r u d + t e c M X p M n C 4 N l g t Q n 9 Z Y d 6 K m V t u 4 G Z f X u a E h 7 p 8 6 m o q / q b C p 6 r s 6 m 4 j q o s 6 m 4 K l g u 5 S t m W i 5 v d 7 f M W W 6 v Z z p f b p P 5 k C U X x 1 D Y s L X g 8 W H B A 2 E D Y W O r s C E H 1 I V i K B 4 o H i g e K J 5 1 F M / 9 g q f c H h i L H 7 b + Q j 7 8 h S B + L B E / W O f n C Q q s 8 2 + w z s / W n M a H O Q 2 I Y A k R 9 r 4 c t q O G x W / F o m 7 d X z n C 4 7 0 k 0 2 V 7 Q z n C 1 h n J h z M S 5 E i H c q T 5 + W c 8 z f z I I I K n m b W Q M q 9 1 2 T o m + X B M A l z 2 t t b d U v H Y b r V H 7 7 H U 4 F G c U q G H / G o d H / l X 6 6 T I v 6 o O 6 s Z C j 6 R M F H q c G d 3 6 L 5 0 w h H H r L G b r V e X D q w o s B o v v Z T F J H G 2 z m O a h G k T A a D B 6 9 4 u x D B F N W K z B t S G i 2 X p K + f C U A q L 3 F t H k Q O c / R l a B O o V n J 3 z H j 5 Q B 8 F w W y h l C 3 f C u r e m z w W y N p H w Y S Q H 3 w H 3 T 2 N y W h a R O B x C u U p J 2 o g 7 g K g 1 9 w G c B g I E m 2 L q 3 p M / W F s y H L R g k Q f u S A L 9 T B 4 j g a a y V 0 D G + 0 y v Y O o k J O I k B I q g r 7 6 8 r y Q E b D D f I A V 3 P f V 3 P A 1 3 P A 1 3 P A 1 3 P A + 0 M 1 / U 8 w H v G N q g A v G e 8 g Q p g a 7 s l Y L s F F Q A V 0 O X q s t k 7 w P h t Q q w i c 0 F / 2 w s A D F C + 9 V V k w d Z 0 S s B 0 C u g H + n k s A M B i R C M V Y D E C O d L V m 2 c 8 9 E W 5 v Q 2 P E c H W 8 k z A 8 g x 6 B H r k A X q E g Y h o V y H Q x K h b l g h 0 y x K h b l k i 0 m m N g U 5 r n O i 0 B g Q C Z 4 H Q 9 n o F r 7 f O 1 5 Q Q h v K A r Q W Z g A U Z 5 I E l 8 g D 3 r n k C A f e u N 7 h 3 z d Y 3 T M A 3 D E S w h A g 8 C 8 Z 1 F 7 A b n w z f w S N s D A r c N V b J m z l A z u i 1 b R l D w V I t l H X m M B Q 5 1 U J Z Z w 9 D Y V Q p l C m Z K o U y x d S p g m 4 U y p x 0 U V u F 8 k N W y U k W p H m P p D q a 3 G g + o y m M Z i 2 a p 2 h q o t m I J q A y 5 x g q J L Z u b g J u b l B I l i g k 1 M w 8 2 Y C a e Y O a m a 1 5 m I B 5 G I h g C R E s q 5 l 5 F a c t F 5 h U c + t u u F Y L T E F b r k 6 I o h / q h C h 6 p U 6 I o o + a 6 h Z 3 Y j m L i L Y L T I a 3 X 2 k a o Z m j T B a G l m S C r S W Z g C U Z R A R E x A N E B A O t g C e 1 o A / Y 6 I P W H + X m / a h W s 1 Y w 1 Q d s / c k E / M m g D y z R B 3 o o Y N V 5 V 0 B Y x Y P N c L D m D f o G Q b H D 9 e e V O F B p 4 L E 1 G v N g N A Y a W E K D L q r F T n 2 q N 8 G b u T k 1 f X q i g S l 5 A + v 4 y F u r q R Y j X b U 4 0 F W L i 9 q v q V h E 6 c e W 9 N s o / X j A u 9 x e U R O W C c K s 9 P P Y + o l 5 8 B M D 7 D u E f b N n d f e 0 x 6 8 8 V 7 G O X 5 D c L 0 q 3 f g N X / 2 i 8 L f Q 2 R D Z b H z A P P m B A t i X 1 O V Z r + d F h F R y 2 9 o Q w P 2 S Y r d a y d W H y 4 M I E G l h C g y 5 W a 8 n Y 3 L c H h N t c G b b i A W F l Q p R N R + X J V F u s X B 8 W G 6 k L f o b S 5 b Z X G Z X l f r F a X Y i a v G D r 4 u T B x Q n y A v L i A f J i K 7 e P S W L r / N F h m k g 1 q 8 l 4 p B i 6 o b 0 V 6 8 1 0 A 7 8 F 6 H X 0 h K F u Y O v 1 5 c H r C 7 r B E t 2 A R W p + Q M A i 9 Q a L 1 G x 9 j T z 4 G o E G 7 d O g + W G i 7 s t I A A Q A Y Q o Q X V 1 i B h a 2 9 k g e 7 J E A F o A F Y A F Y r A Q L W 8 s c D 5 Y 5 A I s l 6 1 e b c A V v P + D t h z 0 F 9 B Y 8 c P c Q x f U X H t j a 0 3 i w p w G L w W K w e B W L N 0 r 4 K o v t z / c b C B L l c k G R b E e R N L G 4 C K C w u M / W H K g P c y C w 2 B I W Y / W U X y p s z S q u Q S B Y t H p q t E r a Z + s e 0 4 d 7 D G h g C Q 3 M K z N y Y O e / 6 N l 4 Y M 0 f 9 O T 1 H m O Z T q u p u + U f Q K m 8 L K H O o K I P 6 g w q e q T O o K J / 6 g w q e q v O o K L v t 4 3 v s r V f t P J 7 m L 3 c X u + n H j f 8 x V E U s J 2 8 n m F U w L J 1 z + n D P Q e S Z W 8 l y 2 N Y T F b y o 8 S y k g k l l J s K x Q q T s Z C M h W S L O G y 4 k M z W t 6 g P 3 y J w 2 B I O V / L h g 6 i 6 + H u S v 6 A d m G i 5 M g c M 2 n s Q 2 Y g F b E 1 m + j C Z A Q v A A r A A L O i K B W y N Q / o w D g E L w A K w A C z o i g V s b U P 6 s A 0 B C 8 A C s A A s 6 I o F b J 0 + + n D 6 A A v A A r A A L O i K B W z N O f o w 5 w A L w A K w A C z Y G g u e P n k q a f D M / e s s u Z l e O T 8 N 0 3 j m / P 1 m O F 6 0 Z 5 H I 3 U Z E 5 G d + m U w + j 6 b x w f d l z u 7 J E k N u + H I j k B u h 3 I j k x k B u n M i N 0 5 7 0 q 5 A b M r I n I 3 s y s i c j e z K y J y N 7 M r I n I 3 s y s p C R h Y w s Z G Q h I w s Z W c j I Q k Y W M r K Q k Y W M 7 M v I v o z s y 8 i + j O z L y L 6 M 7 M v I v o z s y 8 i + j B z I y I G M H M j I g Y w c y M i B j B z I y I G M H M j I g Y w c y s i h j B z K y K G M H M r I o Y w c y s i h j B z K y K G M H M n I k Y w c y c i R j B z J y J G M H M n I k Y w c y c i R j D y Q k Q c y 8 k A G H M i A A x l w E J G J Z C A j 8 u G + S E 6 V j F R z D 1 T z y 5 I O 0 5 v J 5 3 h W / 0 Q 2 s + u f W O a Y 5 g O N 3 1 i Z Z 0 w + X o v e 4 g + a d P t 6 S b l N z u u T 8 / r k v D 4 5 b 0 B / w Y T + P h o 5 b 0 A f m C b n D e 5 9 2 f P / U E s B A i 0 A F A A C A A g A J L V r V r b R x V e l A A A A 9 g A A A B I A A A A A A A A A A A A A A A A A A A A A A E N v b m Z p Z y 9 Q Y W N r Y W d l L n h t b F B L A Q I t A B Q A A g A I A C S 1 a 1 Z T c j g s m w A A A O E A A A A T A A A A A A A A A A A A A A A A A P E A A A B b Q 2 9 u d G V u d F 9 U e X B l c 1 0 u e G 1 s U E s B A i 0 A F A A C A A g A J L V r V h y T s d 6 9 D w A A q h s C A B M A A A A A A A A A A A A A A A A A 2 Q E A A E Z v c m 1 1 b G F z L 1 N l Y 3 R p b 2 4 x L m 1 Q S w U G A A A A A A M A A w D C A A A A 4 x E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3 k E A A A A A A C p e Q Q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G F n Z T A 3 N j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F b m F i b G V k I i B W Y W x 1 Z T 0 i b D E i I C 8 + P E V u d H J 5 I F R 5 c G U 9 I k Z p b G x D b 2 x 1 b W 5 U e X B l c y I g V m F s d W U 9 I n N C Z 1 l H Q m d Z R 0 J n W U c i I C 8 + P E V u d H J 5 I F R 5 c G U 9 I k Z p b G x M Y X N 0 V X B k Y X R l Z C I g V m F s d W U 9 I m Q y M D I z L T A z L T E x V D E 3 O j A 5 O j I 1 L j g x O D I w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1 B h Z 2 U w N z Y i I C 8 + P E V u d H J 5 I F R 5 c G U 9 I l F 1 Z X J 5 S U Q i I F Z h b H V l P S J z M D g y M z V l Y z I t N j c 1 Y y 0 0 Y j J l L W E 5 O W E t Y T V h N G Y 3 Z j I y Y W R h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c 2 L 0 F 1 d G 9 S Z W 1 v d m V k Q 2 9 s d W 1 u c z E u e 1 N 0 Y X R p b 2 4 g Q 2 9 k Z S w w f S Z x d W 9 0 O y w m c X V v d D t T Z W N 0 a W 9 u M S 9 Q Y W d l M D c 2 L 0 F 1 d G 9 S Z W 1 v d m V k Q 2 9 s d W 1 u c z E u e 1 N 0 Y X R p b 2 4 g T m F t Z S w x f S Z x d W 9 0 O y w m c X V v d D t T Z W N 0 a W 9 u M S 9 Q Y W d l M D c 2 L 0 F 1 d G 9 S Z W 1 v d m V k Q 2 9 s d W 1 u c z E u e 1 N U Q V R F L D J 9 J n F 1 b 3 Q 7 L C Z x d W 9 0 O 1 N l Y 3 R p b 2 4 x L 1 B h Z 2 U w N z Y v Q X V 0 b 1 J l b W 9 2 Z W R D b 2 x 1 b W 5 z M S 5 7 V G V t c G V y Y X R 1 c m U g T W l u L D N 9 J n F 1 b 3 Q 7 L C Z x d W 9 0 O 1 N l Y 3 R p b 2 4 x L 1 B h Z 2 U w N z Y v Q X V 0 b 1 J l b W 9 2 Z W R D b 2 x 1 b W 5 z M S 5 7 V G V t c G V y Y X R 1 c m U g T W F 4 L D R 9 J n F 1 b 3 Q 7 L C Z x d W 9 0 O 1 N l Y 3 R p b 2 4 x L 1 B h Z 2 U w N z Y v Q X V 0 b 1 J l b W 9 2 Z W R D b 2 x 1 b W 5 z M S 5 7 c E g g T W l u L D V 9 J n F 1 b 3 Q 7 L C Z x d W 9 0 O 1 N l Y 3 R p b 2 4 x L 1 B h Z 2 U w N z Y v Q X V 0 b 1 J l b W 9 2 Z W R D b 2 x 1 b W 5 z M S 5 7 c E g g T W F 4 L D Z 9 J n F 1 b 3 Q 7 L C Z x d W 9 0 O 1 N l Y 3 R p b 2 4 x L 1 B h Z 2 U w N z Y v Q X V 0 b 1 J l b W 9 2 Z W R D b 2 x 1 b W 5 z M S 5 7 Q 2 9 u Z H V j d G l 2 a X R 5 I C j C t W 1 o b 3 M v Y 2 0 p I E 1 p b i w 3 f S Z x d W 9 0 O y w m c X V v d D t T Z W N 0 a W 9 u M S 9 Q Y W d l M D c 2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3 N i 9 B d X R v U m V t b 3 Z l Z E N v b H V t b n M x L n t T d G F 0 a W 9 u I E N v Z G U s M H 0 m c X V v d D s s J n F 1 b 3 Q 7 U 2 V j d G l v b j E v U G F n Z T A 3 N i 9 B d X R v U m V t b 3 Z l Z E N v b H V t b n M x L n t T d G F 0 a W 9 u I E 5 h b W U s M X 0 m c X V v d D s s J n F 1 b 3 Q 7 U 2 V j d G l v b j E v U G F n Z T A 3 N i 9 B d X R v U m V t b 3 Z l Z E N v b H V t b n M x L n t T V E F U R S w y f S Z x d W 9 0 O y w m c X V v d D t T Z W N 0 a W 9 u M S 9 Q Y W d l M D c 2 L 0 F 1 d G 9 S Z W 1 v d m V k Q 2 9 s d W 1 u c z E u e 1 R l b X B l c m F 0 d X J l I E 1 p b i w z f S Z x d W 9 0 O y w m c X V v d D t T Z W N 0 a W 9 u M S 9 Q Y W d l M D c 2 L 0 F 1 d G 9 S Z W 1 v d m V k Q 2 9 s d W 1 u c z E u e 1 R l b X B l c m F 0 d X J l I E 1 h e C w 0 f S Z x d W 9 0 O y w m c X V v d D t T Z W N 0 a W 9 u M S 9 Q Y W d l M D c 2 L 0 F 1 d G 9 S Z W 1 v d m V k Q 2 9 s d W 1 u c z E u e 3 B I I E 1 p b i w 1 f S Z x d W 9 0 O y w m c X V v d D t T Z W N 0 a W 9 u M S 9 Q Y W d l M D c 2 L 0 F 1 d G 9 S Z W 1 v d m V k Q 2 9 s d W 1 u c z E u e 3 B I I E 1 h e C w 2 f S Z x d W 9 0 O y w m c X V v d D t T Z W N 0 a W 9 u M S 9 Q Y W d l M D c 2 L 0 F 1 d G 9 S Z W 1 v d m V k Q 2 9 s d W 1 u c z E u e 0 N v b m R 1 Y 3 R p d m l 0 e S A o w r V t a G 9 z L 2 N t K S B N a W 4 s N 3 0 m c X V v d D s s J n F 1 b 3 Q 7 U 2 V j d G l v b j E v U G F n Z T A 3 N i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c 1 P C 9 J d G V t U G F 0 a D 4 8 L 0 l 0 Z W 1 M b 2 N h d G l v b j 4 8 U 3 R h Y m x l R W 5 0 c m l l c z 4 8 R W 5 0 c n k g V H l w Z T 0 i R m l s b E N v d W 5 0 I i B W Y W x 1 Z T 0 i b D M 2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z L T E x V D E 3 O j A 5 O j E 5 L j E w M z I 0 N D d a I i A v P j x F b n R y e S B U e X B l P S J G a W x s Q 2 9 s d W 1 u V H l w Z X M i I F Z h b H V l P S J z Q m d Z R 0 J n W U d C Z 1 l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3 N S I g L z 4 8 R W 5 0 c n k g V H l w Z T 0 i T m F 2 a W d h d G l v b l N 0 Z X B O Y W 1 l I i B W Y W x 1 Z T 0 i c 0 5 h d m l n Y X R p b 2 4 i I C 8 + P E V u d H J 5 I F R 5 c G U 9 I l F 1 Z X J 5 S U Q i I F Z h b H V l P S J z Z D Y 2 O W E 0 M z M t N D M 4 Z S 0 0 N z k x L W F l Z j g t Z T M y Z j h k Z W N j Y j Q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z U v Q X V 0 b 1 J l b W 9 2 Z W R D b 2 x 1 b W 5 z M S 5 7 U 3 R h d G l v b i B D b 2 R l L D B 9 J n F 1 b 3 Q 7 L C Z x d W 9 0 O 1 N l Y 3 R p b 2 4 x L 1 B h Z 2 U w N z U v Q X V 0 b 1 J l b W 9 2 Z W R D b 2 x 1 b W 5 z M S 5 7 U 3 R h d G l v b i B O Y W 1 l L D F 9 J n F 1 b 3 Q 7 L C Z x d W 9 0 O 1 N l Y 3 R p b 2 4 x L 1 B h Z 2 U w N z U v Q X V 0 b 1 J l b W 9 2 Z W R D b 2 x 1 b W 5 z M S 5 7 U 1 R B V E U s M n 0 m c X V v d D s s J n F 1 b 3 Q 7 U 2 V j d G l v b j E v U G F n Z T A 3 N S 9 B d X R v U m V t b 3 Z l Z E N v b H V t b n M x L n t U Z W 1 w Z X J h d H V y Z S B N a W 4 s M 3 0 m c X V v d D s s J n F 1 b 3 Q 7 U 2 V j d G l v b j E v U G F n Z T A 3 N S 9 B d X R v U m V t b 3 Z l Z E N v b H V t b n M x L n t U Z W 1 w Z X J h d H V y Z S B N Y X g s N H 0 m c X V v d D s s J n F 1 b 3 Q 7 U 2 V j d G l v b j E v U G F n Z T A 3 N S 9 B d X R v U m V t b 3 Z l Z E N v b H V t b n M x L n t w S C B N a W 4 s N X 0 m c X V v d D s s J n F 1 b 3 Q 7 U 2 V j d G l v b j E v U G F n Z T A 3 N S 9 B d X R v U m V t b 3 Z l Z E N v b H V t b n M x L n t w S C B N Y X g s N n 0 m c X V v d D s s J n F 1 b 3 Q 7 U 2 V j d G l v b j E v U G F n Z T A 3 N S 9 B d X R v U m V t b 3 Z l Z E N v b H V t b n M x L n t D b 2 5 k d W N 0 a X Z p d H k g K M K 1 b W h v c y 9 j b S k g T W l u L D d 9 J n F 1 b 3 Q 7 L C Z x d W 9 0 O 1 N l Y 3 R p b 2 4 x L 1 B h Z 2 U w N z U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c 1 L 0 F 1 d G 9 S Z W 1 v d m V k Q 2 9 s d W 1 u c z E u e 1 N 0 Y X R p b 2 4 g Q 2 9 k Z S w w f S Z x d W 9 0 O y w m c X V v d D t T Z W N 0 a W 9 u M S 9 Q Y W d l M D c 1 L 0 F 1 d G 9 S Z W 1 v d m V k Q 2 9 s d W 1 u c z E u e 1 N 0 Y X R p b 2 4 g T m F t Z S w x f S Z x d W 9 0 O y w m c X V v d D t T Z W N 0 a W 9 u M S 9 Q Y W d l M D c 1 L 0 F 1 d G 9 S Z W 1 v d m V k Q 2 9 s d W 1 u c z E u e 1 N U Q V R F L D J 9 J n F 1 b 3 Q 7 L C Z x d W 9 0 O 1 N l Y 3 R p b 2 4 x L 1 B h Z 2 U w N z U v Q X V 0 b 1 J l b W 9 2 Z W R D b 2 x 1 b W 5 z M S 5 7 V G V t c G V y Y X R 1 c m U g T W l u L D N 9 J n F 1 b 3 Q 7 L C Z x d W 9 0 O 1 N l Y 3 R p b 2 4 x L 1 B h Z 2 U w N z U v Q X V 0 b 1 J l b W 9 2 Z W R D b 2 x 1 b W 5 z M S 5 7 V G V t c G V y Y X R 1 c m U g T W F 4 L D R 9 J n F 1 b 3 Q 7 L C Z x d W 9 0 O 1 N l Y 3 R p b 2 4 x L 1 B h Z 2 U w N z U v Q X V 0 b 1 J l b W 9 2 Z W R D b 2 x 1 b W 5 z M S 5 7 c E g g T W l u L D V 9 J n F 1 b 3 Q 7 L C Z x d W 9 0 O 1 N l Y 3 R p b 2 4 x L 1 B h Z 2 U w N z U v Q X V 0 b 1 J l b W 9 2 Z W R D b 2 x 1 b W 5 z M S 5 7 c E g g T W F 4 L D Z 9 J n F 1 b 3 Q 7 L C Z x d W 9 0 O 1 N l Y 3 R p b 2 4 x L 1 B h Z 2 U w N z U v Q X V 0 b 1 J l b W 9 2 Z W R D b 2 x 1 b W 5 z M S 5 7 Q 2 9 u Z H V j d G l 2 a X R 5 I C j C t W 1 o b 3 M v Y 2 0 p I E 1 p b i w 3 f S Z x d W 9 0 O y w m c X V v d D t T Z W N 0 a W 9 u M S 9 Q Y W d l M D c 1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N z Q 8 L 0 l 0 Z W 1 Q Y X R o P j w v S X R l b U x v Y 2 F 0 a W 9 u P j x T d G F i b G V F b n R y a W V z P j x F b n R y e S B U e X B l P S J G a W x s Q 2 9 1 b n Q i I F Z h b H V l P S J s M z E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T F U M T c 6 M D k 6 M j U u O T M 1 N j M z N V o i I C 8 + P E V u d H J 5 I F R 5 c G U 9 I k Z p b G x D b 2 x 1 b W 5 U e X B l c y I g V m F s d W U 9 I n N C Z 1 l H Q m d Z R 0 J n W U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c 0 I i A v P j x F b n R y e S B U e X B l P S J O Y X Z p Z 2 F 0 a W 9 u U 3 R l c E 5 h b W U i I F Z h b H V l P S J z T m F 2 a W d h d G l v b i I g L z 4 8 R W 5 0 c n k g V H l w Z T 0 i U X V l c n l J R C I g V m F s d W U 9 I n N l M z R j N m Z i Y i 0 z M T R h L T R k N D Q t Y W M w N C 0 5 Z j g 5 O T F k N 2 R m Z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3 N C 9 B d X R v U m V t b 3 Z l Z E N v b H V t b n M x L n t T d G F 0 a W 9 u I E N v Z G U s M H 0 m c X V v d D s s J n F 1 b 3 Q 7 U 2 V j d G l v b j E v U G F n Z T A 3 N C 9 B d X R v U m V t b 3 Z l Z E N v b H V t b n M x L n t T d G F 0 a W 9 u I E 5 h b W U s M X 0 m c X V v d D s s J n F 1 b 3 Q 7 U 2 V j d G l v b j E v U G F n Z T A 3 N C 9 B d X R v U m V t b 3 Z l Z E N v b H V t b n M x L n t T V E F U R S w y f S Z x d W 9 0 O y w m c X V v d D t T Z W N 0 a W 9 u M S 9 Q Y W d l M D c 0 L 0 F 1 d G 9 S Z W 1 v d m V k Q 2 9 s d W 1 u c z E u e 1 R l b X B l c m F 0 d X J l I E 1 p b i w z f S Z x d W 9 0 O y w m c X V v d D t T Z W N 0 a W 9 u M S 9 Q Y W d l M D c 0 L 0 F 1 d G 9 S Z W 1 v d m V k Q 2 9 s d W 1 u c z E u e 1 R l b X B l c m F 0 d X J l I E 1 h e C w 0 f S Z x d W 9 0 O y w m c X V v d D t T Z W N 0 a W 9 u M S 9 Q Y W d l M D c 0 L 0 F 1 d G 9 S Z W 1 v d m V k Q 2 9 s d W 1 u c z E u e 3 B I I E 1 p b i w 1 f S Z x d W 9 0 O y w m c X V v d D t T Z W N 0 a W 9 u M S 9 Q Y W d l M D c 0 L 0 F 1 d G 9 S Z W 1 v d m V k Q 2 9 s d W 1 u c z E u e 3 B I I E 1 h e C w 2 f S Z x d W 9 0 O y w m c X V v d D t T Z W N 0 a W 9 u M S 9 Q Y W d l M D c 0 L 0 F 1 d G 9 S Z W 1 v d m V k Q 2 9 s d W 1 u c z E u e 0 N v b m R 1 Y 3 R p d m l 0 e S A o w r V t a G 9 z L 2 N t K S B N a W 4 s N 3 0 m c X V v d D s s J n F 1 b 3 Q 7 U 2 V j d G l v b j E v U G F n Z T A 3 N C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z Q v Q X V 0 b 1 J l b W 9 2 Z W R D b 2 x 1 b W 5 z M S 5 7 U 3 R h d G l v b i B D b 2 R l L D B 9 J n F 1 b 3 Q 7 L C Z x d W 9 0 O 1 N l Y 3 R p b 2 4 x L 1 B h Z 2 U w N z Q v Q X V 0 b 1 J l b W 9 2 Z W R D b 2 x 1 b W 5 z M S 5 7 U 3 R h d G l v b i B O Y W 1 l L D F 9 J n F 1 b 3 Q 7 L C Z x d W 9 0 O 1 N l Y 3 R p b 2 4 x L 1 B h Z 2 U w N z Q v Q X V 0 b 1 J l b W 9 2 Z W R D b 2 x 1 b W 5 z M S 5 7 U 1 R B V E U s M n 0 m c X V v d D s s J n F 1 b 3 Q 7 U 2 V j d G l v b j E v U G F n Z T A 3 N C 9 B d X R v U m V t b 3 Z l Z E N v b H V t b n M x L n t U Z W 1 w Z X J h d H V y Z S B N a W 4 s M 3 0 m c X V v d D s s J n F 1 b 3 Q 7 U 2 V j d G l v b j E v U G F n Z T A 3 N C 9 B d X R v U m V t b 3 Z l Z E N v b H V t b n M x L n t U Z W 1 w Z X J h d H V y Z S B N Y X g s N H 0 m c X V v d D s s J n F 1 b 3 Q 7 U 2 V j d G l v b j E v U G F n Z T A 3 N C 9 B d X R v U m V t b 3 Z l Z E N v b H V t b n M x L n t w S C B N a W 4 s N X 0 m c X V v d D s s J n F 1 b 3 Q 7 U 2 V j d G l v b j E v U G F n Z T A 3 N C 9 B d X R v U m V t b 3 Z l Z E N v b H V t b n M x L n t w S C B N Y X g s N n 0 m c X V v d D s s J n F 1 b 3 Q 7 U 2 V j d G l v b j E v U G F n Z T A 3 N C 9 B d X R v U m V t b 3 Z l Z E N v b H V t b n M x L n t D b 2 5 k d W N 0 a X Z p d H k g K M K 1 b W h v c y 9 j b S k g T W l u L D d 9 J n F 1 b 3 Q 7 L C Z x d W 9 0 O 1 N l Y 3 R p b 2 4 x L 1 B h Z 2 U w N z Q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3 M z w v S X R l b V B h d G g + P C 9 J d G V t T G 9 j Y X R p b 2 4 + P F N 0 Y W J s Z U V u d H J p Z X M + P E V u d H J 5 I F R 5 c G U 9 I k Z p b G x D b 3 V u d C I g V m F s d W U 9 I m w y M i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x M V Q x N z o w O T o x O S 4 y N z E z M z U 1 W i I g L z 4 8 R W 5 0 c n k g V H l w Z T 0 i R m l s b E N v b H V t b l R 5 c G V z I i B W Y W x 1 Z T 0 i c 0 J n W U d C Z 1 l H Q m d Z R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N z M i I C 8 + P E V u d H J 5 I F R 5 c G U 9 I k 5 h d m l n Y X R p b 2 5 T d G V w T m F t Z S I g V m F s d W U 9 I n N O Y X Z p Z 2 F 0 a W 9 u I i A v P j x F b n R y e S B U e X B l P S J R d W V y e U l E I i B W Y W x 1 Z T 0 i c z k z Z j Y 1 O G M 4 L T U z M D Y t N G I 0 M y 1 i Z m M 5 L W V j M m R h Y T h j Y T N j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c z L 0 F 1 d G 9 S Z W 1 v d m V k Q 2 9 s d W 1 u c z E u e 1 N 0 Y X R p b 2 4 g Q 2 9 k Z S w w f S Z x d W 9 0 O y w m c X V v d D t T Z W N 0 a W 9 u M S 9 Q Y W d l M D c z L 0 F 1 d G 9 S Z W 1 v d m V k Q 2 9 s d W 1 u c z E u e 1 N 0 Y X R p b 2 4 g T m F t Z S w x f S Z x d W 9 0 O y w m c X V v d D t T Z W N 0 a W 9 u M S 9 Q Y W d l M D c z L 0 F 1 d G 9 S Z W 1 v d m V k Q 2 9 s d W 1 u c z E u e 1 N U Q V R F L D J 9 J n F 1 b 3 Q 7 L C Z x d W 9 0 O 1 N l Y 3 R p b 2 4 x L 1 B h Z 2 U w N z M v Q X V 0 b 1 J l b W 9 2 Z W R D b 2 x 1 b W 5 z M S 5 7 V G V t c G V y Y X R 1 c m U g T W l u L D N 9 J n F 1 b 3 Q 7 L C Z x d W 9 0 O 1 N l Y 3 R p b 2 4 x L 1 B h Z 2 U w N z M v Q X V 0 b 1 J l b W 9 2 Z W R D b 2 x 1 b W 5 z M S 5 7 V G V t c G V y Y X R 1 c m U g T W F 4 L D R 9 J n F 1 b 3 Q 7 L C Z x d W 9 0 O 1 N l Y 3 R p b 2 4 x L 1 B h Z 2 U w N z M v Q X V 0 b 1 J l b W 9 2 Z W R D b 2 x 1 b W 5 z M S 5 7 c E g g T W l u L D V 9 J n F 1 b 3 Q 7 L C Z x d W 9 0 O 1 N l Y 3 R p b 2 4 x L 1 B h Z 2 U w N z M v Q X V 0 b 1 J l b W 9 2 Z W R D b 2 x 1 b W 5 z M S 5 7 c E g g T W F 4 L D Z 9 J n F 1 b 3 Q 7 L C Z x d W 9 0 O 1 N l Y 3 R p b 2 4 x L 1 B h Z 2 U w N z M v Q X V 0 b 1 J l b W 9 2 Z W R D b 2 x 1 b W 5 z M S 5 7 Q 2 9 u Z H V j d G l 2 a X R 5 I C j C t W 1 o b 3 M v Y 2 0 p I E 1 p b i w 3 f S Z x d W 9 0 O y w m c X V v d D t T Z W N 0 a W 9 u M S 9 Q Y W d l M D c z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3 M y 9 B d X R v U m V t b 3 Z l Z E N v b H V t b n M x L n t T d G F 0 a W 9 u I E N v Z G U s M H 0 m c X V v d D s s J n F 1 b 3 Q 7 U 2 V j d G l v b j E v U G F n Z T A 3 M y 9 B d X R v U m V t b 3 Z l Z E N v b H V t b n M x L n t T d G F 0 a W 9 u I E 5 h b W U s M X 0 m c X V v d D s s J n F 1 b 3 Q 7 U 2 V j d G l v b j E v U G F n Z T A 3 M y 9 B d X R v U m V t b 3 Z l Z E N v b H V t b n M x L n t T V E F U R S w y f S Z x d W 9 0 O y w m c X V v d D t T Z W N 0 a W 9 u M S 9 Q Y W d l M D c z L 0 F 1 d G 9 S Z W 1 v d m V k Q 2 9 s d W 1 u c z E u e 1 R l b X B l c m F 0 d X J l I E 1 p b i w z f S Z x d W 9 0 O y w m c X V v d D t T Z W N 0 a W 9 u M S 9 Q Y W d l M D c z L 0 F 1 d G 9 S Z W 1 v d m V k Q 2 9 s d W 1 u c z E u e 1 R l b X B l c m F 0 d X J l I E 1 h e C w 0 f S Z x d W 9 0 O y w m c X V v d D t T Z W N 0 a W 9 u M S 9 Q Y W d l M D c z L 0 F 1 d G 9 S Z W 1 v d m V k Q 2 9 s d W 1 u c z E u e 3 B I I E 1 p b i w 1 f S Z x d W 9 0 O y w m c X V v d D t T Z W N 0 a W 9 u M S 9 Q Y W d l M D c z L 0 F 1 d G 9 S Z W 1 v d m V k Q 2 9 s d W 1 u c z E u e 3 B I I E 1 h e C w 2 f S Z x d W 9 0 O y w m c X V v d D t T Z W N 0 a W 9 u M S 9 Q Y W d l M D c z L 0 F 1 d G 9 S Z W 1 v d m V k Q 2 9 s d W 1 u c z E u e 0 N v b m R 1 Y 3 R p d m l 0 e S A o w r V t a G 9 z L 2 N t K S B N a W 4 s N 3 0 m c X V v d D s s J n F 1 b 3 Q 7 U 2 V j d G l v b j E v U G F n Z T A 3 M y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c x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s s J n F 1 b 3 Q 7 Q 2 9 s d W 1 u M j Y m c X V v d D s s J n F 1 b 3 Q 7 Q 2 9 s d W 1 u M j c m c X V v d D t d I i A v P j x F b n R y e S B U e X B l P S J G a W x s R W 5 h Y m x l Z C I g V m F s d W U 9 I m w x I i A v P j x F b n R y e S B U e X B l P S J G a W x s Q 2 9 s d W 1 u V H l w Z X M i I F Z h b H V l P S J z Q m d Z R 0 J n W U d C Z 1 l H Q m d Z P S I g L z 4 8 R W 5 0 c n k g V H l w Z T 0 i R m l s b E x h c 3 R V c G R h d G V k I i B W Y W x 1 Z T 0 i Z D I w M j M t M D M t M T F U M T c 6 M D k 6 M T k u N D U 1 M T A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3 M S I g L z 4 8 R W 5 0 c n k g V H l w Z T 0 i T m F 2 a W d h d G l v b l N 0 Z X B O Y W 1 l I i B W Y W x 1 Z T 0 i c 0 5 h d m l n Y X R p b 2 4 i I C 8 + P E V u d H J 5 I F R 5 c G U 9 I l F 1 Z X J 5 S U Q i I F Z h b H V l P S J z Z T Q 2 N T h m Z j I t N D g 1 O C 0 0 Y 2 F i L W I x Z T I t O T h k O T A y Z D J i O W R h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3 M S 9 B d X R v U m V t b 3 Z l Z E N v b H V t b n M x L n t T d G F 0 a W 9 u I E N v Z G U s M H 0 m c X V v d D s s J n F 1 b 3 Q 7 U 2 V j d G l v b j E v U G F n Z T A 3 M S 9 B d X R v U m V t b 3 Z l Z E N v b H V t b n M x L n t T d G F 0 a W 9 u I E 5 h b W U s M X 0 m c X V v d D s s J n F 1 b 3 Q 7 U 2 V j d G l v b j E v U G F n Z T A 3 M S 9 B d X R v U m V t b 3 Z l Z E N v b H V t b n M x L n t T V E F U R S w y f S Z x d W 9 0 O y w m c X V v d D t T Z W N 0 a W 9 u M S 9 Q Y W d l M D c x L 0 F 1 d G 9 S Z W 1 v d m V k Q 2 9 s d W 1 u c z E u e 1 R l b X B l c m F 0 d X J l I E 1 p b i w z f S Z x d W 9 0 O y w m c X V v d D t T Z W N 0 a W 9 u M S 9 Q Y W d l M D c x L 0 F 1 d G 9 S Z W 1 v d m V k Q 2 9 s d W 1 u c z E u e 1 R l b X B l c m F 0 d X J l I E 1 h e C w 0 f S Z x d W 9 0 O y w m c X V v d D t T Z W N 0 a W 9 u M S 9 Q Y W d l M D c x L 0 F 1 d G 9 S Z W 1 v d m V k Q 2 9 s d W 1 u c z E u e 3 B I I E 1 p b i w 1 f S Z x d W 9 0 O y w m c X V v d D t T Z W N 0 a W 9 u M S 9 Q Y W d l M D c x L 0 F 1 d G 9 S Z W 1 v d m V k Q 2 9 s d W 1 u c z E u e 3 B I I E 1 h e C w 2 f S Z x d W 9 0 O y w m c X V v d D t T Z W N 0 a W 9 u M S 9 Q Y W d l M D c x L 0 F 1 d G 9 S Z W 1 v d m V k Q 2 9 s d W 1 u c z E u e 0 N v b m R 1 Y 3 R p d m l 0 e S A o w r V t a G 9 z L 2 N t K S B N a W 4 s N 3 0 m c X V v d D s s J n F 1 b 3 Q 7 U 2 V j d G l v b j E v U G F n Z T A 3 M S 9 B d X R v U m V t b 3 Z l Z E N v b H V t b n M x L n t D b 2 5 k d W N 0 a X Z p d H k g K M K 1 b W h v c y 9 j b S k g T W F 4 L D h 9 J n F 1 b 3 Q 7 L C Z x d W 9 0 O 1 N l Y 3 R p b 2 4 x L 1 B h Z 2 U w N z E v Q X V 0 b 1 J l b W 9 2 Z W R D b 2 x 1 b W 5 z M S 5 7 Q 2 9 s d W 1 u M j Y s O X 0 m c X V v d D s s J n F 1 b 3 Q 7 U 2 V j d G l v b j E v U G F n Z T A 3 M S 9 B d X R v U m V t b 3 Z l Z E N v b H V t b n M x L n t D b 2 x 1 b W 4 y N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N z E v Q X V 0 b 1 J l b W 9 2 Z W R D b 2 x 1 b W 5 z M S 5 7 U 3 R h d G l v b i B D b 2 R l L D B 9 J n F 1 b 3 Q 7 L C Z x d W 9 0 O 1 N l Y 3 R p b 2 4 x L 1 B h Z 2 U w N z E v Q X V 0 b 1 J l b W 9 2 Z W R D b 2 x 1 b W 5 z M S 5 7 U 3 R h d G l v b i B O Y W 1 l L D F 9 J n F 1 b 3 Q 7 L C Z x d W 9 0 O 1 N l Y 3 R p b 2 4 x L 1 B h Z 2 U w N z E v Q X V 0 b 1 J l b W 9 2 Z W R D b 2 x 1 b W 5 z M S 5 7 U 1 R B V E U s M n 0 m c X V v d D s s J n F 1 b 3 Q 7 U 2 V j d G l v b j E v U G F n Z T A 3 M S 9 B d X R v U m V t b 3 Z l Z E N v b H V t b n M x L n t U Z W 1 w Z X J h d H V y Z S B N a W 4 s M 3 0 m c X V v d D s s J n F 1 b 3 Q 7 U 2 V j d G l v b j E v U G F n Z T A 3 M S 9 B d X R v U m V t b 3 Z l Z E N v b H V t b n M x L n t U Z W 1 w Z X J h d H V y Z S B N Y X g s N H 0 m c X V v d D s s J n F 1 b 3 Q 7 U 2 V j d G l v b j E v U G F n Z T A 3 M S 9 B d X R v U m V t b 3 Z l Z E N v b H V t b n M x L n t w S C B N a W 4 s N X 0 m c X V v d D s s J n F 1 b 3 Q 7 U 2 V j d G l v b j E v U G F n Z T A 3 M S 9 B d X R v U m V t b 3 Z l Z E N v b H V t b n M x L n t w S C B N Y X g s N n 0 m c X V v d D s s J n F 1 b 3 Q 7 U 2 V j d G l v b j E v U G F n Z T A 3 M S 9 B d X R v U m V t b 3 Z l Z E N v b H V t b n M x L n t D b 2 5 k d W N 0 a X Z p d H k g K M K 1 b W h v c y 9 j b S k g T W l u L D d 9 J n F 1 b 3 Q 7 L C Z x d W 9 0 O 1 N l Y 3 R p b 2 4 x L 1 B h Z 2 U w N z E v Q X V 0 b 1 J l b W 9 2 Z W R D b 2 x 1 b W 5 z M S 5 7 Q 2 9 u Z H V j d G l 2 a X R 5 I C j C t W 1 o b 3 M v Y 2 0 p I E 1 h e C w 4 f S Z x d W 9 0 O y w m c X V v d D t T Z W N 0 a W 9 u M S 9 Q Y W d l M D c x L 0 F 1 d G 9 S Z W 1 v d m V k Q 2 9 s d W 1 u c z E u e 0 N v b H V t b j I 2 L D l 9 J n F 1 b 3 Q 7 L C Z x d W 9 0 O 1 N l Y 3 R p b 2 4 x L 1 B h Z 2 U w N z E v Q X V 0 b 1 J l b W 9 2 Z W R D b 2 x 1 b W 5 z M S 5 7 Q 2 9 s d W 1 u M j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c w P C 9 J d G V t U G F 0 a D 4 8 L 0 l 0 Z W 1 M b 2 N h d G l v b j 4 8 U 3 R h Y m x l R W 5 0 c m l l c z 4 8 R W 5 0 c n k g V H l w Z T 0 i R m l s b E N v d W 5 0 I i B W Y W x 1 Z T 0 i b D M 0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z L T E x V D E 3 O j A 5 O j E 1 L j U 4 M D M x N D V a I i A v P j x F b n R y e S B U e X B l P S J G a W x s Q 2 9 s d W 1 u V H l w Z X M i I F Z h b H V l P S J z Q m d Z R 0 J n W U d C Z 1 l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3 M C I g L z 4 8 R W 5 0 c n k g V H l w Z T 0 i T m F 2 a W d h d G l v b l N 0 Z X B O Y W 1 l I i B W Y W x 1 Z T 0 i c 0 5 h d m l n Y X R p b 2 4 i I C 8 + P E V u d H J 5 I F R 5 c G U 9 I l F 1 Z X J 5 S U Q i I F Z h b H V l P S J z M z J l M G U w Y z k t O T F m O S 0 0 Y j B j L T k 5 O T k t N j Z k M 2 I w Z D k 0 N T h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z A v Q X V 0 b 1 J l b W 9 2 Z W R D b 2 x 1 b W 5 z M S 5 7 U 3 R h d G l v b i B D b 2 R l L D B 9 J n F 1 b 3 Q 7 L C Z x d W 9 0 O 1 N l Y 3 R p b 2 4 x L 1 B h Z 2 U w N z A v Q X V 0 b 1 J l b W 9 2 Z W R D b 2 x 1 b W 5 z M S 5 7 U 3 R h d G l v b i B O Y W 1 l L D F 9 J n F 1 b 3 Q 7 L C Z x d W 9 0 O 1 N l Y 3 R p b 2 4 x L 1 B h Z 2 U w N z A v Q X V 0 b 1 J l b W 9 2 Z W R D b 2 x 1 b W 5 z M S 5 7 U 1 R B V E U s M n 0 m c X V v d D s s J n F 1 b 3 Q 7 U 2 V j d G l v b j E v U G F n Z T A 3 M C 9 B d X R v U m V t b 3 Z l Z E N v b H V t b n M x L n t U Z W 1 w Z X J h d H V y Z S B N a W 4 s M 3 0 m c X V v d D s s J n F 1 b 3 Q 7 U 2 V j d G l v b j E v U G F n Z T A 3 M C 9 B d X R v U m V t b 3 Z l Z E N v b H V t b n M x L n t U Z W 1 w Z X J h d H V y Z S B N Y X g s N H 0 m c X V v d D s s J n F 1 b 3 Q 7 U 2 V j d G l v b j E v U G F n Z T A 3 M C 9 B d X R v U m V t b 3 Z l Z E N v b H V t b n M x L n t w S C B N a W 4 s N X 0 m c X V v d D s s J n F 1 b 3 Q 7 U 2 V j d G l v b j E v U G F n Z T A 3 M C 9 B d X R v U m V t b 3 Z l Z E N v b H V t b n M x L n t w S C B N Y X g s N n 0 m c X V v d D s s J n F 1 b 3 Q 7 U 2 V j d G l v b j E v U G F n Z T A 3 M C 9 B d X R v U m V t b 3 Z l Z E N v b H V t b n M x L n t D b 2 5 k d W N 0 a X Z p d H k g K M K 1 b W h v c y 9 j b S k g T W l u L D d 9 J n F 1 b 3 Q 7 L C Z x d W 9 0 O 1 N l Y 3 R p b 2 4 x L 1 B h Z 2 U w N z A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c w L 0 F 1 d G 9 S Z W 1 v d m V k Q 2 9 s d W 1 u c z E u e 1 N 0 Y X R p b 2 4 g Q 2 9 k Z S w w f S Z x d W 9 0 O y w m c X V v d D t T Z W N 0 a W 9 u M S 9 Q Y W d l M D c w L 0 F 1 d G 9 S Z W 1 v d m V k Q 2 9 s d W 1 u c z E u e 1 N 0 Y X R p b 2 4 g T m F t Z S w x f S Z x d W 9 0 O y w m c X V v d D t T Z W N 0 a W 9 u M S 9 Q Y W d l M D c w L 0 F 1 d G 9 S Z W 1 v d m V k Q 2 9 s d W 1 u c z E u e 1 N U Q V R F L D J 9 J n F 1 b 3 Q 7 L C Z x d W 9 0 O 1 N l Y 3 R p b 2 4 x L 1 B h Z 2 U w N z A v Q X V 0 b 1 J l b W 9 2 Z W R D b 2 x 1 b W 5 z M S 5 7 V G V t c G V y Y X R 1 c m U g T W l u L D N 9 J n F 1 b 3 Q 7 L C Z x d W 9 0 O 1 N l Y 3 R p b 2 4 x L 1 B h Z 2 U w N z A v Q X V 0 b 1 J l b W 9 2 Z W R D b 2 x 1 b W 5 z M S 5 7 V G V t c G V y Y X R 1 c m U g T W F 4 L D R 9 J n F 1 b 3 Q 7 L C Z x d W 9 0 O 1 N l Y 3 R p b 2 4 x L 1 B h Z 2 U w N z A v Q X V 0 b 1 J l b W 9 2 Z W R D b 2 x 1 b W 5 z M S 5 7 c E g g T W l u L D V 9 J n F 1 b 3 Q 7 L C Z x d W 9 0 O 1 N l Y 3 R p b 2 4 x L 1 B h Z 2 U w N z A v Q X V 0 b 1 J l b W 9 2 Z W R D b 2 x 1 b W 5 z M S 5 7 c E g g T W F 4 L D Z 9 J n F 1 b 3 Q 7 L C Z x d W 9 0 O 1 N l Y 3 R p b 2 4 x L 1 B h Z 2 U w N z A v Q X V 0 b 1 J l b W 9 2 Z W R D b 2 x 1 b W 5 z M S 5 7 Q 2 9 u Z H V j d G l 2 a X R 5 I C j C t W 1 o b 3 M v Y 2 0 p I E 1 p b i w 3 f S Z x d W 9 0 O y w m c X V v d D t T Z W N 0 a W 9 u M S 9 Q Y W d l M D c w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N j k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y w m c X V v d D t D b 2 x 1 b W 4 y N i Z x d W 9 0 O 1 0 i I C 8 + P E V u d H J 5 I F R 5 c G U 9 I k Z p b G x F b m F i b G V k I i B W Y W x 1 Z T 0 i b D E i I C 8 + P E V u d H J 5 I F R 5 c G U 9 I k Z p b G x D b 2 x 1 b W 5 U e X B l c y I g V m F s d W U 9 I n N C Z 1 l H Q m d Z R 0 J n W U d C Z z 0 9 I i A v P j x F b n R y e S B U e X B l P S J G a W x s T G F z d F V w Z G F 0 Z W Q i I F Z h b H V l P S J k M j A y M y 0 w M y 0 x M V Q x N z o w O T o 1 M y 4 1 O T k y N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Y 5 I i A v P j x F b n R y e S B U e X B l P S J O Y X Z p Z 2 F 0 a W 9 u U 3 R l c E 5 h b W U i I F Z h b H V l P S J z T m F 2 a W d h d G l v b i I g L z 4 8 R W 5 0 c n k g V H l w Z T 0 i U X V l c n l J R C I g V m F s d W U 9 I n M 0 N W Z i M G Z m O C 0 x M D M x L T Q w M T E t Y j M 0 O S 1 l Z W E x M j E 3 N j Q 3 Z G I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Y 5 L 0 F 1 d G 9 S Z W 1 v d m V k Q 2 9 s d W 1 u c z E u e 1 N 0 Y X R p b 2 4 g Q 2 9 k Z S w w f S Z x d W 9 0 O y w m c X V v d D t T Z W N 0 a W 9 u M S 9 Q Y W d l M D Y 5 L 0 F 1 d G 9 S Z W 1 v d m V k Q 2 9 s d W 1 u c z E u e 1 N 0 Y X R p b 2 4 g T m F t Z S w x f S Z x d W 9 0 O y w m c X V v d D t T Z W N 0 a W 9 u M S 9 Q Y W d l M D Y 5 L 0 F 1 d G 9 S Z W 1 v d m V k Q 2 9 s d W 1 u c z E u e 1 N U Q V R F L D J 9 J n F 1 b 3 Q 7 L C Z x d W 9 0 O 1 N l Y 3 R p b 2 4 x L 1 B h Z 2 U w N j k v Q X V 0 b 1 J l b W 9 2 Z W R D b 2 x 1 b W 5 z M S 5 7 V G V t c G V y Y X R 1 c m U g T W l u L D N 9 J n F 1 b 3 Q 7 L C Z x d W 9 0 O 1 N l Y 3 R p b 2 4 x L 1 B h Z 2 U w N j k v Q X V 0 b 1 J l b W 9 2 Z W R D b 2 x 1 b W 5 z M S 5 7 V G V t c G V y Y X R 1 c m U g T W F 4 L D R 9 J n F 1 b 3 Q 7 L C Z x d W 9 0 O 1 N l Y 3 R p b 2 4 x L 1 B h Z 2 U w N j k v Q X V 0 b 1 J l b W 9 2 Z W R D b 2 x 1 b W 5 z M S 5 7 c E g g T W l u L D V 9 J n F 1 b 3 Q 7 L C Z x d W 9 0 O 1 N l Y 3 R p b 2 4 x L 1 B h Z 2 U w N j k v Q X V 0 b 1 J l b W 9 2 Z W R D b 2 x 1 b W 5 z M S 5 7 c E g g T W F 4 L D Z 9 J n F 1 b 3 Q 7 L C Z x d W 9 0 O 1 N l Y 3 R p b 2 4 x L 1 B h Z 2 U w N j k v Q X V 0 b 1 J l b W 9 2 Z W R D b 2 x 1 b W 5 z M S 5 7 Q 2 9 u Z H V j d G l 2 a X R 5 I C j C t W 1 o b 3 M v Y 2 0 p I E 1 p b i w 3 f S Z x d W 9 0 O y w m c X V v d D t T Z W N 0 a W 9 u M S 9 Q Y W d l M D Y 5 L 0 F 1 d G 9 S Z W 1 v d m V k Q 2 9 s d W 1 u c z E u e 0 N v b m R 1 Y 3 R p d m l 0 e S A o w r V t a G 9 z L 2 N t K S B N Y X g s O H 0 m c X V v d D s s J n F 1 b 3 Q 7 U 2 V j d G l v b j E v U G F n Z T A 2 O S 9 B d X R v U m V t b 3 Z l Z E N v b H V t b n M x L n t D b 2 x 1 b W 4 y N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n Z T A 2 O S 9 B d X R v U m V t b 3 Z l Z E N v b H V t b n M x L n t T d G F 0 a W 9 u I E N v Z G U s M H 0 m c X V v d D s s J n F 1 b 3 Q 7 U 2 V j d G l v b j E v U G F n Z T A 2 O S 9 B d X R v U m V t b 3 Z l Z E N v b H V t b n M x L n t T d G F 0 a W 9 u I E 5 h b W U s M X 0 m c X V v d D s s J n F 1 b 3 Q 7 U 2 V j d G l v b j E v U G F n Z T A 2 O S 9 B d X R v U m V t b 3 Z l Z E N v b H V t b n M x L n t T V E F U R S w y f S Z x d W 9 0 O y w m c X V v d D t T Z W N 0 a W 9 u M S 9 Q Y W d l M D Y 5 L 0 F 1 d G 9 S Z W 1 v d m V k Q 2 9 s d W 1 u c z E u e 1 R l b X B l c m F 0 d X J l I E 1 p b i w z f S Z x d W 9 0 O y w m c X V v d D t T Z W N 0 a W 9 u M S 9 Q Y W d l M D Y 5 L 0 F 1 d G 9 S Z W 1 v d m V k Q 2 9 s d W 1 u c z E u e 1 R l b X B l c m F 0 d X J l I E 1 h e C w 0 f S Z x d W 9 0 O y w m c X V v d D t T Z W N 0 a W 9 u M S 9 Q Y W d l M D Y 5 L 0 F 1 d G 9 S Z W 1 v d m V k Q 2 9 s d W 1 u c z E u e 3 B I I E 1 p b i w 1 f S Z x d W 9 0 O y w m c X V v d D t T Z W N 0 a W 9 u M S 9 Q Y W d l M D Y 5 L 0 F 1 d G 9 S Z W 1 v d m V k Q 2 9 s d W 1 u c z E u e 3 B I I E 1 h e C w 2 f S Z x d W 9 0 O y w m c X V v d D t T Z W N 0 a W 9 u M S 9 Q Y W d l M D Y 5 L 0 F 1 d G 9 S Z W 1 v d m V k Q 2 9 s d W 1 u c z E u e 0 N v b m R 1 Y 3 R p d m l 0 e S A o w r V t a G 9 z L 2 N t K S B N a W 4 s N 3 0 m c X V v d D s s J n F 1 b 3 Q 7 U 2 V j d G l v b j E v U G F n Z T A 2 O S 9 B d X R v U m V t b 3 Z l Z E N v b H V t b n M x L n t D b 2 5 k d W N 0 a X Z p d H k g K M K 1 b W h v c y 9 j b S k g T W F 4 L D h 9 J n F 1 b 3 Q 7 L C Z x d W 9 0 O 1 N l Y 3 R p b 2 4 x L 1 B h Z 2 U w N j k v Q X V 0 b 1 J l b W 9 2 Z W R D b 2 x 1 b W 5 z M S 5 7 Q 2 9 s d W 1 u M j Y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N j g 8 L 0 l 0 Z W 1 Q Y X R o P j w v S X R l b U x v Y 2 F 0 a W 9 u P j x T d G F i b G V F b n R y a W V z P j x F b n R y e S B U e X B l P S J G a W x s Q 2 9 1 b n Q i I F Z h b H V l P S J s M z U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T F U M T c 6 M D k 6 N T g u N T I 4 N j A z M F o i I C 8 + P E V u d H J 5 I F R 5 c G U 9 I k Z p b G x D b 2 x 1 b W 5 U e X B l c y I g V m F s d W U 9 I n N C Z 1 l H Q m d Z R 0 J n W U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Y 4 I i A v P j x F b n R y e S B U e X B l P S J O Y X Z p Z 2 F 0 a W 9 u U 3 R l c E 5 h b W U i I F Z h b H V l P S J z T m F 2 a W d h d G l v b i I g L z 4 8 R W 5 0 c n k g V H l w Z T 0 i U X V l c n l J R C I g V m F s d W U 9 I n N k Y z R m Z G J k Y i 0 x M W V j L T Q 3 Y m I t O D M 0 M C 0 y Y m U 5 Z D Q w M T Y y Z m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2 O C 9 B d X R v U m V t b 3 Z l Z E N v b H V t b n M x L n t T d G F 0 a W 9 u I E N v Z G U s M H 0 m c X V v d D s s J n F 1 b 3 Q 7 U 2 V j d G l v b j E v U G F n Z T A 2 O C 9 B d X R v U m V t b 3 Z l Z E N v b H V t b n M x L n t T d G F 0 a W 9 u I E 5 h b W U s M X 0 m c X V v d D s s J n F 1 b 3 Q 7 U 2 V j d G l v b j E v U G F n Z T A 2 O C 9 B d X R v U m V t b 3 Z l Z E N v b H V t b n M x L n t T V E F U R S w y f S Z x d W 9 0 O y w m c X V v d D t T Z W N 0 a W 9 u M S 9 Q Y W d l M D Y 4 L 0 F 1 d G 9 S Z W 1 v d m V k Q 2 9 s d W 1 u c z E u e 1 R l b X B l c m F 0 d X J l I E 1 p b i w z f S Z x d W 9 0 O y w m c X V v d D t T Z W N 0 a W 9 u M S 9 Q Y W d l M D Y 4 L 0 F 1 d G 9 S Z W 1 v d m V k Q 2 9 s d W 1 u c z E u e 1 R l b X B l c m F 0 d X J l I E 1 h e C w 0 f S Z x d W 9 0 O y w m c X V v d D t T Z W N 0 a W 9 u M S 9 Q Y W d l M D Y 4 L 0 F 1 d G 9 S Z W 1 v d m V k Q 2 9 s d W 1 u c z E u e 3 B I I E 1 p b i w 1 f S Z x d W 9 0 O y w m c X V v d D t T Z W N 0 a W 9 u M S 9 Q Y W d l M D Y 4 L 0 F 1 d G 9 S Z W 1 v d m V k Q 2 9 s d W 1 u c z E u e 3 B I I E 1 h e C w 2 f S Z x d W 9 0 O y w m c X V v d D t T Z W N 0 a W 9 u M S 9 Q Y W d l M D Y 4 L 0 F 1 d G 9 S Z W 1 v d m V k Q 2 9 s d W 1 u c z E u e 0 N v b m R 1 Y 3 R p d m l 0 e S A o w r V t a G 9 z L 2 N t K S B N a W 4 s N 3 0 m c X V v d D s s J n F 1 b 3 Q 7 U 2 V j d G l v b j E v U G F n Z T A 2 O C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j g v Q X V 0 b 1 J l b W 9 2 Z W R D b 2 x 1 b W 5 z M S 5 7 U 3 R h d G l v b i B D b 2 R l L D B 9 J n F 1 b 3 Q 7 L C Z x d W 9 0 O 1 N l Y 3 R p b 2 4 x L 1 B h Z 2 U w N j g v Q X V 0 b 1 J l b W 9 2 Z W R D b 2 x 1 b W 5 z M S 5 7 U 3 R h d G l v b i B O Y W 1 l L D F 9 J n F 1 b 3 Q 7 L C Z x d W 9 0 O 1 N l Y 3 R p b 2 4 x L 1 B h Z 2 U w N j g v Q X V 0 b 1 J l b W 9 2 Z W R D b 2 x 1 b W 5 z M S 5 7 U 1 R B V E U s M n 0 m c X V v d D s s J n F 1 b 3 Q 7 U 2 V j d G l v b j E v U G F n Z T A 2 O C 9 B d X R v U m V t b 3 Z l Z E N v b H V t b n M x L n t U Z W 1 w Z X J h d H V y Z S B N a W 4 s M 3 0 m c X V v d D s s J n F 1 b 3 Q 7 U 2 V j d G l v b j E v U G F n Z T A 2 O C 9 B d X R v U m V t b 3 Z l Z E N v b H V t b n M x L n t U Z W 1 w Z X J h d H V y Z S B N Y X g s N H 0 m c X V v d D s s J n F 1 b 3 Q 7 U 2 V j d G l v b j E v U G F n Z T A 2 O C 9 B d X R v U m V t b 3 Z l Z E N v b H V t b n M x L n t w S C B N a W 4 s N X 0 m c X V v d D s s J n F 1 b 3 Q 7 U 2 V j d G l v b j E v U G F n Z T A 2 O C 9 B d X R v U m V t b 3 Z l Z E N v b H V t b n M x L n t w S C B N Y X g s N n 0 m c X V v d D s s J n F 1 b 3 Q 7 U 2 V j d G l v b j E v U G F n Z T A 2 O C 9 B d X R v U m V t b 3 Z l Z E N v b H V t b n M x L n t D b 2 5 k d W N 0 a X Z p d H k g K M K 1 b W h v c y 9 j b S k g T W l u L D d 9 J n F 1 b 3 Q 7 L C Z x d W 9 0 O 1 N l Y 3 R p b 2 4 x L 1 B h Z 2 U w N j g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2 N z w v S X R l b V B h d G g + P C 9 J d G V t T G 9 j Y X R p b 2 4 + P F N 0 Y W J s Z U V u d H J p Z X M + P E V u d H J 5 I F R 5 c G U 9 I k Z p b G x D b 3 V u d C I g V m F s d W U 9 I m w 0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x M V Q x N z o w O T o 1 O C 4 2 N D E 0 M j k 1 W i I g L z 4 8 R W 5 0 c n k g V H l w Z T 0 i R m l s b E N v b H V t b l R 5 c G V z I i B W Y W x 1 Z T 0 i c 0 J n W U d C Z 1 l H Q m d Z R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W d l M D Y 3 I i A v P j x F b n R y e S B U e X B l P S J R d W V y e U l E I i B W Y W x 1 Z T 0 i c z Z m M G Q 3 Z D h h L T B k Y T E t N D Z h Y y 0 5 M W E 2 L T E 5 N m I 3 N z R m Y j k 5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Y 3 L 0 F 1 d G 9 S Z W 1 v d m V k Q 2 9 s d W 1 u c z E u e 1 N 0 Y X R p b 2 4 g Q 2 9 k Z S w w f S Z x d W 9 0 O y w m c X V v d D t T Z W N 0 a W 9 u M S 9 Q Y W d l M D Y 3 L 0 F 1 d G 9 S Z W 1 v d m V k Q 2 9 s d W 1 u c z E u e 1 N 0 Y X R p b 2 4 g T m F t Z S w x f S Z x d W 9 0 O y w m c X V v d D t T Z W N 0 a W 9 u M S 9 Q Y W d l M D Y 3 L 0 F 1 d G 9 S Z W 1 v d m V k Q 2 9 s d W 1 u c z E u e 1 N U Q V R F L D J 9 J n F 1 b 3 Q 7 L C Z x d W 9 0 O 1 N l Y 3 R p b 2 4 x L 1 B h Z 2 U w N j c v Q X V 0 b 1 J l b W 9 2 Z W R D b 2 x 1 b W 5 z M S 5 7 V G V t c G V y Y X R 1 c m U g T W l u L D N 9 J n F 1 b 3 Q 7 L C Z x d W 9 0 O 1 N l Y 3 R p b 2 4 x L 1 B h Z 2 U w N j c v Q X V 0 b 1 J l b W 9 2 Z W R D b 2 x 1 b W 5 z M S 5 7 V G V t c G V y Y X R 1 c m U g T W F 4 L D R 9 J n F 1 b 3 Q 7 L C Z x d W 9 0 O 1 N l Y 3 R p b 2 4 x L 1 B h Z 2 U w N j c v Q X V 0 b 1 J l b W 9 2 Z W R D b 2 x 1 b W 5 z M S 5 7 c E g g T W l u L D V 9 J n F 1 b 3 Q 7 L C Z x d W 9 0 O 1 N l Y 3 R p b 2 4 x L 1 B h Z 2 U w N j c v Q X V 0 b 1 J l b W 9 2 Z W R D b 2 x 1 b W 5 z M S 5 7 c E g g T W F 4 L D Z 9 J n F 1 b 3 Q 7 L C Z x d W 9 0 O 1 N l Y 3 R p b 2 4 x L 1 B h Z 2 U w N j c v Q X V 0 b 1 J l b W 9 2 Z W R D b 2 x 1 b W 5 z M S 5 7 Q 2 9 u Z H V j d G l 2 a X R 5 I C j C t W 1 o b 3 M v Y 2 0 p I E 1 p b i w 3 f S Z x d W 9 0 O y w m c X V v d D t T Z W N 0 a W 9 u M S 9 Q Y W d l M D Y 3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2 N y 9 B d X R v U m V t b 3 Z l Z E N v b H V t b n M x L n t T d G F 0 a W 9 u I E N v Z G U s M H 0 m c X V v d D s s J n F 1 b 3 Q 7 U 2 V j d G l v b j E v U G F n Z T A 2 N y 9 B d X R v U m V t b 3 Z l Z E N v b H V t b n M x L n t T d G F 0 a W 9 u I E 5 h b W U s M X 0 m c X V v d D s s J n F 1 b 3 Q 7 U 2 V j d G l v b j E v U G F n Z T A 2 N y 9 B d X R v U m V t b 3 Z l Z E N v b H V t b n M x L n t T V E F U R S w y f S Z x d W 9 0 O y w m c X V v d D t T Z W N 0 a W 9 u M S 9 Q Y W d l M D Y 3 L 0 F 1 d G 9 S Z W 1 v d m V k Q 2 9 s d W 1 u c z E u e 1 R l b X B l c m F 0 d X J l I E 1 p b i w z f S Z x d W 9 0 O y w m c X V v d D t T Z W N 0 a W 9 u M S 9 Q Y W d l M D Y 3 L 0 F 1 d G 9 S Z W 1 v d m V k Q 2 9 s d W 1 u c z E u e 1 R l b X B l c m F 0 d X J l I E 1 h e C w 0 f S Z x d W 9 0 O y w m c X V v d D t T Z W N 0 a W 9 u M S 9 Q Y W d l M D Y 3 L 0 F 1 d G 9 S Z W 1 v d m V k Q 2 9 s d W 1 u c z E u e 3 B I I E 1 p b i w 1 f S Z x d W 9 0 O y w m c X V v d D t T Z W N 0 a W 9 u M S 9 Q Y W d l M D Y 3 L 0 F 1 d G 9 S Z W 1 v d m V k Q 2 9 s d W 1 u c z E u e 3 B I I E 1 h e C w 2 f S Z x d W 9 0 O y w m c X V v d D t T Z W N 0 a W 9 u M S 9 Q Y W d l M D Y 3 L 0 F 1 d G 9 S Z W 1 v d m V k Q 2 9 s d W 1 u c z E u e 0 N v b m R 1 Y 3 R p d m l 0 e S A o w r V t a G 9 z L 2 N t K S B N a W 4 s N 3 0 m c X V v d D s s J n F 1 b 3 Q 7 U 2 V j d G l v b j E v U G F n Z T A 2 N y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Y 2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s s J n F 1 b 3 Q 7 Q 2 9 s d W 1 u M j Y m c X V v d D s s J n F 1 b 3 Q 7 Q 2 9 s d W 1 u M j c m c X V v d D t d I i A v P j x F b n R y e S B U e X B l P S J G a W x s R W 5 h Y m x l Z C I g V m F s d W U 9 I m w x I i A v P j x F b n R y e S B U e X B l P S J G a W x s Q 2 9 s d W 1 u V H l w Z X M i I F Z h b H V l P S J z Q m d Z R 0 J n W U d C Z 1 l H Q m d Z P S I g L z 4 8 R W 5 0 c n k g V H l w Z T 0 i R m l s b E x h c 3 R V c G R h d G V k I i B W Y W x 1 Z T 0 i Z D I w M j M t M D M t M T F U M T c 6 M D k 6 N T g u N z Q 1 N D I 4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2 U w N j Y i I C 8 + P E V u d H J 5 I F R 5 c G U 9 I l F 1 Z X J 5 S U Q i I F Z h b H V l P S J z Y z A z N z d j N T g t N z V m Y i 0 0 Y T M 0 L W E 0 N m M t N W F l Z T R h Z T A 3 M T k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2 N i 9 B d X R v U m V t b 3 Z l Z E N v b H V t b n M x L n t T d G F 0 a W 9 u I E N v Z G U s M H 0 m c X V v d D s s J n F 1 b 3 Q 7 U 2 V j d G l v b j E v U G F n Z T A 2 N i 9 B d X R v U m V t b 3 Z l Z E N v b H V t b n M x L n t T d G F 0 a W 9 u I E 5 h b W U s M X 0 m c X V v d D s s J n F 1 b 3 Q 7 U 2 V j d G l v b j E v U G F n Z T A 2 N i 9 B d X R v U m V t b 3 Z l Z E N v b H V t b n M x L n t T V E F U R S w y f S Z x d W 9 0 O y w m c X V v d D t T Z W N 0 a W 9 u M S 9 Q Y W d l M D Y 2 L 0 F 1 d G 9 S Z W 1 v d m V k Q 2 9 s d W 1 u c z E u e 1 R l b X B l c m F 0 d X J l I E 1 p b i w z f S Z x d W 9 0 O y w m c X V v d D t T Z W N 0 a W 9 u M S 9 Q Y W d l M D Y 2 L 0 F 1 d G 9 S Z W 1 v d m V k Q 2 9 s d W 1 u c z E u e 1 R l b X B l c m F 0 d X J l I E 1 h e C w 0 f S Z x d W 9 0 O y w m c X V v d D t T Z W N 0 a W 9 u M S 9 Q Y W d l M D Y 2 L 0 F 1 d G 9 S Z W 1 v d m V k Q 2 9 s d W 1 u c z E u e 3 B I I E 1 p b i w 1 f S Z x d W 9 0 O y w m c X V v d D t T Z W N 0 a W 9 u M S 9 Q Y W d l M D Y 2 L 0 F 1 d G 9 S Z W 1 v d m V k Q 2 9 s d W 1 u c z E u e 3 B I I E 1 h e C w 2 f S Z x d W 9 0 O y w m c X V v d D t T Z W N 0 a W 9 u M S 9 Q Y W d l M D Y 2 L 0 F 1 d G 9 S Z W 1 v d m V k Q 2 9 s d W 1 u c z E u e 0 N v b m R 1 Y 3 R p d m l 0 e S A o w r V t a G 9 z L 2 N t K S B N a W 4 s N 3 0 m c X V v d D s s J n F 1 b 3 Q 7 U 2 V j d G l v b j E v U G F n Z T A 2 N i 9 B d X R v U m V t b 3 Z l Z E N v b H V t b n M x L n t D b 2 5 k d W N 0 a X Z p d H k g K M K 1 b W h v c y 9 j b S k g T W F 4 L D h 9 J n F 1 b 3 Q 7 L C Z x d W 9 0 O 1 N l Y 3 R p b 2 4 x L 1 B h Z 2 U w N j Y v Q X V 0 b 1 J l b W 9 2 Z W R D b 2 x 1 b W 5 z M S 5 7 Q 2 9 s d W 1 u M j Y s O X 0 m c X V v d D s s J n F 1 b 3 Q 7 U 2 V j d G l v b j E v U G F n Z T A 2 N i 9 B d X R v U m V t b 3 Z l Z E N v b H V t b n M x L n t D b 2 x 1 b W 4 y N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N j Y v Q X V 0 b 1 J l b W 9 2 Z W R D b 2 x 1 b W 5 z M S 5 7 U 3 R h d G l v b i B D b 2 R l L D B 9 J n F 1 b 3 Q 7 L C Z x d W 9 0 O 1 N l Y 3 R p b 2 4 x L 1 B h Z 2 U w N j Y v Q X V 0 b 1 J l b W 9 2 Z W R D b 2 x 1 b W 5 z M S 5 7 U 3 R h d G l v b i B O Y W 1 l L D F 9 J n F 1 b 3 Q 7 L C Z x d W 9 0 O 1 N l Y 3 R p b 2 4 x L 1 B h Z 2 U w N j Y v Q X V 0 b 1 J l b W 9 2 Z W R D b 2 x 1 b W 5 z M S 5 7 U 1 R B V E U s M n 0 m c X V v d D s s J n F 1 b 3 Q 7 U 2 V j d G l v b j E v U G F n Z T A 2 N i 9 B d X R v U m V t b 3 Z l Z E N v b H V t b n M x L n t U Z W 1 w Z X J h d H V y Z S B N a W 4 s M 3 0 m c X V v d D s s J n F 1 b 3 Q 7 U 2 V j d G l v b j E v U G F n Z T A 2 N i 9 B d X R v U m V t b 3 Z l Z E N v b H V t b n M x L n t U Z W 1 w Z X J h d H V y Z S B N Y X g s N H 0 m c X V v d D s s J n F 1 b 3 Q 7 U 2 V j d G l v b j E v U G F n Z T A 2 N i 9 B d X R v U m V t b 3 Z l Z E N v b H V t b n M x L n t w S C B N a W 4 s N X 0 m c X V v d D s s J n F 1 b 3 Q 7 U 2 V j d G l v b j E v U G F n Z T A 2 N i 9 B d X R v U m V t b 3 Z l Z E N v b H V t b n M x L n t w S C B N Y X g s N n 0 m c X V v d D s s J n F 1 b 3 Q 7 U 2 V j d G l v b j E v U G F n Z T A 2 N i 9 B d X R v U m V t b 3 Z l Z E N v b H V t b n M x L n t D b 2 5 k d W N 0 a X Z p d H k g K M K 1 b W h v c y 9 j b S k g T W l u L D d 9 J n F 1 b 3 Q 7 L C Z x d W 9 0 O 1 N l Y 3 R p b 2 4 x L 1 B h Z 2 U w N j Y v Q X V 0 b 1 J l b W 9 2 Z W R D b 2 x 1 b W 5 z M S 5 7 Q 2 9 u Z H V j d G l 2 a X R 5 I C j C t W 1 o b 3 M v Y 2 0 p I E 1 h e C w 4 f S Z x d W 9 0 O y w m c X V v d D t T Z W N 0 a W 9 u M S 9 Q Y W d l M D Y 2 L 0 F 1 d G 9 S Z W 1 v d m V k Q 2 9 s d W 1 u c z E u e 0 N v b H V t b j I 2 L D l 9 J n F 1 b 3 Q 7 L C Z x d W 9 0 O 1 N l Y 3 R p b 2 4 x L 1 B h Z 2 U w N j Y v Q X V 0 b 1 J l b W 9 2 Z W R D b 2 x 1 b W 5 z M S 5 7 Q 2 9 s d W 1 u M j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Y 1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x M V Q x N z o w O T o y N i 4 x N z I 1 M D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W d l M D Y 1 I i A v P j x F b n R y e S B U e X B l P S J R d W V y e U l E I i B W Y W x 1 Z T 0 i c 2 I y N T M x Y z J k L T M 2 N T A t N D U y Z C 0 4 M D Q 0 L W Q 5 N G N l M W J i Y W Y w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2 N S 9 B d X R v U m V t b 3 Z l Z E N v b H V t b n M x L n t T d G F 0 a W 9 u I E N v Z G U s M H 0 m c X V v d D s s J n F 1 b 3 Q 7 U 2 V j d G l v b j E v U G F n Z T A 2 N S 9 B d X R v U m V t b 3 Z l Z E N v b H V t b n M x L n t T d G F 0 a W 9 u I E 5 h b W U s M X 0 m c X V v d D s s J n F 1 b 3 Q 7 U 2 V j d G l v b j E v U G F n Z T A 2 N S 9 B d X R v U m V t b 3 Z l Z E N v b H V t b n M x L n t T V E F U R S w y f S Z x d W 9 0 O y w m c X V v d D t T Z W N 0 a W 9 u M S 9 Q Y W d l M D Y 1 L 0 F 1 d G 9 S Z W 1 v d m V k Q 2 9 s d W 1 u c z E u e 1 R l b X B l c m F 0 d X J l I E 1 p b i w z f S Z x d W 9 0 O y w m c X V v d D t T Z W N 0 a W 9 u M S 9 Q Y W d l M D Y 1 L 0 F 1 d G 9 S Z W 1 v d m V k Q 2 9 s d W 1 u c z E u e 1 R l b X B l c m F 0 d X J l I E 1 h e C w 0 f S Z x d W 9 0 O y w m c X V v d D t T Z W N 0 a W 9 u M S 9 Q Y W d l M D Y 1 L 0 F 1 d G 9 S Z W 1 v d m V k Q 2 9 s d W 1 u c z E u e 3 B I I E 1 p b i w 1 f S Z x d W 9 0 O y w m c X V v d D t T Z W N 0 a W 9 u M S 9 Q Y W d l M D Y 1 L 0 F 1 d G 9 S Z W 1 v d m V k Q 2 9 s d W 1 u c z E u e 3 B I I E 1 h e C w 2 f S Z x d W 9 0 O y w m c X V v d D t T Z W N 0 a W 9 u M S 9 Q Y W d l M D Y 1 L 0 F 1 d G 9 S Z W 1 v d m V k Q 2 9 s d W 1 u c z E u e 0 N v b m R 1 Y 3 R p d m l 0 e S A o w r V t a G 9 z L 2 N t K S B N a W 4 s N 3 0 m c X V v d D s s J n F 1 b 3 Q 7 U 2 V j d G l v b j E v U G F n Z T A 2 N S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j U v Q X V 0 b 1 J l b W 9 2 Z W R D b 2 x 1 b W 5 z M S 5 7 U 3 R h d G l v b i B D b 2 R l L D B 9 J n F 1 b 3 Q 7 L C Z x d W 9 0 O 1 N l Y 3 R p b 2 4 x L 1 B h Z 2 U w N j U v Q X V 0 b 1 J l b W 9 2 Z W R D b 2 x 1 b W 5 z M S 5 7 U 3 R h d G l v b i B O Y W 1 l L D F 9 J n F 1 b 3 Q 7 L C Z x d W 9 0 O 1 N l Y 3 R p b 2 4 x L 1 B h Z 2 U w N j U v Q X V 0 b 1 J l b W 9 2 Z W R D b 2 x 1 b W 5 z M S 5 7 U 1 R B V E U s M n 0 m c X V v d D s s J n F 1 b 3 Q 7 U 2 V j d G l v b j E v U G F n Z T A 2 N S 9 B d X R v U m V t b 3 Z l Z E N v b H V t b n M x L n t U Z W 1 w Z X J h d H V y Z S B N a W 4 s M 3 0 m c X V v d D s s J n F 1 b 3 Q 7 U 2 V j d G l v b j E v U G F n Z T A 2 N S 9 B d X R v U m V t b 3 Z l Z E N v b H V t b n M x L n t U Z W 1 w Z X J h d H V y Z S B N Y X g s N H 0 m c X V v d D s s J n F 1 b 3 Q 7 U 2 V j d G l v b j E v U G F n Z T A 2 N S 9 B d X R v U m V t b 3 Z l Z E N v b H V t b n M x L n t w S C B N a W 4 s N X 0 m c X V v d D s s J n F 1 b 3 Q 7 U 2 V j d G l v b j E v U G F n Z T A 2 N S 9 B d X R v U m V t b 3 Z l Z E N v b H V t b n M x L n t w S C B N Y X g s N n 0 m c X V v d D s s J n F 1 b 3 Q 7 U 2 V j d G l v b j E v U G F n Z T A 2 N S 9 B d X R v U m V t b 3 Z l Z E N v b H V t b n M x L n t D b 2 5 k d W N 0 a X Z p d H k g K M K 1 b W h v c y 9 j b S k g T W l u L D d 9 J n F 1 b 3 Q 7 L C Z x d W 9 0 O 1 N l Y 3 R p b 2 4 x L 1 B h Z 2 U w N j U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2 N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T F U M T c 6 M D k 6 M j Y u M z A 4 N T E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2 U w N j Q i I C 8 + P E V u d H J 5 I F R 5 c G U 9 I l F 1 Z X J 5 S U Q i I F Z h b H V l P S J z N D R h Y W E x Y z I t N T g w Y i 0 0 Y T k x L T h k O W Y t O T Y 3 Y m Q 5 O D Z l Z T g 2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Y 0 L 0 F 1 d G 9 S Z W 1 v d m V k Q 2 9 s d W 1 u c z E u e 1 N 0 Y X R p b 2 4 g Q 2 9 k Z S w w f S Z x d W 9 0 O y w m c X V v d D t T Z W N 0 a W 9 u M S 9 Q Y W d l M D Y 0 L 0 F 1 d G 9 S Z W 1 v d m V k Q 2 9 s d W 1 u c z E u e 1 N 0 Y X R p b 2 4 g T m F t Z S w x f S Z x d W 9 0 O y w m c X V v d D t T Z W N 0 a W 9 u M S 9 Q Y W d l M D Y 0 L 0 F 1 d G 9 S Z W 1 v d m V k Q 2 9 s d W 1 u c z E u e 1 N U Q V R F L D J 9 J n F 1 b 3 Q 7 L C Z x d W 9 0 O 1 N l Y 3 R p b 2 4 x L 1 B h Z 2 U w N j Q v Q X V 0 b 1 J l b W 9 2 Z W R D b 2 x 1 b W 5 z M S 5 7 V G V t c G V y Y X R 1 c m U g T W l u L D N 9 J n F 1 b 3 Q 7 L C Z x d W 9 0 O 1 N l Y 3 R p b 2 4 x L 1 B h Z 2 U w N j Q v Q X V 0 b 1 J l b W 9 2 Z W R D b 2 x 1 b W 5 z M S 5 7 V G V t c G V y Y X R 1 c m U g T W F 4 L D R 9 J n F 1 b 3 Q 7 L C Z x d W 9 0 O 1 N l Y 3 R p b 2 4 x L 1 B h Z 2 U w N j Q v Q X V 0 b 1 J l b W 9 2 Z W R D b 2 x 1 b W 5 z M S 5 7 c E g g T W l u L D V 9 J n F 1 b 3 Q 7 L C Z x d W 9 0 O 1 N l Y 3 R p b 2 4 x L 1 B h Z 2 U w N j Q v Q X V 0 b 1 J l b W 9 2 Z W R D b 2 x 1 b W 5 z M S 5 7 c E g g T W F 4 L D Z 9 J n F 1 b 3 Q 7 L C Z x d W 9 0 O 1 N l Y 3 R p b 2 4 x L 1 B h Z 2 U w N j Q v Q X V 0 b 1 J l b W 9 2 Z W R D b 2 x 1 b W 5 z M S 5 7 Q 2 9 u Z H V j d G l 2 a X R 5 I C j C t W 1 o b 3 M v Y 2 0 p I E 1 p b i w 3 f S Z x d W 9 0 O y w m c X V v d D t T Z W N 0 a W 9 u M S 9 Q Y W d l M D Y 0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2 N C 9 B d X R v U m V t b 3 Z l Z E N v b H V t b n M x L n t T d G F 0 a W 9 u I E N v Z G U s M H 0 m c X V v d D s s J n F 1 b 3 Q 7 U 2 V j d G l v b j E v U G F n Z T A 2 N C 9 B d X R v U m V t b 3 Z l Z E N v b H V t b n M x L n t T d G F 0 a W 9 u I E 5 h b W U s M X 0 m c X V v d D s s J n F 1 b 3 Q 7 U 2 V j d G l v b j E v U G F n Z T A 2 N C 9 B d X R v U m V t b 3 Z l Z E N v b H V t b n M x L n t T V E F U R S w y f S Z x d W 9 0 O y w m c X V v d D t T Z W N 0 a W 9 u M S 9 Q Y W d l M D Y 0 L 0 F 1 d G 9 S Z W 1 v d m V k Q 2 9 s d W 1 u c z E u e 1 R l b X B l c m F 0 d X J l I E 1 p b i w z f S Z x d W 9 0 O y w m c X V v d D t T Z W N 0 a W 9 u M S 9 Q Y W d l M D Y 0 L 0 F 1 d G 9 S Z W 1 v d m V k Q 2 9 s d W 1 u c z E u e 1 R l b X B l c m F 0 d X J l I E 1 h e C w 0 f S Z x d W 9 0 O y w m c X V v d D t T Z W N 0 a W 9 u M S 9 Q Y W d l M D Y 0 L 0 F 1 d G 9 S Z W 1 v d m V k Q 2 9 s d W 1 u c z E u e 3 B I I E 1 p b i w 1 f S Z x d W 9 0 O y w m c X V v d D t T Z W N 0 a W 9 u M S 9 Q Y W d l M D Y 0 L 0 F 1 d G 9 S Z W 1 v d m V k Q 2 9 s d W 1 u c z E u e 3 B I I E 1 h e C w 2 f S Z x d W 9 0 O y w m c X V v d D t T Z W N 0 a W 9 u M S 9 Q Y W d l M D Y 0 L 0 F 1 d G 9 S Z W 1 v d m V k Q 2 9 s d W 1 u c z E u e 0 N v b m R 1 Y 3 R p d m l 0 e S A o w r V t a G 9 z L 2 N t K S B N a W 4 s N 3 0 m c X V v d D s s J n F 1 b 3 Q 7 U 2 V j d G l v b j E v U G F n Z T A 2 N C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Y z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x M V Q x N z o w O T o y N i 4 3 N T c 5 O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N j M i I C 8 + P E V u d H J 5 I F R 5 c G U 9 I k 5 h d m l n Y X R p b 2 5 T d G V w T m F t Z S I g V m F s d W U 9 I n N O Y X Z p Z 2 F 0 a W 9 u I i A v P j x F b n R y e S B U e X B l P S J R d W V y e U l E I i B W Y W x 1 Z T 0 i c z R j N z l i O W U w L T Y w O T k t N D U 5 N S 0 5 N z Y y L T I 4 Y 2 J k N T k 4 M m U 4 Y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2 M y 9 B d X R v U m V t b 3 Z l Z E N v b H V t b n M x L n t T d G F 0 a W 9 u I E N v Z G U s M H 0 m c X V v d D s s J n F 1 b 3 Q 7 U 2 V j d G l v b j E v U G F n Z T A 2 M y 9 B d X R v U m V t b 3 Z l Z E N v b H V t b n M x L n t T d G F 0 a W 9 u I E 5 h b W U s M X 0 m c X V v d D s s J n F 1 b 3 Q 7 U 2 V j d G l v b j E v U G F n Z T A 2 M y 9 B d X R v U m V t b 3 Z l Z E N v b H V t b n M x L n t T V E F U R S w y f S Z x d W 9 0 O y w m c X V v d D t T Z W N 0 a W 9 u M S 9 Q Y W d l M D Y z L 0 F 1 d G 9 S Z W 1 v d m V k Q 2 9 s d W 1 u c z E u e 1 R l b X B l c m F 0 d X J l I E 1 p b i w z f S Z x d W 9 0 O y w m c X V v d D t T Z W N 0 a W 9 u M S 9 Q Y W d l M D Y z L 0 F 1 d G 9 S Z W 1 v d m V k Q 2 9 s d W 1 u c z E u e 1 R l b X B l c m F 0 d X J l I E 1 h e C w 0 f S Z x d W 9 0 O y w m c X V v d D t T Z W N 0 a W 9 u M S 9 Q Y W d l M D Y z L 0 F 1 d G 9 S Z W 1 v d m V k Q 2 9 s d W 1 u c z E u e 3 B I I E 1 p b i w 1 f S Z x d W 9 0 O y w m c X V v d D t T Z W N 0 a W 9 u M S 9 Q Y W d l M D Y z L 0 F 1 d G 9 S Z W 1 v d m V k Q 2 9 s d W 1 u c z E u e 3 B I I E 1 h e C w 2 f S Z x d W 9 0 O y w m c X V v d D t T Z W N 0 a W 9 u M S 9 Q Y W d l M D Y z L 0 F 1 d G 9 S Z W 1 v d m V k Q 2 9 s d W 1 u c z E u e 0 N v b m R 1 Y 3 R p d m l 0 e S A o w r V t a G 9 z L 2 N t K S B N a W 4 s N 3 0 m c X V v d D s s J n F 1 b 3 Q 7 U 2 V j d G l v b j E v U G F n Z T A 2 M y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j M v Q X V 0 b 1 J l b W 9 2 Z W R D b 2 x 1 b W 5 z M S 5 7 U 3 R h d G l v b i B D b 2 R l L D B 9 J n F 1 b 3 Q 7 L C Z x d W 9 0 O 1 N l Y 3 R p b 2 4 x L 1 B h Z 2 U w N j M v Q X V 0 b 1 J l b W 9 2 Z W R D b 2 x 1 b W 5 z M S 5 7 U 3 R h d G l v b i B O Y W 1 l L D F 9 J n F 1 b 3 Q 7 L C Z x d W 9 0 O 1 N l Y 3 R p b 2 4 x L 1 B h Z 2 U w N j M v Q X V 0 b 1 J l b W 9 2 Z W R D b 2 x 1 b W 5 z M S 5 7 U 1 R B V E U s M n 0 m c X V v d D s s J n F 1 b 3 Q 7 U 2 V j d G l v b j E v U G F n Z T A 2 M y 9 B d X R v U m V t b 3 Z l Z E N v b H V t b n M x L n t U Z W 1 w Z X J h d H V y Z S B N a W 4 s M 3 0 m c X V v d D s s J n F 1 b 3 Q 7 U 2 V j d G l v b j E v U G F n Z T A 2 M y 9 B d X R v U m V t b 3 Z l Z E N v b H V t b n M x L n t U Z W 1 w Z X J h d H V y Z S B N Y X g s N H 0 m c X V v d D s s J n F 1 b 3 Q 7 U 2 V j d G l v b j E v U G F n Z T A 2 M y 9 B d X R v U m V t b 3 Z l Z E N v b H V t b n M x L n t w S C B N a W 4 s N X 0 m c X V v d D s s J n F 1 b 3 Q 7 U 2 V j d G l v b j E v U G F n Z T A 2 M y 9 B d X R v U m V t b 3 Z l Z E N v b H V t b n M x L n t w S C B N Y X g s N n 0 m c X V v d D s s J n F 1 b 3 Q 7 U 2 V j d G l v b j E v U G F n Z T A 2 M y 9 B d X R v U m V t b 3 Z l Z E N v b H V t b n M x L n t D b 2 5 k d W N 0 a X Z p d H k g K M K 1 b W h v c y 9 j b S k g T W l u L D d 9 J n F 1 b 3 Q 7 L C Z x d W 9 0 O 1 N l Y 3 R p b 2 4 x L 1 B h Z 2 U w N j M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2 M j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T F U M T c 6 M D k 6 M j Y u O T k 1 N D Q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2 M i I g L z 4 8 R W 5 0 c n k g V H l w Z T 0 i T m F 2 a W d h d G l v b l N 0 Z X B O Y W 1 l I i B W Y W x 1 Z T 0 i c 0 5 h d m l n Y X R p b 2 4 i I C 8 + P E V u d H J 5 I F R 5 c G U 9 I l F 1 Z X J 5 S U Q i I F Z h b H V l P S J z N m I z N D g 2 N T Q t N W I 2 Y i 0 0 N W M 5 L T l i M D Y t M 2 E 4 Z T F j O T F k Y z N k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Y y L 0 F 1 d G 9 S Z W 1 v d m V k Q 2 9 s d W 1 u c z E u e 1 N 0 Y X R p b 2 4 g Q 2 9 k Z S w w f S Z x d W 9 0 O y w m c X V v d D t T Z W N 0 a W 9 u M S 9 Q Y W d l M D Y y L 0 F 1 d G 9 S Z W 1 v d m V k Q 2 9 s d W 1 u c z E u e 1 N 0 Y X R p b 2 4 g T m F t Z S w x f S Z x d W 9 0 O y w m c X V v d D t T Z W N 0 a W 9 u M S 9 Q Y W d l M D Y y L 0 F 1 d G 9 S Z W 1 v d m V k Q 2 9 s d W 1 u c z E u e 1 N U Q V R F L D J 9 J n F 1 b 3 Q 7 L C Z x d W 9 0 O 1 N l Y 3 R p b 2 4 x L 1 B h Z 2 U w N j I v Q X V 0 b 1 J l b W 9 2 Z W R D b 2 x 1 b W 5 z M S 5 7 V G V t c G V y Y X R 1 c m U g T W l u L D N 9 J n F 1 b 3 Q 7 L C Z x d W 9 0 O 1 N l Y 3 R p b 2 4 x L 1 B h Z 2 U w N j I v Q X V 0 b 1 J l b W 9 2 Z W R D b 2 x 1 b W 5 z M S 5 7 V G V t c G V y Y X R 1 c m U g T W F 4 L D R 9 J n F 1 b 3 Q 7 L C Z x d W 9 0 O 1 N l Y 3 R p b 2 4 x L 1 B h Z 2 U w N j I v Q X V 0 b 1 J l b W 9 2 Z W R D b 2 x 1 b W 5 z M S 5 7 c E g g T W l u L D V 9 J n F 1 b 3 Q 7 L C Z x d W 9 0 O 1 N l Y 3 R p b 2 4 x L 1 B h Z 2 U w N j I v Q X V 0 b 1 J l b W 9 2 Z W R D b 2 x 1 b W 5 z M S 5 7 c E g g T W F 4 L D Z 9 J n F 1 b 3 Q 7 L C Z x d W 9 0 O 1 N l Y 3 R p b 2 4 x L 1 B h Z 2 U w N j I v Q X V 0 b 1 J l b W 9 2 Z W R D b 2 x 1 b W 5 z M S 5 7 Q 2 9 u Z H V j d G l 2 a X R 5 I C j C t W 1 o b 3 M v Y 2 0 p I E 1 p b i w 3 f S Z x d W 9 0 O y w m c X V v d D t T Z W N 0 a W 9 u M S 9 Q Y W d l M D Y y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2 M i 9 B d X R v U m V t b 3 Z l Z E N v b H V t b n M x L n t T d G F 0 a W 9 u I E N v Z G U s M H 0 m c X V v d D s s J n F 1 b 3 Q 7 U 2 V j d G l v b j E v U G F n Z T A 2 M i 9 B d X R v U m V t b 3 Z l Z E N v b H V t b n M x L n t T d G F 0 a W 9 u I E 5 h b W U s M X 0 m c X V v d D s s J n F 1 b 3 Q 7 U 2 V j d G l v b j E v U G F n Z T A 2 M i 9 B d X R v U m V t b 3 Z l Z E N v b H V t b n M x L n t T V E F U R S w y f S Z x d W 9 0 O y w m c X V v d D t T Z W N 0 a W 9 u M S 9 Q Y W d l M D Y y L 0 F 1 d G 9 S Z W 1 v d m V k Q 2 9 s d W 1 u c z E u e 1 R l b X B l c m F 0 d X J l I E 1 p b i w z f S Z x d W 9 0 O y w m c X V v d D t T Z W N 0 a W 9 u M S 9 Q Y W d l M D Y y L 0 F 1 d G 9 S Z W 1 v d m V k Q 2 9 s d W 1 u c z E u e 1 R l b X B l c m F 0 d X J l I E 1 h e C w 0 f S Z x d W 9 0 O y w m c X V v d D t T Z W N 0 a W 9 u M S 9 Q Y W d l M D Y y L 0 F 1 d G 9 S Z W 1 v d m V k Q 2 9 s d W 1 u c z E u e 3 B I I E 1 p b i w 1 f S Z x d W 9 0 O y w m c X V v d D t T Z W N 0 a W 9 u M S 9 Q Y W d l M D Y y L 0 F 1 d G 9 S Z W 1 v d m V k Q 2 9 s d W 1 u c z E u e 3 B I I E 1 h e C w 2 f S Z x d W 9 0 O y w m c X V v d D t T Z W N 0 a W 9 u M S 9 Q Y W d l M D Y y L 0 F 1 d G 9 S Z W 1 v d m V k Q 2 9 s d W 1 u c z E u e 0 N v b m R 1 Y 3 R p d m l 0 e S A o w r V t a G 9 z L 2 N t K S B N a W 4 s N 3 0 m c X V v d D s s J n F 1 b 3 Q 7 U 2 V j d G l v b j E v U G F n Z T A 2 M i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Y x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s s J n F 1 b 3 Q 7 Q 2 9 s d W 1 u M j Y m c X V v d D s s J n F 1 b 3 Q 7 Q 2 9 s d W 1 u M j c m c X V v d D t d I i A v P j x F b n R y e S B U e X B l P S J G a W x s R W 5 h Y m x l Z C I g V m F s d W U 9 I m w x I i A v P j x F b n R y e S B U e X B l P S J G a W x s Q 2 9 s d W 1 u V H l w Z X M i I F Z h b H V l P S J z Q m d Z R 0 J n W U d C Z 1 l H Q m d Z P S I g L z 4 8 R W 5 0 c n k g V H l w Z T 0 i R m l s b E x h c 3 R V c G R h d G V k I i B W Y W x 1 Z T 0 i Z D I w M j M t M D M t M T F U M T c 6 M D k 6 M j c u M j I x N T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2 M S I g L z 4 8 R W 5 0 c n k g V H l w Z T 0 i T m F 2 a W d h d G l v b l N 0 Z X B O Y W 1 l I i B W Y W x 1 Z T 0 i c 0 5 h d m l n Y X R p b 2 4 i I C 8 + P E V u d H J 5 I F R 5 c G U 9 I l F 1 Z X J 5 S U Q i I F Z h b H V l P S J z N T k 0 N W I 5 Y z Y t Y z B k N S 0 0 M j k 5 L T k x M m Y t Z T A 1 Z m J h Y T Y z M W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2 M S 9 B d X R v U m V t b 3 Z l Z E N v b H V t b n M x L n t T d G F 0 a W 9 u I E N v Z G U s M H 0 m c X V v d D s s J n F 1 b 3 Q 7 U 2 V j d G l v b j E v U G F n Z T A 2 M S 9 B d X R v U m V t b 3 Z l Z E N v b H V t b n M x L n t T d G F 0 a W 9 u I E 5 h b W U s M X 0 m c X V v d D s s J n F 1 b 3 Q 7 U 2 V j d G l v b j E v U G F n Z T A 2 M S 9 B d X R v U m V t b 3 Z l Z E N v b H V t b n M x L n t T V E F U R S w y f S Z x d W 9 0 O y w m c X V v d D t T Z W N 0 a W 9 u M S 9 Q Y W d l M D Y x L 0 F 1 d G 9 S Z W 1 v d m V k Q 2 9 s d W 1 u c z E u e 1 R l b X B l c m F 0 d X J l I E 1 p b i w z f S Z x d W 9 0 O y w m c X V v d D t T Z W N 0 a W 9 u M S 9 Q Y W d l M D Y x L 0 F 1 d G 9 S Z W 1 v d m V k Q 2 9 s d W 1 u c z E u e 1 R l b X B l c m F 0 d X J l I E 1 h e C w 0 f S Z x d W 9 0 O y w m c X V v d D t T Z W N 0 a W 9 u M S 9 Q Y W d l M D Y x L 0 F 1 d G 9 S Z W 1 v d m V k Q 2 9 s d W 1 u c z E u e 3 B I I E 1 p b i w 1 f S Z x d W 9 0 O y w m c X V v d D t T Z W N 0 a W 9 u M S 9 Q Y W d l M D Y x L 0 F 1 d G 9 S Z W 1 v d m V k Q 2 9 s d W 1 u c z E u e 3 B I I E 1 h e C w 2 f S Z x d W 9 0 O y w m c X V v d D t T Z W N 0 a W 9 u M S 9 Q Y W d l M D Y x L 0 F 1 d G 9 S Z W 1 v d m V k Q 2 9 s d W 1 u c z E u e 0 N v b m R 1 Y 3 R p d m l 0 e S A o w r V t a G 9 z L 2 N t K S B N a W 4 s N 3 0 m c X V v d D s s J n F 1 b 3 Q 7 U 2 V j d G l v b j E v U G F n Z T A 2 M S 9 B d X R v U m V t b 3 Z l Z E N v b H V t b n M x L n t D b 2 5 k d W N 0 a X Z p d H k g K M K 1 b W h v c y 9 j b S k g T W F 4 L D h 9 J n F 1 b 3 Q 7 L C Z x d W 9 0 O 1 N l Y 3 R p b 2 4 x L 1 B h Z 2 U w N j E v Q X V 0 b 1 J l b W 9 2 Z W R D b 2 x 1 b W 5 z M S 5 7 Q 2 9 s d W 1 u M j Y s O X 0 m c X V v d D s s J n F 1 b 3 Q 7 U 2 V j d G l v b j E v U G F n Z T A 2 M S 9 B d X R v U m V t b 3 Z l Z E N v b H V t b n M x L n t D b 2 x 1 b W 4 y N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N j E v Q X V 0 b 1 J l b W 9 2 Z W R D b 2 x 1 b W 5 z M S 5 7 U 3 R h d G l v b i B D b 2 R l L D B 9 J n F 1 b 3 Q 7 L C Z x d W 9 0 O 1 N l Y 3 R p b 2 4 x L 1 B h Z 2 U w N j E v Q X V 0 b 1 J l b W 9 2 Z W R D b 2 x 1 b W 5 z M S 5 7 U 3 R h d G l v b i B O Y W 1 l L D F 9 J n F 1 b 3 Q 7 L C Z x d W 9 0 O 1 N l Y 3 R p b 2 4 x L 1 B h Z 2 U w N j E v Q X V 0 b 1 J l b W 9 2 Z W R D b 2 x 1 b W 5 z M S 5 7 U 1 R B V E U s M n 0 m c X V v d D s s J n F 1 b 3 Q 7 U 2 V j d G l v b j E v U G F n Z T A 2 M S 9 B d X R v U m V t b 3 Z l Z E N v b H V t b n M x L n t U Z W 1 w Z X J h d H V y Z S B N a W 4 s M 3 0 m c X V v d D s s J n F 1 b 3 Q 7 U 2 V j d G l v b j E v U G F n Z T A 2 M S 9 B d X R v U m V t b 3 Z l Z E N v b H V t b n M x L n t U Z W 1 w Z X J h d H V y Z S B N Y X g s N H 0 m c X V v d D s s J n F 1 b 3 Q 7 U 2 V j d G l v b j E v U G F n Z T A 2 M S 9 B d X R v U m V t b 3 Z l Z E N v b H V t b n M x L n t w S C B N a W 4 s N X 0 m c X V v d D s s J n F 1 b 3 Q 7 U 2 V j d G l v b j E v U G F n Z T A 2 M S 9 B d X R v U m V t b 3 Z l Z E N v b H V t b n M x L n t w S C B N Y X g s N n 0 m c X V v d D s s J n F 1 b 3 Q 7 U 2 V j d G l v b j E v U G F n Z T A 2 M S 9 B d X R v U m V t b 3 Z l Z E N v b H V t b n M x L n t D b 2 5 k d W N 0 a X Z p d H k g K M K 1 b W h v c y 9 j b S k g T W l u L D d 9 J n F 1 b 3 Q 7 L C Z x d W 9 0 O 1 N l Y 3 R p b 2 4 x L 1 B h Z 2 U w N j E v Q X V 0 b 1 J l b W 9 2 Z W R D b 2 x 1 b W 5 z M S 5 7 Q 2 9 u Z H V j d G l 2 a X R 5 I C j C t W 1 o b 3 M v Y 2 0 p I E 1 h e C w 4 f S Z x d W 9 0 O y w m c X V v d D t T Z W N 0 a W 9 u M S 9 Q Y W d l M D Y x L 0 F 1 d G 9 S Z W 1 v d m V k Q 2 9 s d W 1 u c z E u e 0 N v b H V t b j I 2 L D l 9 J n F 1 b 3 Q 7 L C Z x d W 9 0 O 1 N l Y 3 R p b 2 4 x L 1 B h Z 2 U w N j E v Q X V 0 b 1 J l b W 9 2 Z W R D b 2 x 1 b W 5 z M S 5 7 Q 2 9 s d W 1 u M j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Y w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x M V Q x N z o w O T o y N y 4 0 M T Y x M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Y w I i A v P j x F b n R y e S B U e X B l P S J O Y X Z p Z 2 F 0 a W 9 u U 3 R l c E 5 h b W U i I F Z h b H V l P S J z T m F 2 a W d h d G l v b i I g L z 4 8 R W 5 0 c n k g V H l w Z T 0 i U X V l c n l J R C I g V m F s d W U 9 I n N m M T V h M j F j M C 1 h Z j E x L T Q 1 N W M t Y W M x O S 0 1 N T V j M j A 3 Y T M x M W Y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j A v Q X V 0 b 1 J l b W 9 2 Z W R D b 2 x 1 b W 5 z M S 5 7 U 3 R h d G l v b i B D b 2 R l L D B 9 J n F 1 b 3 Q 7 L C Z x d W 9 0 O 1 N l Y 3 R p b 2 4 x L 1 B h Z 2 U w N j A v Q X V 0 b 1 J l b W 9 2 Z W R D b 2 x 1 b W 5 z M S 5 7 U 3 R h d G l v b i B O Y W 1 l L D F 9 J n F 1 b 3 Q 7 L C Z x d W 9 0 O 1 N l Y 3 R p b 2 4 x L 1 B h Z 2 U w N j A v Q X V 0 b 1 J l b W 9 2 Z W R D b 2 x 1 b W 5 z M S 5 7 U 1 R B V E U s M n 0 m c X V v d D s s J n F 1 b 3 Q 7 U 2 V j d G l v b j E v U G F n Z T A 2 M C 9 B d X R v U m V t b 3 Z l Z E N v b H V t b n M x L n t U Z W 1 w Z X J h d H V y Z S B N a W 4 s M 3 0 m c X V v d D s s J n F 1 b 3 Q 7 U 2 V j d G l v b j E v U G F n Z T A 2 M C 9 B d X R v U m V t b 3 Z l Z E N v b H V t b n M x L n t U Z W 1 w Z X J h d H V y Z S B N Y X g s N H 0 m c X V v d D s s J n F 1 b 3 Q 7 U 2 V j d G l v b j E v U G F n Z T A 2 M C 9 B d X R v U m V t b 3 Z l Z E N v b H V t b n M x L n t w S C B N a W 4 s N X 0 m c X V v d D s s J n F 1 b 3 Q 7 U 2 V j d G l v b j E v U G F n Z T A 2 M C 9 B d X R v U m V t b 3 Z l Z E N v b H V t b n M x L n t w S C B N Y X g s N n 0 m c X V v d D s s J n F 1 b 3 Q 7 U 2 V j d G l v b j E v U G F n Z T A 2 M C 9 B d X R v U m V t b 3 Z l Z E N v b H V t b n M x L n t D b 2 5 k d W N 0 a X Z p d H k g K M K 1 b W h v c y 9 j b S k g T W l u L D d 9 J n F 1 b 3 Q 7 L C Z x d W 9 0 O 1 N l Y 3 R p b 2 4 x L 1 B h Z 2 U w N j A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Y w L 0 F 1 d G 9 S Z W 1 v d m V k Q 2 9 s d W 1 u c z E u e 1 N 0 Y X R p b 2 4 g Q 2 9 k Z S w w f S Z x d W 9 0 O y w m c X V v d D t T Z W N 0 a W 9 u M S 9 Q Y W d l M D Y w L 0 F 1 d G 9 S Z W 1 v d m V k Q 2 9 s d W 1 u c z E u e 1 N 0 Y X R p b 2 4 g T m F t Z S w x f S Z x d W 9 0 O y w m c X V v d D t T Z W N 0 a W 9 u M S 9 Q Y W d l M D Y w L 0 F 1 d G 9 S Z W 1 v d m V k Q 2 9 s d W 1 u c z E u e 1 N U Q V R F L D J 9 J n F 1 b 3 Q 7 L C Z x d W 9 0 O 1 N l Y 3 R p b 2 4 x L 1 B h Z 2 U w N j A v Q X V 0 b 1 J l b W 9 2 Z W R D b 2 x 1 b W 5 z M S 5 7 V G V t c G V y Y X R 1 c m U g T W l u L D N 9 J n F 1 b 3 Q 7 L C Z x d W 9 0 O 1 N l Y 3 R p b 2 4 x L 1 B h Z 2 U w N j A v Q X V 0 b 1 J l b W 9 2 Z W R D b 2 x 1 b W 5 z M S 5 7 V G V t c G V y Y X R 1 c m U g T W F 4 L D R 9 J n F 1 b 3 Q 7 L C Z x d W 9 0 O 1 N l Y 3 R p b 2 4 x L 1 B h Z 2 U w N j A v Q X V 0 b 1 J l b W 9 2 Z W R D b 2 x 1 b W 5 z M S 5 7 c E g g T W l u L D V 9 J n F 1 b 3 Q 7 L C Z x d W 9 0 O 1 N l Y 3 R p b 2 4 x L 1 B h Z 2 U w N j A v Q X V 0 b 1 J l b W 9 2 Z W R D b 2 x 1 b W 5 z M S 5 7 c E g g T W F 4 L D Z 9 J n F 1 b 3 Q 7 L C Z x d W 9 0 O 1 N l Y 3 R p b 2 4 x L 1 B h Z 2 U w N j A v Q X V 0 b 1 J l b W 9 2 Z W R D b 2 x 1 b W 5 z M S 5 7 Q 2 9 u Z H V j d G l 2 a X R 5 I C j C t W 1 o b 3 M v Y 2 0 p I E 1 p b i w 3 f S Z x d W 9 0 O y w m c X V v d D t T Z W N 0 a W 9 u M S 9 Q Y W d l M D Y w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N T k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y w m c X V v d D t D b 2 x 1 b W 4 y N i Z x d W 9 0 O y w m c X V v d D t D b 2 x 1 b W 4 y N y Z x d W 9 0 O 1 0 i I C 8 + P E V u d H J 5 I F R 5 c G U 9 I k Z p b G x F b m F i b G V k I i B W Y W x 1 Z T 0 i b D E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M y 0 x M V Q x N z o w O T o y N y 4 4 N D g 0 M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U 5 I i A v P j x F b n R y e S B U e X B l P S J O Y X Z p Z 2 F 0 a W 9 u U 3 R l c E 5 h b W U i I F Z h b H V l P S J z T m F 2 a W d h d G l v b i I g L z 4 8 R W 5 0 c n k g V H l w Z T 0 i U X V l c n l J R C I g V m F s d W U 9 I n N l N z M z N W F l Z S 0 w Z G Y 4 L T R l O G Q t O T g 0 Y y 0 5 Y z U 2 N 2 Z m M 2 Z m M G Y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U 5 L 0 F 1 d G 9 S Z W 1 v d m V k Q 2 9 s d W 1 u c z E u e 1 N 0 Y X R p b 2 4 g Q 2 9 k Z S w w f S Z x d W 9 0 O y w m c X V v d D t T Z W N 0 a W 9 u M S 9 Q Y W d l M D U 5 L 0 F 1 d G 9 S Z W 1 v d m V k Q 2 9 s d W 1 u c z E u e 1 N 0 Y X R p b 2 4 g T m F t Z S w x f S Z x d W 9 0 O y w m c X V v d D t T Z W N 0 a W 9 u M S 9 Q Y W d l M D U 5 L 0 F 1 d G 9 S Z W 1 v d m V k Q 2 9 s d W 1 u c z E u e 1 N U Q V R F L D J 9 J n F 1 b 3 Q 7 L C Z x d W 9 0 O 1 N l Y 3 R p b 2 4 x L 1 B h Z 2 U w N T k v Q X V 0 b 1 J l b W 9 2 Z W R D b 2 x 1 b W 5 z M S 5 7 V G V t c G V y Y X R 1 c m U g T W l u L D N 9 J n F 1 b 3 Q 7 L C Z x d W 9 0 O 1 N l Y 3 R p b 2 4 x L 1 B h Z 2 U w N T k v Q X V 0 b 1 J l b W 9 2 Z W R D b 2 x 1 b W 5 z M S 5 7 V G V t c G V y Y X R 1 c m U g T W F 4 L D R 9 J n F 1 b 3 Q 7 L C Z x d W 9 0 O 1 N l Y 3 R p b 2 4 x L 1 B h Z 2 U w N T k v Q X V 0 b 1 J l b W 9 2 Z W R D b 2 x 1 b W 5 z M S 5 7 c E g g T W l u L D V 9 J n F 1 b 3 Q 7 L C Z x d W 9 0 O 1 N l Y 3 R p b 2 4 x L 1 B h Z 2 U w N T k v Q X V 0 b 1 J l b W 9 2 Z W R D b 2 x 1 b W 5 z M S 5 7 c E g g T W F 4 L D Z 9 J n F 1 b 3 Q 7 L C Z x d W 9 0 O 1 N l Y 3 R p b 2 4 x L 1 B h Z 2 U w N T k v Q X V 0 b 1 J l b W 9 2 Z W R D b 2 x 1 b W 5 z M S 5 7 Q 2 9 u Z H V j d G l 2 a X R 5 I C j C t W 1 o b 3 M v Y 2 0 p I E 1 p b i w 3 f S Z x d W 9 0 O y w m c X V v d D t T Z W N 0 a W 9 u M S 9 Q Y W d l M D U 5 L 0 F 1 d G 9 S Z W 1 v d m V k Q 2 9 s d W 1 u c z E u e 0 N v b m R 1 Y 3 R p d m l 0 e S A o w r V t a G 9 z L 2 N t K S B N Y X g s O H 0 m c X V v d D s s J n F 1 b 3 Q 7 U 2 V j d G l v b j E v U G F n Z T A 1 O S 9 B d X R v U m V t b 3 Z l Z E N v b H V t b n M x L n t D b 2 x 1 b W 4 y N i w 5 f S Z x d W 9 0 O y w m c X V v d D t T Z W N 0 a W 9 u M S 9 Q Y W d l M D U 5 L 0 F 1 d G 9 S Z W 1 v d m V k Q 2 9 s d W 1 u c z E u e 0 N v b H V t b j I 3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G F n Z T A 1 O S 9 B d X R v U m V t b 3 Z l Z E N v b H V t b n M x L n t T d G F 0 a W 9 u I E N v Z G U s M H 0 m c X V v d D s s J n F 1 b 3 Q 7 U 2 V j d G l v b j E v U G F n Z T A 1 O S 9 B d X R v U m V t b 3 Z l Z E N v b H V t b n M x L n t T d G F 0 a W 9 u I E 5 h b W U s M X 0 m c X V v d D s s J n F 1 b 3 Q 7 U 2 V j d G l v b j E v U G F n Z T A 1 O S 9 B d X R v U m V t b 3 Z l Z E N v b H V t b n M x L n t T V E F U R S w y f S Z x d W 9 0 O y w m c X V v d D t T Z W N 0 a W 9 u M S 9 Q Y W d l M D U 5 L 0 F 1 d G 9 S Z W 1 v d m V k Q 2 9 s d W 1 u c z E u e 1 R l b X B l c m F 0 d X J l I E 1 p b i w z f S Z x d W 9 0 O y w m c X V v d D t T Z W N 0 a W 9 u M S 9 Q Y W d l M D U 5 L 0 F 1 d G 9 S Z W 1 v d m V k Q 2 9 s d W 1 u c z E u e 1 R l b X B l c m F 0 d X J l I E 1 h e C w 0 f S Z x d W 9 0 O y w m c X V v d D t T Z W N 0 a W 9 u M S 9 Q Y W d l M D U 5 L 0 F 1 d G 9 S Z W 1 v d m V k Q 2 9 s d W 1 u c z E u e 3 B I I E 1 p b i w 1 f S Z x d W 9 0 O y w m c X V v d D t T Z W N 0 a W 9 u M S 9 Q Y W d l M D U 5 L 0 F 1 d G 9 S Z W 1 v d m V k Q 2 9 s d W 1 u c z E u e 3 B I I E 1 h e C w 2 f S Z x d W 9 0 O y w m c X V v d D t T Z W N 0 a W 9 u M S 9 Q Y W d l M D U 5 L 0 F 1 d G 9 S Z W 1 v d m V k Q 2 9 s d W 1 u c z E u e 0 N v b m R 1 Y 3 R p d m l 0 e S A o w r V t a G 9 z L 2 N t K S B N a W 4 s N 3 0 m c X V v d D s s J n F 1 b 3 Q 7 U 2 V j d G l v b j E v U G F n Z T A 1 O S 9 B d X R v U m V t b 3 Z l Z E N v b H V t b n M x L n t D b 2 5 k d W N 0 a X Z p d H k g K M K 1 b W h v c y 9 j b S k g T W F 4 L D h 9 J n F 1 b 3 Q 7 L C Z x d W 9 0 O 1 N l Y 3 R p b 2 4 x L 1 B h Z 2 U w N T k v Q X V 0 b 1 J l b W 9 2 Z W R D b 2 x 1 b W 5 z M S 5 7 Q 2 9 s d W 1 u M j Y s O X 0 m c X V v d D s s J n F 1 b 3 Q 7 U 2 V j d G l v b j E v U G F n Z T A 1 O S 9 B d X R v U m V t b 3 Z l Z E N v b H V t b n M x L n t D b 2 x 1 b W 4 y N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N T g 8 L 0 l 0 Z W 1 Q Y X R o P j w v S X R l b U x v Y 2 F 0 a W 9 u P j x T d G F i b G V F b n R y a W V z P j x F b n R y e S B U e X B l P S J G a W x s Q 2 9 1 b n Q i I F Z h b H V l P S J s N D I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T F U M T c 6 M D k 6 M j g u M D Y w M j c y N 1 o i I C 8 + P E V u d H J 5 I F R 5 c G U 9 I k Z p b G x D b 2 x 1 b W 5 U e X B l c y I g V m F s d W U 9 I n N C Z 1 l H Q m d Z R 0 J n W U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n Z T A 1 O C I g L z 4 8 R W 5 0 c n k g V H l w Z T 0 i U X V l c n l J R C I g V m F s d W U 9 I n M 1 Z G Y 0 Y m N m M i 0 w N T d m L T R l Z W E t O T k 5 M S 0 2 N z Y 3 N T V m M z B j Z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1 O C 9 B d X R v U m V t b 3 Z l Z E N v b H V t b n M x L n t T d G F 0 a W 9 u I E N v Z G U s M H 0 m c X V v d D s s J n F 1 b 3 Q 7 U 2 V j d G l v b j E v U G F n Z T A 1 O C 9 B d X R v U m V t b 3 Z l Z E N v b H V t b n M x L n t T d G F 0 a W 9 u I E 5 h b W U s M X 0 m c X V v d D s s J n F 1 b 3 Q 7 U 2 V j d G l v b j E v U G F n Z T A 1 O C 9 B d X R v U m V t b 3 Z l Z E N v b H V t b n M x L n t T V E F U R S w y f S Z x d W 9 0 O y w m c X V v d D t T Z W N 0 a W 9 u M S 9 Q Y W d l M D U 4 L 0 F 1 d G 9 S Z W 1 v d m V k Q 2 9 s d W 1 u c z E u e 1 R l b X B l c m F 0 d X J l I E 1 p b i w z f S Z x d W 9 0 O y w m c X V v d D t T Z W N 0 a W 9 u M S 9 Q Y W d l M D U 4 L 0 F 1 d G 9 S Z W 1 v d m V k Q 2 9 s d W 1 u c z E u e 1 R l b X B l c m F 0 d X J l I E 1 h e C w 0 f S Z x d W 9 0 O y w m c X V v d D t T Z W N 0 a W 9 u M S 9 Q Y W d l M D U 4 L 0 F 1 d G 9 S Z W 1 v d m V k Q 2 9 s d W 1 u c z E u e 3 B I I E 1 p b i w 1 f S Z x d W 9 0 O y w m c X V v d D t T Z W N 0 a W 9 u M S 9 Q Y W d l M D U 4 L 0 F 1 d G 9 S Z W 1 v d m V k Q 2 9 s d W 1 u c z E u e 3 B I I E 1 h e C w 2 f S Z x d W 9 0 O y w m c X V v d D t T Z W N 0 a W 9 u M S 9 Q Y W d l M D U 4 L 0 F 1 d G 9 S Z W 1 v d m V k Q 2 9 s d W 1 u c z E u e 0 N v b m R 1 Y 3 R p d m l 0 e S A o w r V t a G 9 z L 2 N t K S B N a W 4 s N 3 0 m c X V v d D s s J n F 1 b 3 Q 7 U 2 V j d G l v b j E v U G F n Z T A 1 O C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T g v Q X V 0 b 1 J l b W 9 2 Z W R D b 2 x 1 b W 5 z M S 5 7 U 3 R h d G l v b i B D b 2 R l L D B 9 J n F 1 b 3 Q 7 L C Z x d W 9 0 O 1 N l Y 3 R p b 2 4 x L 1 B h Z 2 U w N T g v Q X V 0 b 1 J l b W 9 2 Z W R D b 2 x 1 b W 5 z M S 5 7 U 3 R h d G l v b i B O Y W 1 l L D F 9 J n F 1 b 3 Q 7 L C Z x d W 9 0 O 1 N l Y 3 R p b 2 4 x L 1 B h Z 2 U w N T g v Q X V 0 b 1 J l b W 9 2 Z W R D b 2 x 1 b W 5 z M S 5 7 U 1 R B V E U s M n 0 m c X V v d D s s J n F 1 b 3 Q 7 U 2 V j d G l v b j E v U G F n Z T A 1 O C 9 B d X R v U m V t b 3 Z l Z E N v b H V t b n M x L n t U Z W 1 w Z X J h d H V y Z S B N a W 4 s M 3 0 m c X V v d D s s J n F 1 b 3 Q 7 U 2 V j d G l v b j E v U G F n Z T A 1 O C 9 B d X R v U m V t b 3 Z l Z E N v b H V t b n M x L n t U Z W 1 w Z X J h d H V y Z S B N Y X g s N H 0 m c X V v d D s s J n F 1 b 3 Q 7 U 2 V j d G l v b j E v U G F n Z T A 1 O C 9 B d X R v U m V t b 3 Z l Z E N v b H V t b n M x L n t w S C B N a W 4 s N X 0 m c X V v d D s s J n F 1 b 3 Q 7 U 2 V j d G l v b j E v U G F n Z T A 1 O C 9 B d X R v U m V t b 3 Z l Z E N v b H V t b n M x L n t w S C B N Y X g s N n 0 m c X V v d D s s J n F 1 b 3 Q 7 U 2 V j d G l v b j E v U G F n Z T A 1 O C 9 B d X R v U m V t b 3 Z l Z E N v b H V t b n M x L n t D b 2 5 k d W N 0 a X Z p d H k g K M K 1 b W h v c y 9 j b S k g T W l u L D d 9 J n F 1 b 3 Q 7 L C Z x d W 9 0 O 1 N l Y 3 R p b 2 4 x L 1 B h Z 2 U w N T g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1 N z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T F U M T c 6 M D k 6 M j g u M z I 1 M j U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E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1 N y I g L z 4 8 R W 5 0 c n k g V H l w Z T 0 i T m F 2 a W d h d G l v b l N 0 Z X B O Y W 1 l I i B W Y W x 1 Z T 0 i c 0 5 h d m l n Y X R p b 2 4 i I C 8 + P E V u d H J 5 I F R 5 c G U 9 I l F 1 Z X J 5 S U Q i I F Z h b H V l P S J z Z D A z O T g z M W Y t N G J j M i 0 0 N j I x L T h h M z g t Z G I z M j U 4 Y T U 4 N T d m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U 3 L 0 F 1 d G 9 S Z W 1 v d m V k Q 2 9 s d W 1 u c z E u e 1 N 0 Y X R p b 2 4 g Q 2 9 k Z S w w f S Z x d W 9 0 O y w m c X V v d D t T Z W N 0 a W 9 u M S 9 Q Y W d l M D U 3 L 0 F 1 d G 9 S Z W 1 v d m V k Q 2 9 s d W 1 u c z E u e 1 N 0 Y X R p b 2 4 g T m F t Z S w x f S Z x d W 9 0 O y w m c X V v d D t T Z W N 0 a W 9 u M S 9 Q Y W d l M D U 3 L 0 F 1 d G 9 S Z W 1 v d m V k Q 2 9 s d W 1 u c z E u e 1 N U Q V R F L D J 9 J n F 1 b 3 Q 7 L C Z x d W 9 0 O 1 N l Y 3 R p b 2 4 x L 1 B h Z 2 U w N T c v Q X V 0 b 1 J l b W 9 2 Z W R D b 2 x 1 b W 5 z M S 5 7 V G V t c G V y Y X R 1 c m U g T W l u L D N 9 J n F 1 b 3 Q 7 L C Z x d W 9 0 O 1 N l Y 3 R p b 2 4 x L 1 B h Z 2 U w N T c v Q X V 0 b 1 J l b W 9 2 Z W R D b 2 x 1 b W 5 z M S 5 7 V G V t c G V y Y X R 1 c m U g T W F 4 L D R 9 J n F 1 b 3 Q 7 L C Z x d W 9 0 O 1 N l Y 3 R p b 2 4 x L 1 B h Z 2 U w N T c v Q X V 0 b 1 J l b W 9 2 Z W R D b 2 x 1 b W 5 z M S 5 7 c E g g T W l u L D V 9 J n F 1 b 3 Q 7 L C Z x d W 9 0 O 1 N l Y 3 R p b 2 4 x L 1 B h Z 2 U w N T c v Q X V 0 b 1 J l b W 9 2 Z W R D b 2 x 1 b W 5 z M S 5 7 c E g g T W F 4 L D Z 9 J n F 1 b 3 Q 7 L C Z x d W 9 0 O 1 N l Y 3 R p b 2 4 x L 1 B h Z 2 U w N T c v Q X V 0 b 1 J l b W 9 2 Z W R D b 2 x 1 b W 5 z M S 5 7 Q 2 9 u Z H V j d G l 2 a X R 5 I C j C t W 1 o b 3 M v Y 2 0 p I E 1 p b i w 3 f S Z x d W 9 0 O y w m c X V v d D t T Z W N 0 a W 9 u M S 9 Q Y W d l M D U 3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1 N y 9 B d X R v U m V t b 3 Z l Z E N v b H V t b n M x L n t T d G F 0 a W 9 u I E N v Z G U s M H 0 m c X V v d D s s J n F 1 b 3 Q 7 U 2 V j d G l v b j E v U G F n Z T A 1 N y 9 B d X R v U m V t b 3 Z l Z E N v b H V t b n M x L n t T d G F 0 a W 9 u I E 5 h b W U s M X 0 m c X V v d D s s J n F 1 b 3 Q 7 U 2 V j d G l v b j E v U G F n Z T A 1 N y 9 B d X R v U m V t b 3 Z l Z E N v b H V t b n M x L n t T V E F U R S w y f S Z x d W 9 0 O y w m c X V v d D t T Z W N 0 a W 9 u M S 9 Q Y W d l M D U 3 L 0 F 1 d G 9 S Z W 1 v d m V k Q 2 9 s d W 1 u c z E u e 1 R l b X B l c m F 0 d X J l I E 1 p b i w z f S Z x d W 9 0 O y w m c X V v d D t T Z W N 0 a W 9 u M S 9 Q Y W d l M D U 3 L 0 F 1 d G 9 S Z W 1 v d m V k Q 2 9 s d W 1 u c z E u e 1 R l b X B l c m F 0 d X J l I E 1 h e C w 0 f S Z x d W 9 0 O y w m c X V v d D t T Z W N 0 a W 9 u M S 9 Q Y W d l M D U 3 L 0 F 1 d G 9 S Z W 1 v d m V k Q 2 9 s d W 1 u c z E u e 3 B I I E 1 p b i w 1 f S Z x d W 9 0 O y w m c X V v d D t T Z W N 0 a W 9 u M S 9 Q Y W d l M D U 3 L 0 F 1 d G 9 S Z W 1 v d m V k Q 2 9 s d W 1 u c z E u e 3 B I I E 1 h e C w 2 f S Z x d W 9 0 O y w m c X V v d D t T Z W N 0 a W 9 u M S 9 Q Y W d l M D U 3 L 0 F 1 d G 9 S Z W 1 v d m V k Q 2 9 s d W 1 u c z E u e 0 N v b m R 1 Y 3 R p d m l 0 e S A o w r V t a G 9 z L 2 N t K S B N a W 4 s N 3 0 m c X V v d D s s J n F 1 b 3 Q 7 U 2 V j d G l v b j E v U G F n Z T A 1 N y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U 2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x M V Q x N z o w O T o y O C 4 0 N z c z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N T Y i I C 8 + P E V u d H J 5 I F R 5 c G U 9 I k 5 h d m l n Y X R p b 2 5 T d G V w T m F t Z S I g V m F s d W U 9 I n N O Y X Z p Z 2 F 0 a W 9 u I i A v P j x F b n R y e S B U e X B l P S J R d W V y e U l E I i B W Y W x 1 Z T 0 i c z U z O D N l N z N m L W Z h Z D A t N D V h N y 1 h N j I 2 L T c y Y W Q 0 Y T Q 1 Y j Q 4 Y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1 N i 9 B d X R v U m V t b 3 Z l Z E N v b H V t b n M x L n t T d G F 0 a W 9 u I E N v Z G U s M H 0 m c X V v d D s s J n F 1 b 3 Q 7 U 2 V j d G l v b j E v U G F n Z T A 1 N i 9 B d X R v U m V t b 3 Z l Z E N v b H V t b n M x L n t T d G F 0 a W 9 u I E 5 h b W U s M X 0 m c X V v d D s s J n F 1 b 3 Q 7 U 2 V j d G l v b j E v U G F n Z T A 1 N i 9 B d X R v U m V t b 3 Z l Z E N v b H V t b n M x L n t T V E F U R S w y f S Z x d W 9 0 O y w m c X V v d D t T Z W N 0 a W 9 u M S 9 Q Y W d l M D U 2 L 0 F 1 d G 9 S Z W 1 v d m V k Q 2 9 s d W 1 u c z E u e 1 R l b X B l c m F 0 d X J l I E 1 p b i w z f S Z x d W 9 0 O y w m c X V v d D t T Z W N 0 a W 9 u M S 9 Q Y W d l M D U 2 L 0 F 1 d G 9 S Z W 1 v d m V k Q 2 9 s d W 1 u c z E u e 1 R l b X B l c m F 0 d X J l I E 1 h e C w 0 f S Z x d W 9 0 O y w m c X V v d D t T Z W N 0 a W 9 u M S 9 Q Y W d l M D U 2 L 0 F 1 d G 9 S Z W 1 v d m V k Q 2 9 s d W 1 u c z E u e 3 B I I E 1 p b i w 1 f S Z x d W 9 0 O y w m c X V v d D t T Z W N 0 a W 9 u M S 9 Q Y W d l M D U 2 L 0 F 1 d G 9 S Z W 1 v d m V k Q 2 9 s d W 1 u c z E u e 3 B I I E 1 h e C w 2 f S Z x d W 9 0 O y w m c X V v d D t T Z W N 0 a W 9 u M S 9 Q Y W d l M D U 2 L 0 F 1 d G 9 S Z W 1 v d m V k Q 2 9 s d W 1 u c z E u e 0 N v b m R 1 Y 3 R p d m l 0 e S A o w r V t a G 9 z L 2 N t K S B N a W 4 s N 3 0 m c X V v d D s s J n F 1 b 3 Q 7 U 2 V j d G l v b j E v U G F n Z T A 1 N i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T Y v Q X V 0 b 1 J l b W 9 2 Z W R D b 2 x 1 b W 5 z M S 5 7 U 3 R h d G l v b i B D b 2 R l L D B 9 J n F 1 b 3 Q 7 L C Z x d W 9 0 O 1 N l Y 3 R p b 2 4 x L 1 B h Z 2 U w N T Y v Q X V 0 b 1 J l b W 9 2 Z W R D b 2 x 1 b W 5 z M S 5 7 U 3 R h d G l v b i B O Y W 1 l L D F 9 J n F 1 b 3 Q 7 L C Z x d W 9 0 O 1 N l Y 3 R p b 2 4 x L 1 B h Z 2 U w N T Y v Q X V 0 b 1 J l b W 9 2 Z W R D b 2 x 1 b W 5 z M S 5 7 U 1 R B V E U s M n 0 m c X V v d D s s J n F 1 b 3 Q 7 U 2 V j d G l v b j E v U G F n Z T A 1 N i 9 B d X R v U m V t b 3 Z l Z E N v b H V t b n M x L n t U Z W 1 w Z X J h d H V y Z S B N a W 4 s M 3 0 m c X V v d D s s J n F 1 b 3 Q 7 U 2 V j d G l v b j E v U G F n Z T A 1 N i 9 B d X R v U m V t b 3 Z l Z E N v b H V t b n M x L n t U Z W 1 w Z X J h d H V y Z S B N Y X g s N H 0 m c X V v d D s s J n F 1 b 3 Q 7 U 2 V j d G l v b j E v U G F n Z T A 1 N i 9 B d X R v U m V t b 3 Z l Z E N v b H V t b n M x L n t w S C B N a W 4 s N X 0 m c X V v d D s s J n F 1 b 3 Q 7 U 2 V j d G l v b j E v U G F n Z T A 1 N i 9 B d X R v U m V t b 3 Z l Z E N v b H V t b n M x L n t w S C B N Y X g s N n 0 m c X V v d D s s J n F 1 b 3 Q 7 U 2 V j d G l v b j E v U G F n Z T A 1 N i 9 B d X R v U m V t b 3 Z l Z E N v b H V t b n M x L n t D b 2 5 k d W N 0 a X Z p d H k g K M K 1 b W h v c y 9 j b S k g T W l u L D d 9 J n F 1 b 3 Q 7 L C Z x d W 9 0 O 1 N l Y 3 R p b 2 4 x L 1 B h Z 2 U w N T Y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1 N T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T F U M T c 6 M D k 6 M j g u N z Q z M j c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1 N S I g L z 4 8 R W 5 0 c n k g V H l w Z T 0 i T m F 2 a W d h d G l v b l N 0 Z X B O Y W 1 l I i B W Y W x 1 Z T 0 i c 0 5 h d m l n Y X R p b 2 4 i I C 8 + P E V u d H J 5 I F R 5 c G U 9 I l F 1 Z X J 5 S U Q i I F Z h b H V l P S J z Z W E 2 Y T U z Y m Q t Y m U 2 M i 0 0 Z W U x L T g 3 M m M t N T E x N z h l Y T k 2 N W Q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U 1 L 0 F 1 d G 9 S Z W 1 v d m V k Q 2 9 s d W 1 u c z E u e 1 N 0 Y X R p b 2 4 g Q 2 9 k Z S w w f S Z x d W 9 0 O y w m c X V v d D t T Z W N 0 a W 9 u M S 9 Q Y W d l M D U 1 L 0 F 1 d G 9 S Z W 1 v d m V k Q 2 9 s d W 1 u c z E u e 1 N 0 Y X R p b 2 4 g T m F t Z S w x f S Z x d W 9 0 O y w m c X V v d D t T Z W N 0 a W 9 u M S 9 Q Y W d l M D U 1 L 0 F 1 d G 9 S Z W 1 v d m V k Q 2 9 s d W 1 u c z E u e 1 N U Q V R F L D J 9 J n F 1 b 3 Q 7 L C Z x d W 9 0 O 1 N l Y 3 R p b 2 4 x L 1 B h Z 2 U w N T U v Q X V 0 b 1 J l b W 9 2 Z W R D b 2 x 1 b W 5 z M S 5 7 V G V t c G V y Y X R 1 c m U g T W l u L D N 9 J n F 1 b 3 Q 7 L C Z x d W 9 0 O 1 N l Y 3 R p b 2 4 x L 1 B h Z 2 U w N T U v Q X V 0 b 1 J l b W 9 2 Z W R D b 2 x 1 b W 5 z M S 5 7 V G V t c G V y Y X R 1 c m U g T W F 4 L D R 9 J n F 1 b 3 Q 7 L C Z x d W 9 0 O 1 N l Y 3 R p b 2 4 x L 1 B h Z 2 U w N T U v Q X V 0 b 1 J l b W 9 2 Z W R D b 2 x 1 b W 5 z M S 5 7 c E g g T W l u L D V 9 J n F 1 b 3 Q 7 L C Z x d W 9 0 O 1 N l Y 3 R p b 2 4 x L 1 B h Z 2 U w N T U v Q X V 0 b 1 J l b W 9 2 Z W R D b 2 x 1 b W 5 z M S 5 7 c E g g T W F 4 L D Z 9 J n F 1 b 3 Q 7 L C Z x d W 9 0 O 1 N l Y 3 R p b 2 4 x L 1 B h Z 2 U w N T U v Q X V 0 b 1 J l b W 9 2 Z W R D b 2 x 1 b W 5 z M S 5 7 Q 2 9 u Z H V j d G l 2 a X R 5 I C j C t W 1 o b 3 M v Y 2 0 p I E 1 p b i w 3 f S Z x d W 9 0 O y w m c X V v d D t T Z W N 0 a W 9 u M S 9 Q Y W d l M D U 1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1 N S 9 B d X R v U m V t b 3 Z l Z E N v b H V t b n M x L n t T d G F 0 a W 9 u I E N v Z G U s M H 0 m c X V v d D s s J n F 1 b 3 Q 7 U 2 V j d G l v b j E v U G F n Z T A 1 N S 9 B d X R v U m V t b 3 Z l Z E N v b H V t b n M x L n t T d G F 0 a W 9 u I E 5 h b W U s M X 0 m c X V v d D s s J n F 1 b 3 Q 7 U 2 V j d G l v b j E v U G F n Z T A 1 N S 9 B d X R v U m V t b 3 Z l Z E N v b H V t b n M x L n t T V E F U R S w y f S Z x d W 9 0 O y w m c X V v d D t T Z W N 0 a W 9 u M S 9 Q Y W d l M D U 1 L 0 F 1 d G 9 S Z W 1 v d m V k Q 2 9 s d W 1 u c z E u e 1 R l b X B l c m F 0 d X J l I E 1 p b i w z f S Z x d W 9 0 O y w m c X V v d D t T Z W N 0 a W 9 u M S 9 Q Y W d l M D U 1 L 0 F 1 d G 9 S Z W 1 v d m V k Q 2 9 s d W 1 u c z E u e 1 R l b X B l c m F 0 d X J l I E 1 h e C w 0 f S Z x d W 9 0 O y w m c X V v d D t T Z W N 0 a W 9 u M S 9 Q Y W d l M D U 1 L 0 F 1 d G 9 S Z W 1 v d m V k Q 2 9 s d W 1 u c z E u e 3 B I I E 1 p b i w 1 f S Z x d W 9 0 O y w m c X V v d D t T Z W N 0 a W 9 u M S 9 Q Y W d l M D U 1 L 0 F 1 d G 9 S Z W 1 v d m V k Q 2 9 s d W 1 u c z E u e 3 B I I E 1 h e C w 2 f S Z x d W 9 0 O y w m c X V v d D t T Z W N 0 a W 9 u M S 9 Q Y W d l M D U 1 L 0 F 1 d G 9 S Z W 1 v d m V k Q 2 9 s d W 1 u c z E u e 0 N v b m R 1 Y 3 R p d m l 0 e S A o w r V t a G 9 z L 2 N t K S B N a W 4 s N 3 0 m c X V v d D s s J n F 1 b 3 Q 7 U 2 V j d G l v b j E v U G F n Z T A 1 N S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U 0 P C 9 J d G V t U G F 0 a D 4 8 L 0 l 0 Z W 1 M b 2 N h d G l v b j 4 8 U 3 R h Y m x l R W 5 0 c m l l c z 4 8 R W 5 0 c n k g V H l w Z T 0 i R m l s b E N v d W 5 0 I i B W Y W x 1 Z T 0 i b D Q y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z L T E x V D E 3 O j A 5 O j I 4 L j k 2 N D Y y O D N a I i A v P j x F b n R y e S B U e X B l P S J G a W x s Q 2 9 s d W 1 u V H l w Z X M i I F Z h b H V l P S J z Q m d Z R 0 J n W U d C Z 1 l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1 N C I g L z 4 8 R W 5 0 c n k g V H l w Z T 0 i T m F 2 a W d h d G l v b l N 0 Z X B O Y W 1 l I i B W Y W x 1 Z T 0 i c 0 5 h d m l n Y X R p b 2 4 i I C 8 + P E V u d H J 5 I F R 5 c G U 9 I l F 1 Z X J 5 S U Q i I F Z h b H V l P S J z N G N h N D l m N D M t N z J k N y 0 0 N m M x L T l j N T E t M W Y 2 Y T E x N D c y N z h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T Q v Q X V 0 b 1 J l b W 9 2 Z W R D b 2 x 1 b W 5 z M S 5 7 U 3 R h d G l v b i B D b 2 R l L D B 9 J n F 1 b 3 Q 7 L C Z x d W 9 0 O 1 N l Y 3 R p b 2 4 x L 1 B h Z 2 U w N T Q v Q X V 0 b 1 J l b W 9 2 Z W R D b 2 x 1 b W 5 z M S 5 7 U 3 R h d G l v b i B O Y W 1 l L D F 9 J n F 1 b 3 Q 7 L C Z x d W 9 0 O 1 N l Y 3 R p b 2 4 x L 1 B h Z 2 U w N T Q v Q X V 0 b 1 J l b W 9 2 Z W R D b 2 x 1 b W 5 z M S 5 7 U 1 R B V E U s M n 0 m c X V v d D s s J n F 1 b 3 Q 7 U 2 V j d G l v b j E v U G F n Z T A 1 N C 9 B d X R v U m V t b 3 Z l Z E N v b H V t b n M x L n t U Z W 1 w Z X J h d H V y Z S B N a W 4 s M 3 0 m c X V v d D s s J n F 1 b 3 Q 7 U 2 V j d G l v b j E v U G F n Z T A 1 N C 9 B d X R v U m V t b 3 Z l Z E N v b H V t b n M x L n t U Z W 1 w Z X J h d H V y Z S B N Y X g s N H 0 m c X V v d D s s J n F 1 b 3 Q 7 U 2 V j d G l v b j E v U G F n Z T A 1 N C 9 B d X R v U m V t b 3 Z l Z E N v b H V t b n M x L n t w S C B N a W 4 s N X 0 m c X V v d D s s J n F 1 b 3 Q 7 U 2 V j d G l v b j E v U G F n Z T A 1 N C 9 B d X R v U m V t b 3 Z l Z E N v b H V t b n M x L n t w S C B N Y X g s N n 0 m c X V v d D s s J n F 1 b 3 Q 7 U 2 V j d G l v b j E v U G F n Z T A 1 N C 9 B d X R v U m V t b 3 Z l Z E N v b H V t b n M x L n t D b 2 5 k d W N 0 a X Z p d H k g K M K 1 b W h v c y 9 j b S k g T W l u L D d 9 J n F 1 b 3 Q 7 L C Z x d W 9 0 O 1 N l Y 3 R p b 2 4 x L 1 B h Z 2 U w N T Q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U 0 L 0 F 1 d G 9 S Z W 1 v d m V k Q 2 9 s d W 1 u c z E u e 1 N 0 Y X R p b 2 4 g Q 2 9 k Z S w w f S Z x d W 9 0 O y w m c X V v d D t T Z W N 0 a W 9 u M S 9 Q Y W d l M D U 0 L 0 F 1 d G 9 S Z W 1 v d m V k Q 2 9 s d W 1 u c z E u e 1 N 0 Y X R p b 2 4 g T m F t Z S w x f S Z x d W 9 0 O y w m c X V v d D t T Z W N 0 a W 9 u M S 9 Q Y W d l M D U 0 L 0 F 1 d G 9 S Z W 1 v d m V k Q 2 9 s d W 1 u c z E u e 1 N U Q V R F L D J 9 J n F 1 b 3 Q 7 L C Z x d W 9 0 O 1 N l Y 3 R p b 2 4 x L 1 B h Z 2 U w N T Q v Q X V 0 b 1 J l b W 9 2 Z W R D b 2 x 1 b W 5 z M S 5 7 V G V t c G V y Y X R 1 c m U g T W l u L D N 9 J n F 1 b 3 Q 7 L C Z x d W 9 0 O 1 N l Y 3 R p b 2 4 x L 1 B h Z 2 U w N T Q v Q X V 0 b 1 J l b W 9 2 Z W R D b 2 x 1 b W 5 z M S 5 7 V G V t c G V y Y X R 1 c m U g T W F 4 L D R 9 J n F 1 b 3 Q 7 L C Z x d W 9 0 O 1 N l Y 3 R p b 2 4 x L 1 B h Z 2 U w N T Q v Q X V 0 b 1 J l b W 9 2 Z W R D b 2 x 1 b W 5 z M S 5 7 c E g g T W l u L D V 9 J n F 1 b 3 Q 7 L C Z x d W 9 0 O 1 N l Y 3 R p b 2 4 x L 1 B h Z 2 U w N T Q v Q X V 0 b 1 J l b W 9 2 Z W R D b 2 x 1 b W 5 z M S 5 7 c E g g T W F 4 L D Z 9 J n F 1 b 3 Q 7 L C Z x d W 9 0 O 1 N l Y 3 R p b 2 4 x L 1 B h Z 2 U w N T Q v Q X V 0 b 1 J l b W 9 2 Z W R D b 2 x 1 b W 5 z M S 5 7 Q 2 9 u Z H V j d G l 2 a X R 5 I C j C t W 1 o b 3 M v Y 2 0 p I E 1 p b i w 3 f S Z x d W 9 0 O y w m c X V v d D t T Z W N 0 a W 9 u M S 9 Q Y W d l M D U 0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N T M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F b m F i b G V k I i B W Y W x 1 Z T 0 i b D E i I C 8 + P E V u d H J 5 I F R 5 c G U 9 I k Z p b G x D b 2 x 1 b W 5 U e X B l c y I g V m F s d W U 9 I n N C Z 1 l H Q m d Z R 0 J n W U c i I C 8 + P E V u d H J 5 I F R 5 c G U 9 I k Z p b G x M Y X N 0 V X B k Y X R l Z C I g V m F s d W U 9 I m Q y M D I z L T A z L T E x V D E 3 O j A 5 O j I 5 L j E 0 M D g 4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N T M i I C 8 + P E V u d H J 5 I F R 5 c G U 9 I k 5 h d m l n Y X R p b 2 5 T d G V w T m F t Z S I g V m F s d W U 9 I n N O Y X Z p Z 2 F 0 a W 9 u I i A v P j x F b n R y e S B U e X B l P S J R d W V y e U l E I i B W Y W x 1 Z T 0 i c z E y M z M 2 O G U 2 L W I x N 2 Y t N D M z M C 1 i M G Y x L T R m Z D V h M D A 0 O W J k Z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1 M y 9 B d X R v U m V t b 3 Z l Z E N v b H V t b n M x L n t T d G F 0 a W 9 u I E N v Z G U s M H 0 m c X V v d D s s J n F 1 b 3 Q 7 U 2 V j d G l v b j E v U G F n Z T A 1 M y 9 B d X R v U m V t b 3 Z l Z E N v b H V t b n M x L n t T d G F 0 a W 9 u I E 5 h b W U s M X 0 m c X V v d D s s J n F 1 b 3 Q 7 U 2 V j d G l v b j E v U G F n Z T A 1 M y 9 B d X R v U m V t b 3 Z l Z E N v b H V t b n M x L n t T V E F U R S w y f S Z x d W 9 0 O y w m c X V v d D t T Z W N 0 a W 9 u M S 9 Q Y W d l M D U z L 0 F 1 d G 9 S Z W 1 v d m V k Q 2 9 s d W 1 u c z E u e 1 R l b X B l c m F 0 d X J l I E 1 p b i w z f S Z x d W 9 0 O y w m c X V v d D t T Z W N 0 a W 9 u M S 9 Q Y W d l M D U z L 0 F 1 d G 9 S Z W 1 v d m V k Q 2 9 s d W 1 u c z E u e 1 R l b X B l c m F 0 d X J l I E 1 h e C w 0 f S Z x d W 9 0 O y w m c X V v d D t T Z W N 0 a W 9 u M S 9 Q Y W d l M D U z L 0 F 1 d G 9 S Z W 1 v d m V k Q 2 9 s d W 1 u c z E u e 3 B I I E 1 p b i w 1 f S Z x d W 9 0 O y w m c X V v d D t T Z W N 0 a W 9 u M S 9 Q Y W d l M D U z L 0 F 1 d G 9 S Z W 1 v d m V k Q 2 9 s d W 1 u c z E u e 3 B I I E 1 h e C w 2 f S Z x d W 9 0 O y w m c X V v d D t T Z W N 0 a W 9 u M S 9 Q Y W d l M D U z L 0 F 1 d G 9 S Z W 1 v d m V k Q 2 9 s d W 1 u c z E u e 0 N v b m R 1 Y 3 R p d m l 0 e S A o w r V t a G 9 z L 2 N t K S B N a W 4 s N 3 0 m c X V v d D s s J n F 1 b 3 Q 7 U 2 V j d G l v b j E v U G F n Z T A 1 M y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T M v Q X V 0 b 1 J l b W 9 2 Z W R D b 2 x 1 b W 5 z M S 5 7 U 3 R h d G l v b i B D b 2 R l L D B 9 J n F 1 b 3 Q 7 L C Z x d W 9 0 O 1 N l Y 3 R p b 2 4 x L 1 B h Z 2 U w N T M v Q X V 0 b 1 J l b W 9 2 Z W R D b 2 x 1 b W 5 z M S 5 7 U 3 R h d G l v b i B O Y W 1 l L D F 9 J n F 1 b 3 Q 7 L C Z x d W 9 0 O 1 N l Y 3 R p b 2 4 x L 1 B h Z 2 U w N T M v Q X V 0 b 1 J l b W 9 2 Z W R D b 2 x 1 b W 5 z M S 5 7 U 1 R B V E U s M n 0 m c X V v d D s s J n F 1 b 3 Q 7 U 2 V j d G l v b j E v U G F n Z T A 1 M y 9 B d X R v U m V t b 3 Z l Z E N v b H V t b n M x L n t U Z W 1 w Z X J h d H V y Z S B N a W 4 s M 3 0 m c X V v d D s s J n F 1 b 3 Q 7 U 2 V j d G l v b j E v U G F n Z T A 1 M y 9 B d X R v U m V t b 3 Z l Z E N v b H V t b n M x L n t U Z W 1 w Z X J h d H V y Z S B N Y X g s N H 0 m c X V v d D s s J n F 1 b 3 Q 7 U 2 V j d G l v b j E v U G F n Z T A 1 M y 9 B d X R v U m V t b 3 Z l Z E N v b H V t b n M x L n t w S C B N a W 4 s N X 0 m c X V v d D s s J n F 1 b 3 Q 7 U 2 V j d G l v b j E v U G F n Z T A 1 M y 9 B d X R v U m V t b 3 Z l Z E N v b H V t b n M x L n t w S C B N Y X g s N n 0 m c X V v d D s s J n F 1 b 3 Q 7 U 2 V j d G l v b j E v U G F n Z T A 1 M y 9 B d X R v U m V t b 3 Z l Z E N v b H V t b n M x L n t D b 2 5 k d W N 0 a X Z p d H k g K M K 1 b W h v c y 9 j b S k g T W l u L D d 9 J n F 1 b 3 Q 7 L C Z x d W 9 0 O 1 N l Y 3 R p b 2 4 x L 1 B h Z 2 U w N T M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1 M j w v S X R l b V B h d G g + P C 9 J d G V t T G 9 j Y X R p b 2 4 + P F N 0 Y W J s Z U V u d H J p Z X M + P E V u d H J 5 I F R 5 c G U 9 I k Z p b G x D b 3 V u d C I g V m F s d W U 9 I m w z O S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x M V Q x N z o w O T o y O S 4 z N j U 3 O T U z W i I g L z 4 8 R W 5 0 c n k g V H l w Z T 0 i R m l s b E N v b H V t b l R 5 c G V z I i B W Y W x 1 Z T 0 i c 0 J n W U d C Z 1 l H Q m d Z R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N T I i I C 8 + P E V u d H J 5 I F R 5 c G U 9 I k 5 h d m l n Y X R p b 2 5 T d G V w T m F t Z S I g V m F s d W U 9 I n N O Y X Z p Z 2 F 0 a W 9 u I i A v P j x F b n R y e S B U e X B l P S J R d W V y e U l E I i B W Y W x 1 Z T 0 i c z g 0 N 2 R l Y T Q x L W M z Z G I t N D M 0 Y y 0 4 O D g x L T N h N z A 4 O D A y O W Z k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U y L 0 F 1 d G 9 S Z W 1 v d m V k Q 2 9 s d W 1 u c z E u e 1 N 0 Y X R p b 2 4 g Q 2 9 k Z S w w f S Z x d W 9 0 O y w m c X V v d D t T Z W N 0 a W 9 u M S 9 Q Y W d l M D U y L 0 F 1 d G 9 S Z W 1 v d m V k Q 2 9 s d W 1 u c z E u e 1 N 0 Y X R p b 2 4 g T m F t Z S w x f S Z x d W 9 0 O y w m c X V v d D t T Z W N 0 a W 9 u M S 9 Q Y W d l M D U y L 0 F 1 d G 9 S Z W 1 v d m V k Q 2 9 s d W 1 u c z E u e 1 N U Q V R F L D J 9 J n F 1 b 3 Q 7 L C Z x d W 9 0 O 1 N l Y 3 R p b 2 4 x L 1 B h Z 2 U w N T I v Q X V 0 b 1 J l b W 9 2 Z W R D b 2 x 1 b W 5 z M S 5 7 V G V t c G V y Y X R 1 c m U g T W l u L D N 9 J n F 1 b 3 Q 7 L C Z x d W 9 0 O 1 N l Y 3 R p b 2 4 x L 1 B h Z 2 U w N T I v Q X V 0 b 1 J l b W 9 2 Z W R D b 2 x 1 b W 5 z M S 5 7 V G V t c G V y Y X R 1 c m U g T W F 4 L D R 9 J n F 1 b 3 Q 7 L C Z x d W 9 0 O 1 N l Y 3 R p b 2 4 x L 1 B h Z 2 U w N T I v Q X V 0 b 1 J l b W 9 2 Z W R D b 2 x 1 b W 5 z M S 5 7 c E g g T W l u L D V 9 J n F 1 b 3 Q 7 L C Z x d W 9 0 O 1 N l Y 3 R p b 2 4 x L 1 B h Z 2 U w N T I v Q X V 0 b 1 J l b W 9 2 Z W R D b 2 x 1 b W 5 z M S 5 7 c E g g T W F 4 L D Z 9 J n F 1 b 3 Q 7 L C Z x d W 9 0 O 1 N l Y 3 R p b 2 4 x L 1 B h Z 2 U w N T I v Q X V 0 b 1 J l b W 9 2 Z W R D b 2 x 1 b W 5 z M S 5 7 Q 2 9 u Z H V j d G l 2 a X R 5 I C j C t W 1 o b 3 M v Y 2 0 p I E 1 p b i w 3 f S Z x d W 9 0 O y w m c X V v d D t T Z W N 0 a W 9 u M S 9 Q Y W d l M D U y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1 M i 9 B d X R v U m V t b 3 Z l Z E N v b H V t b n M x L n t T d G F 0 a W 9 u I E N v Z G U s M H 0 m c X V v d D s s J n F 1 b 3 Q 7 U 2 V j d G l v b j E v U G F n Z T A 1 M i 9 B d X R v U m V t b 3 Z l Z E N v b H V t b n M x L n t T d G F 0 a W 9 u I E 5 h b W U s M X 0 m c X V v d D s s J n F 1 b 3 Q 7 U 2 V j d G l v b j E v U G F n Z T A 1 M i 9 B d X R v U m V t b 3 Z l Z E N v b H V t b n M x L n t T V E F U R S w y f S Z x d W 9 0 O y w m c X V v d D t T Z W N 0 a W 9 u M S 9 Q Y W d l M D U y L 0 F 1 d G 9 S Z W 1 v d m V k Q 2 9 s d W 1 u c z E u e 1 R l b X B l c m F 0 d X J l I E 1 p b i w z f S Z x d W 9 0 O y w m c X V v d D t T Z W N 0 a W 9 u M S 9 Q Y W d l M D U y L 0 F 1 d G 9 S Z W 1 v d m V k Q 2 9 s d W 1 u c z E u e 1 R l b X B l c m F 0 d X J l I E 1 h e C w 0 f S Z x d W 9 0 O y w m c X V v d D t T Z W N 0 a W 9 u M S 9 Q Y W d l M D U y L 0 F 1 d G 9 S Z W 1 v d m V k Q 2 9 s d W 1 u c z E u e 3 B I I E 1 p b i w 1 f S Z x d W 9 0 O y w m c X V v d D t T Z W N 0 a W 9 u M S 9 Q Y W d l M D U y L 0 F 1 d G 9 S Z W 1 v d m V k Q 2 9 s d W 1 u c z E u e 3 B I I E 1 h e C w 2 f S Z x d W 9 0 O y w m c X V v d D t T Z W N 0 a W 9 u M S 9 Q Y W d l M D U y L 0 F 1 d G 9 S Z W 1 v d m V k Q 2 9 s d W 1 u c z E u e 0 N v b m R 1 Y 3 R p d m l 0 e S A o w r V t a G 9 z L 2 N t K S B N a W 4 s N 3 0 m c X V v d D s s J n F 1 b 3 Q 7 U 2 V j d G l v b j E v U G F n Z T A 1 M i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U x P C 9 J d G V t U G F 0 a D 4 8 L 0 l 0 Z W 1 M b 2 N h d G l v b j 4 8 U 3 R h Y m x l R W 5 0 c m l l c z 4 8 R W 5 0 c n k g V H l w Z T 0 i R m l s b E N v d W 5 0 I i B W Y W x 1 Z T 0 i b D Q y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z L T A 5 V D E w O j Q w O j Q 0 L j c 2 N j g 5 O T B a I i A v P j x F b n R y e S B U e X B l P S J G a W x s Q 2 9 s d W 1 u V H l w Z X M i I F Z h b H V l P S J z Q m d Z R 0 J n W U d C Z 1 l H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1 M S 9 B d X R v U m V t b 3 Z l Z E N v b H V t b n M x L n t T d G F 0 a W 9 u I E N v Z G U s M H 0 m c X V v d D s s J n F 1 b 3 Q 7 U 2 V j d G l v b j E v U G F n Z T A 1 M S 9 B d X R v U m V t b 3 Z l Z E N v b H V t b n M x L n t T d G F 0 a W 9 u I E 5 h b W U s M X 0 m c X V v d D s s J n F 1 b 3 Q 7 U 2 V j d G l v b j E v U G F n Z T A 1 M S 9 B d X R v U m V t b 3 Z l Z E N v b H V t b n M x L n t T V E F U R S w y f S Z x d W 9 0 O y w m c X V v d D t T Z W N 0 a W 9 u M S 9 Q Y W d l M D U x L 0 F 1 d G 9 S Z W 1 v d m V k Q 2 9 s d W 1 u c z E u e 1 R l b X B l c m F 0 d X J l I E 1 p b i w z f S Z x d W 9 0 O y w m c X V v d D t T Z W N 0 a W 9 u M S 9 Q Y W d l M D U x L 0 F 1 d G 9 S Z W 1 v d m V k Q 2 9 s d W 1 u c z E u e 1 R l b X B l c m F 0 d X J l I E 1 h e C w 0 f S Z x d W 9 0 O y w m c X V v d D t T Z W N 0 a W 9 u M S 9 Q Y W d l M D U x L 0 F 1 d G 9 S Z W 1 v d m V k Q 2 9 s d W 1 u c z E u e 3 B I I E 1 p b i w 1 f S Z x d W 9 0 O y w m c X V v d D t T Z W N 0 a W 9 u M S 9 Q Y W d l M D U x L 0 F 1 d G 9 S Z W 1 v d m V k Q 2 9 s d W 1 u c z E u e 3 B I I E 1 h e C w 2 f S Z x d W 9 0 O y w m c X V v d D t T Z W N 0 a W 9 u M S 9 Q Y W d l M D U x L 0 F 1 d G 9 S Z W 1 v d m V k Q 2 9 s d W 1 u c z E u e 0 N v b m R 1 Y 3 R p d m l 0 e S A o w r V t a G 9 z L 2 N t K S B N a W 4 s N 3 0 m c X V v d D s s J n F 1 b 3 Q 7 U 2 V j d G l v b j E v U G F n Z T A 1 M S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T E v Q X V 0 b 1 J l b W 9 2 Z W R D b 2 x 1 b W 5 z M S 5 7 U 3 R h d G l v b i B D b 2 R l L D B 9 J n F 1 b 3 Q 7 L C Z x d W 9 0 O 1 N l Y 3 R p b 2 4 x L 1 B h Z 2 U w N T E v Q X V 0 b 1 J l b W 9 2 Z W R D b 2 x 1 b W 5 z M S 5 7 U 3 R h d G l v b i B O Y W 1 l L D F 9 J n F 1 b 3 Q 7 L C Z x d W 9 0 O 1 N l Y 3 R p b 2 4 x L 1 B h Z 2 U w N T E v Q X V 0 b 1 J l b W 9 2 Z W R D b 2 x 1 b W 5 z M S 5 7 U 1 R B V E U s M n 0 m c X V v d D s s J n F 1 b 3 Q 7 U 2 V j d G l v b j E v U G F n Z T A 1 M S 9 B d X R v U m V t b 3 Z l Z E N v b H V t b n M x L n t U Z W 1 w Z X J h d H V y Z S B N a W 4 s M 3 0 m c X V v d D s s J n F 1 b 3 Q 7 U 2 V j d G l v b j E v U G F n Z T A 1 M S 9 B d X R v U m V t b 3 Z l Z E N v b H V t b n M x L n t U Z W 1 w Z X J h d H V y Z S B N Y X g s N H 0 m c X V v d D s s J n F 1 b 3 Q 7 U 2 V j d G l v b j E v U G F n Z T A 1 M S 9 B d X R v U m V t b 3 Z l Z E N v b H V t b n M x L n t w S C B N a W 4 s N X 0 m c X V v d D s s J n F 1 b 3 Q 7 U 2 V j d G l v b j E v U G F n Z T A 1 M S 9 B d X R v U m V t b 3 Z l Z E N v b H V t b n M x L n t w S C B N Y X g s N n 0 m c X V v d D s s J n F 1 b 3 Q 7 U 2 V j d G l v b j E v U G F n Z T A 1 M S 9 B d X R v U m V t b 3 Z l Z E N v b H V t b n M x L n t D b 2 5 k d W N 0 a X Z p d H k g K M K 1 b W h v c y 9 j b S k g T W l u L D d 9 J n F 1 b 3 Q 7 L C Z x d W 9 0 O 1 N l Y 3 R p b 2 4 x L 1 B h Z 2 U w N T E v Q X V 0 b 1 J l b W 9 2 Z W R D b 2 x 1 b W 5 z M S 5 7 Q 2 9 u Z H V j d G l 2 a X R 5 I C j C t W 1 o b 3 M v Y 2 0 p I E 1 h e C w 4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Z p b G x P Y m p l Y 3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Q Y W d l M D U x I i A v P j x F b n R y e S B U e X B l P S J C d W Z m Z X J O Z X h 0 U m V m c m V z a C I g V m F s d W U 9 I m w x I i A v P j x F b n R y e S B U e X B l P S J R d W V y e U l E I i B W Y W x 1 Z T 0 i c z M 4 N j E 0 Z T Q 0 L T E x Z D Y t N G Y 4 N C 0 4 Y W Z l L T g 5 M j Y w N 2 V j N T c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N T A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y w m c X V v d D t D b 2 x 1 b W 4 y N i Z x d W 9 0 O y w m c X V v d D t D b 2 x 1 b W 4 y N y Z x d W 9 0 O 1 0 i I C 8 + P E V u d H J 5 I F R 5 c G U 9 I k Z p b G x F b m F i b G V k I i B W Y W x 1 Z T 0 i b D E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M y 0 w O V Q x M D o 0 M D o 0 N S 4 w N j A 5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N T A i I C 8 + P E V u d H J 5 I F R 5 c G U 9 I k 5 h d m l n Y X R p b 2 5 T d G V w T m F t Z S I g V m F s d W U 9 I n N O Y X Z p Z 2 F 0 a W 9 u I i A v P j x F b n R y e S B U e X B l P S J R d W V y e U l E I i B W Y W x 1 Z T 0 i c 2 N k N T U 0 Z m V h L W Q 0 N j E t N G E 4 O S 1 i Y z A 5 L W V i O W N i Y j I 3 M m I 2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T A v Q X V 0 b 1 J l b W 9 2 Z W R D b 2 x 1 b W 5 z M S 5 7 U 3 R h d G l v b i B D b 2 R l L D B 9 J n F 1 b 3 Q 7 L C Z x d W 9 0 O 1 N l Y 3 R p b 2 4 x L 1 B h Z 2 U w N T A v Q X V 0 b 1 J l b W 9 2 Z W R D b 2 x 1 b W 5 z M S 5 7 U 3 R h d G l v b i B O Y W 1 l L D F 9 J n F 1 b 3 Q 7 L C Z x d W 9 0 O 1 N l Y 3 R p b 2 4 x L 1 B h Z 2 U w N T A v Q X V 0 b 1 J l b W 9 2 Z W R D b 2 x 1 b W 5 z M S 5 7 U 1 R B V E U s M n 0 m c X V v d D s s J n F 1 b 3 Q 7 U 2 V j d G l v b j E v U G F n Z T A 1 M C 9 B d X R v U m V t b 3 Z l Z E N v b H V t b n M x L n t U Z W 1 w Z X J h d H V y Z S B N a W 4 s M 3 0 m c X V v d D s s J n F 1 b 3 Q 7 U 2 V j d G l v b j E v U G F n Z T A 1 M C 9 B d X R v U m V t b 3 Z l Z E N v b H V t b n M x L n t U Z W 1 w Z X J h d H V y Z S B N Y X g s N H 0 m c X V v d D s s J n F 1 b 3 Q 7 U 2 V j d G l v b j E v U G F n Z T A 1 M C 9 B d X R v U m V t b 3 Z l Z E N v b H V t b n M x L n t w S C B N a W 4 s N X 0 m c X V v d D s s J n F 1 b 3 Q 7 U 2 V j d G l v b j E v U G F n Z T A 1 M C 9 B d X R v U m V t b 3 Z l Z E N v b H V t b n M x L n t w S C B N Y X g s N n 0 m c X V v d D s s J n F 1 b 3 Q 7 U 2 V j d G l v b j E v U G F n Z T A 1 M C 9 B d X R v U m V t b 3 Z l Z E N v b H V t b n M x L n t D b 2 5 k d W N 0 a X Z p d H k g K M K 1 b W h v c y 9 j b S k g T W l u L D d 9 J n F 1 b 3 Q 7 L C Z x d W 9 0 O 1 N l Y 3 R p b 2 4 x L 1 B h Z 2 U w N T A v Q X V 0 b 1 J l b W 9 2 Z W R D b 2 x 1 b W 5 z M S 5 7 Q 2 9 u Z H V j d G l 2 a X R 5 I C j C t W 1 o b 3 M v Y 2 0 p I E 1 h e C w 4 f S Z x d W 9 0 O y w m c X V v d D t T Z W N 0 a W 9 u M S 9 Q Y W d l M D U w L 0 F 1 d G 9 S Z W 1 v d m V k Q 2 9 s d W 1 u c z E u e 0 N v b H V t b j I 2 L D l 9 J n F 1 b 3 Q 7 L C Z x d W 9 0 O 1 N l Y 3 R p b 2 4 x L 1 B h Z 2 U w N T A v Q X V 0 b 1 J l b W 9 2 Z W R D b 2 x 1 b W 5 z M S 5 7 Q 2 9 s d W 1 u M j c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U w L 0 F 1 d G 9 S Z W 1 v d m V k Q 2 9 s d W 1 u c z E u e 1 N 0 Y X R p b 2 4 g Q 2 9 k Z S w w f S Z x d W 9 0 O y w m c X V v d D t T Z W N 0 a W 9 u M S 9 Q Y W d l M D U w L 0 F 1 d G 9 S Z W 1 v d m V k Q 2 9 s d W 1 u c z E u e 1 N 0 Y X R p b 2 4 g T m F t Z S w x f S Z x d W 9 0 O y w m c X V v d D t T Z W N 0 a W 9 u M S 9 Q Y W d l M D U w L 0 F 1 d G 9 S Z W 1 v d m V k Q 2 9 s d W 1 u c z E u e 1 N U Q V R F L D J 9 J n F 1 b 3 Q 7 L C Z x d W 9 0 O 1 N l Y 3 R p b 2 4 x L 1 B h Z 2 U w N T A v Q X V 0 b 1 J l b W 9 2 Z W R D b 2 x 1 b W 5 z M S 5 7 V G V t c G V y Y X R 1 c m U g T W l u L D N 9 J n F 1 b 3 Q 7 L C Z x d W 9 0 O 1 N l Y 3 R p b 2 4 x L 1 B h Z 2 U w N T A v Q X V 0 b 1 J l b W 9 2 Z W R D b 2 x 1 b W 5 z M S 5 7 V G V t c G V y Y X R 1 c m U g T W F 4 L D R 9 J n F 1 b 3 Q 7 L C Z x d W 9 0 O 1 N l Y 3 R p b 2 4 x L 1 B h Z 2 U w N T A v Q X V 0 b 1 J l b W 9 2 Z W R D b 2 x 1 b W 5 z M S 5 7 c E g g T W l u L D V 9 J n F 1 b 3 Q 7 L C Z x d W 9 0 O 1 N l Y 3 R p b 2 4 x L 1 B h Z 2 U w N T A v Q X V 0 b 1 J l b W 9 2 Z W R D b 2 x 1 b W 5 z M S 5 7 c E g g T W F 4 L D Z 9 J n F 1 b 3 Q 7 L C Z x d W 9 0 O 1 N l Y 3 R p b 2 4 x L 1 B h Z 2 U w N T A v Q X V 0 b 1 J l b W 9 2 Z W R D b 2 x 1 b W 5 z M S 5 7 Q 2 9 u Z H V j d G l 2 a X R 5 I C j C t W 1 o b 3 M v Y 2 0 p I E 1 p b i w 3 f S Z x d W 9 0 O y w m c X V v d D t T Z W N 0 a W 9 u M S 9 Q Y W d l M D U w L 0 F 1 d G 9 S Z W 1 v d m V k Q 2 9 s d W 1 u c z E u e 0 N v b m R 1 Y 3 R p d m l 0 e S A o w r V t a G 9 z L 2 N t K S B N Y X g s O H 0 m c X V v d D s s J n F 1 b 3 Q 7 U 2 V j d G l v b j E v U G F n Z T A 1 M C 9 B d X R v U m V t b 3 Z l Z E N v b H V t b n M x L n t D b 2 x 1 b W 4 y N i w 5 f S Z x d W 9 0 O y w m c X V v d D t T Z W N 0 a W 9 u M S 9 Q Y W d l M D U w L 0 F 1 d G 9 S Z W 1 v d m V k Q 2 9 s d W 1 u c z E u e 0 N v b H V t b j I 3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0 O T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D l U M T A 6 N D A 6 N T U u M T Y 2 N z A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Q 5 I i A v P j x F b n R y e S B U e X B l P S J O Y X Z p Z 2 F 0 a W 9 u U 3 R l c E 5 h b W U i I F Z h b H V l P S J z T m F 2 a W d h d G l v b i I g L z 4 8 R W 5 0 c n k g V H l w Z T 0 i U X V l c n l J R C I g V m F s d W U 9 I n M 5 M G M 0 Y 2 U y O S 1 i N W V l L T Q z M 2 Q t Y T E 2 M i 0 4 Y j h h N z M x Y W F k Y m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D k v Q X V 0 b 1 J l b W 9 2 Z W R D b 2 x 1 b W 5 z M S 5 7 U 3 R h d G l v b i B D b 2 R l L D B 9 J n F 1 b 3 Q 7 L C Z x d W 9 0 O 1 N l Y 3 R p b 2 4 x L 1 B h Z 2 U w N D k v Q X V 0 b 1 J l b W 9 2 Z W R D b 2 x 1 b W 5 z M S 5 7 U 3 R h d G l v b i B O Y W 1 l L D F 9 J n F 1 b 3 Q 7 L C Z x d W 9 0 O 1 N l Y 3 R p b 2 4 x L 1 B h Z 2 U w N D k v Q X V 0 b 1 J l b W 9 2 Z W R D b 2 x 1 b W 5 z M S 5 7 U 1 R B V E U s M n 0 m c X V v d D s s J n F 1 b 3 Q 7 U 2 V j d G l v b j E v U G F n Z T A 0 O S 9 B d X R v U m V t b 3 Z l Z E N v b H V t b n M x L n t U Z W 1 w Z X J h d H V y Z S B N a W 4 s M 3 0 m c X V v d D s s J n F 1 b 3 Q 7 U 2 V j d G l v b j E v U G F n Z T A 0 O S 9 B d X R v U m V t b 3 Z l Z E N v b H V t b n M x L n t U Z W 1 w Z X J h d H V y Z S B N Y X g s N H 0 m c X V v d D s s J n F 1 b 3 Q 7 U 2 V j d G l v b j E v U G F n Z T A 0 O S 9 B d X R v U m V t b 3 Z l Z E N v b H V t b n M x L n t w S C B N a W 4 s N X 0 m c X V v d D s s J n F 1 b 3 Q 7 U 2 V j d G l v b j E v U G F n Z T A 0 O S 9 B d X R v U m V t b 3 Z l Z E N v b H V t b n M x L n t w S C B N Y X g s N n 0 m c X V v d D s s J n F 1 b 3 Q 7 U 2 V j d G l v b j E v U G F n Z T A 0 O S 9 B d X R v U m V t b 3 Z l Z E N v b H V t b n M x L n t D b 2 5 k d W N 0 a X Z p d H k g K M K 1 b W h v c y 9 j b S k g T W l u L D d 9 J n F 1 b 3 Q 7 L C Z x d W 9 0 O 1 N l Y 3 R p b 2 4 x L 1 B h Z 2 U w N D k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Q 5 L 0 F 1 d G 9 S Z W 1 v d m V k Q 2 9 s d W 1 u c z E u e 1 N 0 Y X R p b 2 4 g Q 2 9 k Z S w w f S Z x d W 9 0 O y w m c X V v d D t T Z W N 0 a W 9 u M S 9 Q Y W d l M D Q 5 L 0 F 1 d G 9 S Z W 1 v d m V k Q 2 9 s d W 1 u c z E u e 1 N 0 Y X R p b 2 4 g T m F t Z S w x f S Z x d W 9 0 O y w m c X V v d D t T Z W N 0 a W 9 u M S 9 Q Y W d l M D Q 5 L 0 F 1 d G 9 S Z W 1 v d m V k Q 2 9 s d W 1 u c z E u e 1 N U Q V R F L D J 9 J n F 1 b 3 Q 7 L C Z x d W 9 0 O 1 N l Y 3 R p b 2 4 x L 1 B h Z 2 U w N D k v Q X V 0 b 1 J l b W 9 2 Z W R D b 2 x 1 b W 5 z M S 5 7 V G V t c G V y Y X R 1 c m U g T W l u L D N 9 J n F 1 b 3 Q 7 L C Z x d W 9 0 O 1 N l Y 3 R p b 2 4 x L 1 B h Z 2 U w N D k v Q X V 0 b 1 J l b W 9 2 Z W R D b 2 x 1 b W 5 z M S 5 7 V G V t c G V y Y X R 1 c m U g T W F 4 L D R 9 J n F 1 b 3 Q 7 L C Z x d W 9 0 O 1 N l Y 3 R p b 2 4 x L 1 B h Z 2 U w N D k v Q X V 0 b 1 J l b W 9 2 Z W R D b 2 x 1 b W 5 z M S 5 7 c E g g T W l u L D V 9 J n F 1 b 3 Q 7 L C Z x d W 9 0 O 1 N l Y 3 R p b 2 4 x L 1 B h Z 2 U w N D k v Q X V 0 b 1 J l b W 9 2 Z W R D b 2 x 1 b W 5 z M S 5 7 c E g g T W F 4 L D Z 9 J n F 1 b 3 Q 7 L C Z x d W 9 0 O 1 N l Y 3 R p b 2 4 x L 1 B h Z 2 U w N D k v Q X V 0 b 1 J l b W 9 2 Z W R D b 2 x 1 b W 5 z M S 5 7 Q 2 9 u Z H V j d G l 2 a X R 5 I C j C t W 1 o b 3 M v Y 2 0 p I E 1 p b i w 3 f S Z x d W 9 0 O y w m c X V v d D t T Z W N 0 a W 9 u M S 9 Q Y W d l M D Q 5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N D g 8 L 0 l 0 Z W 1 Q Y X R o P j w v S X R l b U x v Y 2 F 0 a W 9 u P j x T d G F i b G V F b n R y a W V z P j x F b n R y e S B U e X B l P S J G a W x s Q 2 9 1 b n Q i I F Z h b H V l P S J s N D Q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A 6 M z g u O T g 0 N j c 3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Q 4 L 0 F 1 d G 9 S Z W 1 v d m V k Q 2 9 s d W 1 u c z E u e 1 N 0 Y X R p b 2 4 g Q 2 9 k Z S w w f S Z x d W 9 0 O y w m c X V v d D t T Z W N 0 a W 9 u M S 9 Q Y W d l M D Q 4 L 0 F 1 d G 9 S Z W 1 v d m V k Q 2 9 s d W 1 u c z E u e 1 N 0 Y X R p b 2 4 g T m F t Z S w x f S Z x d W 9 0 O y w m c X V v d D t T Z W N 0 a W 9 u M S 9 Q Y W d l M D Q 4 L 0 F 1 d G 9 S Z W 1 v d m V k Q 2 9 s d W 1 u c z E u e 1 N U Q V R F L D J 9 J n F 1 b 3 Q 7 L C Z x d W 9 0 O 1 N l Y 3 R p b 2 4 x L 1 B h Z 2 U w N D g v Q X V 0 b 1 J l b W 9 2 Z W R D b 2 x 1 b W 5 z M S 5 7 V G V t c G V y Y X R 1 c m U g T W l u L D N 9 J n F 1 b 3 Q 7 L C Z x d W 9 0 O 1 N l Y 3 R p b 2 4 x L 1 B h Z 2 U w N D g v Q X V 0 b 1 J l b W 9 2 Z W R D b 2 x 1 b W 5 z M S 5 7 V G V t c G V y Y X R 1 c m U g T W F 4 L D R 9 J n F 1 b 3 Q 7 L C Z x d W 9 0 O 1 N l Y 3 R p b 2 4 x L 1 B h Z 2 U w N D g v Q X V 0 b 1 J l b W 9 2 Z W R D b 2 x 1 b W 5 z M S 5 7 c E g g T W l u L D V 9 J n F 1 b 3 Q 7 L C Z x d W 9 0 O 1 N l Y 3 R p b 2 4 x L 1 B h Z 2 U w N D g v Q X V 0 b 1 J l b W 9 2 Z W R D b 2 x 1 b W 5 z M S 5 7 c E g g T W F 4 L D Z 9 J n F 1 b 3 Q 7 L C Z x d W 9 0 O 1 N l Y 3 R p b 2 4 x L 1 B h Z 2 U w N D g v Q X V 0 b 1 J l b W 9 2 Z W R D b 2 x 1 b W 5 z M S 5 7 Q 2 9 u Z H V j d G l 2 a X R 5 I C j C t W 1 o b 3 M v Y 2 0 p I E 1 p b i w 3 f S Z x d W 9 0 O y w m c X V v d D t T Z W N 0 a W 9 u M S 9 Q Y W d l M D Q 4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0 O C 9 B d X R v U m V t b 3 Z l Z E N v b H V t b n M x L n t T d G F 0 a W 9 u I E N v Z G U s M H 0 m c X V v d D s s J n F 1 b 3 Q 7 U 2 V j d G l v b j E v U G F n Z T A 0 O C 9 B d X R v U m V t b 3 Z l Z E N v b H V t b n M x L n t T d G F 0 a W 9 u I E 5 h b W U s M X 0 m c X V v d D s s J n F 1 b 3 Q 7 U 2 V j d G l v b j E v U G F n Z T A 0 O C 9 B d X R v U m V t b 3 Z l Z E N v b H V t b n M x L n t T V E F U R S w y f S Z x d W 9 0 O y w m c X V v d D t T Z W N 0 a W 9 u M S 9 Q Y W d l M D Q 4 L 0 F 1 d G 9 S Z W 1 v d m V k Q 2 9 s d W 1 u c z E u e 1 R l b X B l c m F 0 d X J l I E 1 p b i w z f S Z x d W 9 0 O y w m c X V v d D t T Z W N 0 a W 9 u M S 9 Q Y W d l M D Q 4 L 0 F 1 d G 9 S Z W 1 v d m V k Q 2 9 s d W 1 u c z E u e 1 R l b X B l c m F 0 d X J l I E 1 h e C w 0 f S Z x d W 9 0 O y w m c X V v d D t T Z W N 0 a W 9 u M S 9 Q Y W d l M D Q 4 L 0 F 1 d G 9 S Z W 1 v d m V k Q 2 9 s d W 1 u c z E u e 3 B I I E 1 p b i w 1 f S Z x d W 9 0 O y w m c X V v d D t T Z W N 0 a W 9 u M S 9 Q Y W d l M D Q 4 L 0 F 1 d G 9 S Z W 1 v d m V k Q 2 9 s d W 1 u c z E u e 3 B I I E 1 h e C w 2 f S Z x d W 9 0 O y w m c X V v d D t T Z W N 0 a W 9 u M S 9 Q Y W d l M D Q 4 L 0 F 1 d G 9 S Z W 1 v d m V k Q 2 9 s d W 1 u c z E u e 0 N v b m R 1 Y 3 R p d m l 0 e S A o w r V t a G 9 z L 2 N t K S B N a W 4 s N 3 0 m c X V v d D s s J n F 1 b 3 Q 7 U 2 V j d G l v b j E v U G F n Z T A 0 O C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0 O C I g L z 4 8 R W 5 0 c n k g V H l w Z T 0 i T m F 2 a W d h d G l v b l N 0 Z X B O Y W 1 l I i B W Y W x 1 Z T 0 i c 0 5 h d m l n Y X R p b 2 4 i I C 8 + P E V u d H J 5 I F R 5 c G U 9 I l F 1 Z X J 5 S U Q i I F Z h b H V l P S J z N z Q 0 Y j U 0 N T c t Y T I x M i 0 0 Y 2 M w L W E 1 Y W I t M m Y 0 Y z g 2 Z W M 4 Z T k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0 N z w v S X R l b V B h d G g + P C 9 J d G V t T G 9 j Y X R p b 2 4 + P F N 0 Y W J s Z U V u d H J p Z X M + P E V u d H J 5 I F R 5 c G U 9 I k Z p b G x D b 3 V u d C I g V m F s d W U 9 I m w z N i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w O V Q x M D o 0 M T o w M S 4 1 N T k x M T k 3 W i I g L z 4 8 R W 5 0 c n k g V H l w Z T 0 i R m l s b E N v b H V t b l R 5 c G V z I i B W Y W x 1 Z T 0 i c 0 J n W U d C Z 1 l H Q m d Z R y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D c v Q X V 0 b 1 J l b W 9 2 Z W R D b 2 x 1 b W 5 z M S 5 7 U 3 R h d G l v b i B D b 2 R l L D B 9 J n F 1 b 3 Q 7 L C Z x d W 9 0 O 1 N l Y 3 R p b 2 4 x L 1 B h Z 2 U w N D c v Q X V 0 b 1 J l b W 9 2 Z W R D b 2 x 1 b W 5 z M S 5 7 U 3 R h d G l v b i B O Y W 1 l L D F 9 J n F 1 b 3 Q 7 L C Z x d W 9 0 O 1 N l Y 3 R p b 2 4 x L 1 B h Z 2 U w N D c v Q X V 0 b 1 J l b W 9 2 Z W R D b 2 x 1 b W 5 z M S 5 7 U 1 R B V E U s M n 0 m c X V v d D s s J n F 1 b 3 Q 7 U 2 V j d G l v b j E v U G F n Z T A 0 N y 9 B d X R v U m V t b 3 Z l Z E N v b H V t b n M x L n t U Z W 1 w Z X J h d H V y Z S B N a W 4 s M 3 0 m c X V v d D s s J n F 1 b 3 Q 7 U 2 V j d G l v b j E v U G F n Z T A 0 N y 9 B d X R v U m V t b 3 Z l Z E N v b H V t b n M x L n t U Z W 1 w Z X J h d H V y Z S B N Y X g s N H 0 m c X V v d D s s J n F 1 b 3 Q 7 U 2 V j d G l v b j E v U G F n Z T A 0 N y 9 B d X R v U m V t b 3 Z l Z E N v b H V t b n M x L n t w S C B N a W 4 s N X 0 m c X V v d D s s J n F 1 b 3 Q 7 U 2 V j d G l v b j E v U G F n Z T A 0 N y 9 B d X R v U m V t b 3 Z l Z E N v b H V t b n M x L n t w S C B N Y X g s N n 0 m c X V v d D s s J n F 1 b 3 Q 7 U 2 V j d G l v b j E v U G F n Z T A 0 N y 9 B d X R v U m V t b 3 Z l Z E N v b H V t b n M x L n t D b 2 5 k d W N 0 a X Z p d H k g K M K 1 b W h v c y 9 j b S k g T W l u L D d 9 J n F 1 b 3 Q 7 L C Z x d W 9 0 O 1 N l Y 3 R p b 2 4 x L 1 B h Z 2 U w N D c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Q 3 L 0 F 1 d G 9 S Z W 1 v d m V k Q 2 9 s d W 1 u c z E u e 1 N 0 Y X R p b 2 4 g Q 2 9 k Z S w w f S Z x d W 9 0 O y w m c X V v d D t T Z W N 0 a W 9 u M S 9 Q Y W d l M D Q 3 L 0 F 1 d G 9 S Z W 1 v d m V k Q 2 9 s d W 1 u c z E u e 1 N 0 Y X R p b 2 4 g T m F t Z S w x f S Z x d W 9 0 O y w m c X V v d D t T Z W N 0 a W 9 u M S 9 Q Y W d l M D Q 3 L 0 F 1 d G 9 S Z W 1 v d m V k Q 2 9 s d W 1 u c z E u e 1 N U Q V R F L D J 9 J n F 1 b 3 Q 7 L C Z x d W 9 0 O 1 N l Y 3 R p b 2 4 x L 1 B h Z 2 U w N D c v Q X V 0 b 1 J l b W 9 2 Z W R D b 2 x 1 b W 5 z M S 5 7 V G V t c G V y Y X R 1 c m U g T W l u L D N 9 J n F 1 b 3 Q 7 L C Z x d W 9 0 O 1 N l Y 3 R p b 2 4 x L 1 B h Z 2 U w N D c v Q X V 0 b 1 J l b W 9 2 Z W R D b 2 x 1 b W 5 z M S 5 7 V G V t c G V y Y X R 1 c m U g T W F 4 L D R 9 J n F 1 b 3 Q 7 L C Z x d W 9 0 O 1 N l Y 3 R p b 2 4 x L 1 B h Z 2 U w N D c v Q X V 0 b 1 J l b W 9 2 Z W R D b 2 x 1 b W 5 z M S 5 7 c E g g T W l u L D V 9 J n F 1 b 3 Q 7 L C Z x d W 9 0 O 1 N l Y 3 R p b 2 4 x L 1 B h Z 2 U w N D c v Q X V 0 b 1 J l b W 9 2 Z W R D b 2 x 1 b W 5 z M S 5 7 c E g g T W F 4 L D Z 9 J n F 1 b 3 Q 7 L C Z x d W 9 0 O 1 N l Y 3 R p b 2 4 x L 1 B h Z 2 U w N D c v Q X V 0 b 1 J l b W 9 2 Z W R D b 2 x 1 b W 5 z M S 5 7 Q 2 9 u Z H V j d G l 2 a X R 5 I C j C t W 1 o b 3 M v Y 2 0 p I E 1 p b i w 3 f S Z x d W 9 0 O y w m c X V v d D t T Z W N 0 a W 9 u M S 9 Q Y W d l M D Q 3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Q 3 I i A v P j x F b n R y e S B U e X B l P S J O Y X Z p Z 2 F 0 a W 9 u U 3 R l c E 5 h b W U i I F Z h b H V l P S J z T m F 2 a W d h d G l v b i I g L z 4 8 R W 5 0 c n k g V H l w Z T 0 i U X V l c n l J R C I g V m F s d W U 9 I n M 3 M 2 I 0 N D J k O C 1 h Y T g 0 L T Q 2 O D g t Y T h k N i 0 2 O D l k N G Z m Z G M w M m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Q 2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T o w M S 4 0 M j c w M D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N D Y i I C 8 + P E V u d H J 5 I F R 5 c G U 9 I k 5 h d m l n Y X R p b 2 5 T d G V w T m F t Z S I g V m F s d W U 9 I n N O Y X Z p Z 2 F 0 a W 9 u I i A v P j x F b n R y e S B U e X B l P S J R d W V y e U l E I i B W Y W x 1 Z T 0 i c z c 0 M D N k M m Q z L T Z l N T I t N G E 0 Z S 1 i N 2 M 2 L W I 4 N j h l N z g 4 O W E 5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0 N i 9 B d X R v U m V t b 3 Z l Z E N v b H V t b n M x L n t T d G F 0 a W 9 u I E N v Z G U s M H 0 m c X V v d D s s J n F 1 b 3 Q 7 U 2 V j d G l v b j E v U G F n Z T A 0 N i 9 B d X R v U m V t b 3 Z l Z E N v b H V t b n M x L n t T d G F 0 a W 9 u I E 5 h b W U s M X 0 m c X V v d D s s J n F 1 b 3 Q 7 U 2 V j d G l v b j E v U G F n Z T A 0 N i 9 B d X R v U m V t b 3 Z l Z E N v b H V t b n M x L n t T V E F U R S w y f S Z x d W 9 0 O y w m c X V v d D t T Z W N 0 a W 9 u M S 9 Q Y W d l M D Q 2 L 0 F 1 d G 9 S Z W 1 v d m V k Q 2 9 s d W 1 u c z E u e 1 R l b X B l c m F 0 d X J l I E 1 p b i w z f S Z x d W 9 0 O y w m c X V v d D t T Z W N 0 a W 9 u M S 9 Q Y W d l M D Q 2 L 0 F 1 d G 9 S Z W 1 v d m V k Q 2 9 s d W 1 u c z E u e 1 R l b X B l c m F 0 d X J l I E 1 h e C w 0 f S Z x d W 9 0 O y w m c X V v d D t T Z W N 0 a W 9 u M S 9 Q Y W d l M D Q 2 L 0 F 1 d G 9 S Z W 1 v d m V k Q 2 9 s d W 1 u c z E u e 3 B I I E 1 p b i w 1 f S Z x d W 9 0 O y w m c X V v d D t T Z W N 0 a W 9 u M S 9 Q Y W d l M D Q 2 L 0 F 1 d G 9 S Z W 1 v d m V k Q 2 9 s d W 1 u c z E u e 3 B I I E 1 h e C w 2 f S Z x d W 9 0 O y w m c X V v d D t T Z W N 0 a W 9 u M S 9 Q Y W d l M D Q 2 L 0 F 1 d G 9 S Z W 1 v d m V k Q 2 9 s d W 1 u c z E u e 0 N v b m R 1 Y 3 R p d m l 0 e S A o w r V t a G 9 z L 2 N t K S B N a W 4 s N 3 0 m c X V v d D s s J n F 1 b 3 Q 7 U 2 V j d G l v b j E v U G F n Z T A 0 N i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D Y v Q X V 0 b 1 J l b W 9 2 Z W R D b 2 x 1 b W 5 z M S 5 7 U 3 R h d G l v b i B D b 2 R l L D B 9 J n F 1 b 3 Q 7 L C Z x d W 9 0 O 1 N l Y 3 R p b 2 4 x L 1 B h Z 2 U w N D Y v Q X V 0 b 1 J l b W 9 2 Z W R D b 2 x 1 b W 5 z M S 5 7 U 3 R h d G l v b i B O Y W 1 l L D F 9 J n F 1 b 3 Q 7 L C Z x d W 9 0 O 1 N l Y 3 R p b 2 4 x L 1 B h Z 2 U w N D Y v Q X V 0 b 1 J l b W 9 2 Z W R D b 2 x 1 b W 5 z M S 5 7 U 1 R B V E U s M n 0 m c X V v d D s s J n F 1 b 3 Q 7 U 2 V j d G l v b j E v U G F n Z T A 0 N i 9 B d X R v U m V t b 3 Z l Z E N v b H V t b n M x L n t U Z W 1 w Z X J h d H V y Z S B N a W 4 s M 3 0 m c X V v d D s s J n F 1 b 3 Q 7 U 2 V j d G l v b j E v U G F n Z T A 0 N i 9 B d X R v U m V t b 3 Z l Z E N v b H V t b n M x L n t U Z W 1 w Z X J h d H V y Z S B N Y X g s N H 0 m c X V v d D s s J n F 1 b 3 Q 7 U 2 V j d G l v b j E v U G F n Z T A 0 N i 9 B d X R v U m V t b 3 Z l Z E N v b H V t b n M x L n t w S C B N a W 4 s N X 0 m c X V v d D s s J n F 1 b 3 Q 7 U 2 V j d G l v b j E v U G F n Z T A 0 N i 9 B d X R v U m V t b 3 Z l Z E N v b H V t b n M x L n t w S C B N Y X g s N n 0 m c X V v d D s s J n F 1 b 3 Q 7 U 2 V j d G l v b j E v U G F n Z T A 0 N i 9 B d X R v U m V t b 3 Z l Z E N v b H V t b n M x L n t D b 2 5 k d W N 0 a X Z p d H k g K M K 1 b W h v c y 9 j b S k g T W l u L D d 9 J n F 1 b 3 Q 7 L C Z x d W 9 0 O 1 N l Y 3 R p b 2 4 x L 1 B h Z 2 U w N D Y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0 N T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L C Z x d W 9 0 O 0 N v b H V t b j I 2 J n F 1 b 3 Q 7 L C Z x d W 9 0 O 0 N v b H V t b j I 3 J n F 1 b 3 Q 7 X S I g L z 4 8 R W 5 0 c n k g V H l w Z T 0 i R m l s b E V u Y W J s Z W Q i I F Z h b H V l P S J s M S I g L z 4 8 R W 5 0 c n k g V H l w Z T 0 i R m l s b E N v b H V t b l R 5 c G V z I i B W Y W x 1 Z T 0 i c 0 J n W U d C Z 1 l H Q m d Z R 0 J n W T 0 i I C 8 + P E V u d H J 5 I F R 5 c G U 9 I k Z p b G x M Y X N 0 V X B k Y X R l Z C I g V m F s d W U 9 I m Q y M D I z L T A z L T A 5 V D E w O j Q x O j I y L j A 3 N j c 5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N D U i I C 8 + P E V u d H J 5 I F R 5 c G U 9 I k 5 h d m l n Y X R p b 2 5 T d G V w T m F t Z S I g V m F s d W U 9 I n N O Y X Z p Z 2 F 0 a W 9 u I i A v P j x F b n R y e S B U e X B l P S J R d W V y e U l E I i B W Y W x 1 Z T 0 i c z k w Y m N i Y z h j L T M w Y m U t N D c z Z S 1 h N T Q 5 L T B m M D Z j Y T M 0 Y W Y y O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D U v Q X V 0 b 1 J l b W 9 2 Z W R D b 2 x 1 b W 5 z M S 5 7 U 3 R h d G l v b i B D b 2 R l L D B 9 J n F 1 b 3 Q 7 L C Z x d W 9 0 O 1 N l Y 3 R p b 2 4 x L 1 B h Z 2 U w N D U v Q X V 0 b 1 J l b W 9 2 Z W R D b 2 x 1 b W 5 z M S 5 7 U 3 R h d G l v b i B O Y W 1 l L D F 9 J n F 1 b 3 Q 7 L C Z x d W 9 0 O 1 N l Y 3 R p b 2 4 x L 1 B h Z 2 U w N D U v Q X V 0 b 1 J l b W 9 2 Z W R D b 2 x 1 b W 5 z M S 5 7 U 1 R B V E U s M n 0 m c X V v d D s s J n F 1 b 3 Q 7 U 2 V j d G l v b j E v U G F n Z T A 0 N S 9 B d X R v U m V t b 3 Z l Z E N v b H V t b n M x L n t U Z W 1 w Z X J h d H V y Z S B N a W 4 s M 3 0 m c X V v d D s s J n F 1 b 3 Q 7 U 2 V j d G l v b j E v U G F n Z T A 0 N S 9 B d X R v U m V t b 3 Z l Z E N v b H V t b n M x L n t U Z W 1 w Z X J h d H V y Z S B N Y X g s N H 0 m c X V v d D s s J n F 1 b 3 Q 7 U 2 V j d G l v b j E v U G F n Z T A 0 N S 9 B d X R v U m V t b 3 Z l Z E N v b H V t b n M x L n t w S C B N a W 4 s N X 0 m c X V v d D s s J n F 1 b 3 Q 7 U 2 V j d G l v b j E v U G F n Z T A 0 N S 9 B d X R v U m V t b 3 Z l Z E N v b H V t b n M x L n t w S C B N Y X g s N n 0 m c X V v d D s s J n F 1 b 3 Q 7 U 2 V j d G l v b j E v U G F n Z T A 0 N S 9 B d X R v U m V t b 3 Z l Z E N v b H V t b n M x L n t D b 2 5 k d W N 0 a X Z p d H k g K M K 1 b W h v c y 9 j b S k g T W l u L D d 9 J n F 1 b 3 Q 7 L C Z x d W 9 0 O 1 N l Y 3 R p b 2 4 x L 1 B h Z 2 U w N D U v Q X V 0 b 1 J l b W 9 2 Z W R D b 2 x 1 b W 5 z M S 5 7 Q 2 9 u Z H V j d G l 2 a X R 5 I C j C t W 1 o b 3 M v Y 2 0 p I E 1 h e C w 4 f S Z x d W 9 0 O y w m c X V v d D t T Z W N 0 a W 9 u M S 9 Q Y W d l M D Q 1 L 0 F 1 d G 9 S Z W 1 v d m V k Q 2 9 s d W 1 u c z E u e 0 N v b H V t b j I 2 L D l 9 J n F 1 b 3 Q 7 L C Z x d W 9 0 O 1 N l Y 3 R p b 2 4 x L 1 B h Z 2 U w N D U v Q X V 0 b 1 J l b W 9 2 Z W R D b 2 x 1 b W 5 z M S 5 7 Q 2 9 s d W 1 u M j c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Q 1 L 0 F 1 d G 9 S Z W 1 v d m V k Q 2 9 s d W 1 u c z E u e 1 N 0 Y X R p b 2 4 g Q 2 9 k Z S w w f S Z x d W 9 0 O y w m c X V v d D t T Z W N 0 a W 9 u M S 9 Q Y W d l M D Q 1 L 0 F 1 d G 9 S Z W 1 v d m V k Q 2 9 s d W 1 u c z E u e 1 N 0 Y X R p b 2 4 g T m F t Z S w x f S Z x d W 9 0 O y w m c X V v d D t T Z W N 0 a W 9 u M S 9 Q Y W d l M D Q 1 L 0 F 1 d G 9 S Z W 1 v d m V k Q 2 9 s d W 1 u c z E u e 1 N U Q V R F L D J 9 J n F 1 b 3 Q 7 L C Z x d W 9 0 O 1 N l Y 3 R p b 2 4 x L 1 B h Z 2 U w N D U v Q X V 0 b 1 J l b W 9 2 Z W R D b 2 x 1 b W 5 z M S 5 7 V G V t c G V y Y X R 1 c m U g T W l u L D N 9 J n F 1 b 3 Q 7 L C Z x d W 9 0 O 1 N l Y 3 R p b 2 4 x L 1 B h Z 2 U w N D U v Q X V 0 b 1 J l b W 9 2 Z W R D b 2 x 1 b W 5 z M S 5 7 V G V t c G V y Y X R 1 c m U g T W F 4 L D R 9 J n F 1 b 3 Q 7 L C Z x d W 9 0 O 1 N l Y 3 R p b 2 4 x L 1 B h Z 2 U w N D U v Q X V 0 b 1 J l b W 9 2 Z W R D b 2 x 1 b W 5 z M S 5 7 c E g g T W l u L D V 9 J n F 1 b 3 Q 7 L C Z x d W 9 0 O 1 N l Y 3 R p b 2 4 x L 1 B h Z 2 U w N D U v Q X V 0 b 1 J l b W 9 2 Z W R D b 2 x 1 b W 5 z M S 5 7 c E g g T W F 4 L D Z 9 J n F 1 b 3 Q 7 L C Z x d W 9 0 O 1 N l Y 3 R p b 2 4 x L 1 B h Z 2 U w N D U v Q X V 0 b 1 J l b W 9 2 Z W R D b 2 x 1 b W 5 z M S 5 7 Q 2 9 u Z H V j d G l 2 a X R 5 I C j C t W 1 o b 3 M v Y 2 0 p I E 1 p b i w 3 f S Z x d W 9 0 O y w m c X V v d D t T Z W N 0 a W 9 u M S 9 Q Y W d l M D Q 1 L 0 F 1 d G 9 S Z W 1 v d m V k Q 2 9 s d W 1 u c z E u e 0 N v b m R 1 Y 3 R p d m l 0 e S A o w r V t a G 9 z L 2 N t K S B N Y X g s O H 0 m c X V v d D s s J n F 1 b 3 Q 7 U 2 V j d G l v b j E v U G F n Z T A 0 N S 9 B d X R v U m V t b 3 Z l Z E N v b H V t b n M x L n t D b 2 x 1 b W 4 y N i w 5 f S Z x d W 9 0 O y w m c X V v d D t T Z W N 0 a W 9 u M S 9 Q Y W d l M D Q 1 L 0 F 1 d G 9 S Z W 1 v d m V k Q 2 9 s d W 1 u c z E u e 0 N v b H V t b j I 3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0 N D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D l U M T A 6 N D E 6 M j E u O T c 3 O D Y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Q 0 I i A v P j x F b n R y e S B U e X B l P S J O Y X Z p Z 2 F 0 a W 9 u U 3 R l c E 5 h b W U i I F Z h b H V l P S J z T m F 2 a W d h d G l v b i I g L z 4 8 R W 5 0 c n k g V H l w Z T 0 i U X V l c n l J R C I g V m F s d W U 9 I n N h M G Z m Z D R i O C 0 z N 2 Z h L T R h Z W U t Y j N i N C 0 z M W Z i M D N h N m V k Z W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D Q v Q X V 0 b 1 J l b W 9 2 Z W R D b 2 x 1 b W 5 z M S 5 7 U 3 R h d G l v b i B D b 2 R l L D B 9 J n F 1 b 3 Q 7 L C Z x d W 9 0 O 1 N l Y 3 R p b 2 4 x L 1 B h Z 2 U w N D Q v Q X V 0 b 1 J l b W 9 2 Z W R D b 2 x 1 b W 5 z M S 5 7 U 3 R h d G l v b i B O Y W 1 l L D F 9 J n F 1 b 3 Q 7 L C Z x d W 9 0 O 1 N l Y 3 R p b 2 4 x L 1 B h Z 2 U w N D Q v Q X V 0 b 1 J l b W 9 2 Z W R D b 2 x 1 b W 5 z M S 5 7 U 1 R B V E U s M n 0 m c X V v d D s s J n F 1 b 3 Q 7 U 2 V j d G l v b j E v U G F n Z T A 0 N C 9 B d X R v U m V t b 3 Z l Z E N v b H V t b n M x L n t U Z W 1 w Z X J h d H V y Z S B N a W 4 s M 3 0 m c X V v d D s s J n F 1 b 3 Q 7 U 2 V j d G l v b j E v U G F n Z T A 0 N C 9 B d X R v U m V t b 3 Z l Z E N v b H V t b n M x L n t U Z W 1 w Z X J h d H V y Z S B N Y X g s N H 0 m c X V v d D s s J n F 1 b 3 Q 7 U 2 V j d G l v b j E v U G F n Z T A 0 N C 9 B d X R v U m V t b 3 Z l Z E N v b H V t b n M x L n t w S C B N a W 4 s N X 0 m c X V v d D s s J n F 1 b 3 Q 7 U 2 V j d G l v b j E v U G F n Z T A 0 N C 9 B d X R v U m V t b 3 Z l Z E N v b H V t b n M x L n t w S C B N Y X g s N n 0 m c X V v d D s s J n F 1 b 3 Q 7 U 2 V j d G l v b j E v U G F n Z T A 0 N C 9 B d X R v U m V t b 3 Z l Z E N v b H V t b n M x L n t D b 2 5 k d W N 0 a X Z p d H k g K M K 1 b W h v c y 9 j b S k g T W l u L D d 9 J n F 1 b 3 Q 7 L C Z x d W 9 0 O 1 N l Y 3 R p b 2 4 x L 1 B h Z 2 U w N D Q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Q 0 L 0 F 1 d G 9 S Z W 1 v d m V k Q 2 9 s d W 1 u c z E u e 1 N 0 Y X R p b 2 4 g Q 2 9 k Z S w w f S Z x d W 9 0 O y w m c X V v d D t T Z W N 0 a W 9 u M S 9 Q Y W d l M D Q 0 L 0 F 1 d G 9 S Z W 1 v d m V k Q 2 9 s d W 1 u c z E u e 1 N 0 Y X R p b 2 4 g T m F t Z S w x f S Z x d W 9 0 O y w m c X V v d D t T Z W N 0 a W 9 u M S 9 Q Y W d l M D Q 0 L 0 F 1 d G 9 S Z W 1 v d m V k Q 2 9 s d W 1 u c z E u e 1 N U Q V R F L D J 9 J n F 1 b 3 Q 7 L C Z x d W 9 0 O 1 N l Y 3 R p b 2 4 x L 1 B h Z 2 U w N D Q v Q X V 0 b 1 J l b W 9 2 Z W R D b 2 x 1 b W 5 z M S 5 7 V G V t c G V y Y X R 1 c m U g T W l u L D N 9 J n F 1 b 3 Q 7 L C Z x d W 9 0 O 1 N l Y 3 R p b 2 4 x L 1 B h Z 2 U w N D Q v Q X V 0 b 1 J l b W 9 2 Z W R D b 2 x 1 b W 5 z M S 5 7 V G V t c G V y Y X R 1 c m U g T W F 4 L D R 9 J n F 1 b 3 Q 7 L C Z x d W 9 0 O 1 N l Y 3 R p b 2 4 x L 1 B h Z 2 U w N D Q v Q X V 0 b 1 J l b W 9 2 Z W R D b 2 x 1 b W 5 z M S 5 7 c E g g T W l u L D V 9 J n F 1 b 3 Q 7 L C Z x d W 9 0 O 1 N l Y 3 R p b 2 4 x L 1 B h Z 2 U w N D Q v Q X V 0 b 1 J l b W 9 2 Z W R D b 2 x 1 b W 5 z M S 5 7 c E g g T W F 4 L D Z 9 J n F 1 b 3 Q 7 L C Z x d W 9 0 O 1 N l Y 3 R p b 2 4 x L 1 B h Z 2 U w N D Q v Q X V 0 b 1 J l b W 9 2 Z W R D b 2 x 1 b W 5 z M S 5 7 Q 2 9 u Z H V j d G l 2 a X R 5 I C j C t W 1 o b 3 M v Y 2 0 p I E 1 p b i w 3 f S Z x d W 9 0 O y w m c X V v d D t T Z W N 0 a W 9 u M S 9 Q Y W d l M D Q 0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N D M 8 L 0 l 0 Z W 1 Q Y X R o P j w v S X R l b U x v Y 2 F 0 a W 9 u P j x T d G F i b G V F b n R y a W V z P j x F b n R y e S B U e X B l P S J G a W x s Q 2 9 1 b n Q i I F Z h b H V l P S J s M z Y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E 6 M j E u O T A y O D M 1 M 1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Q z L 0 F 1 d G 9 S Z W 1 v d m V k Q 2 9 s d W 1 u c z E u e 1 N 0 Y X R p b 2 4 g Q 2 9 k Z S w w f S Z x d W 9 0 O y w m c X V v d D t T Z W N 0 a W 9 u M S 9 Q Y W d l M D Q z L 0 F 1 d G 9 S Z W 1 v d m V k Q 2 9 s d W 1 u c z E u e 1 N 0 Y X R p b 2 4 g T m F t Z S w x f S Z x d W 9 0 O y w m c X V v d D t T Z W N 0 a W 9 u M S 9 Q Y W d l M D Q z L 0 F 1 d G 9 S Z W 1 v d m V k Q 2 9 s d W 1 u c z E u e 1 N U Q V R F L D J 9 J n F 1 b 3 Q 7 L C Z x d W 9 0 O 1 N l Y 3 R p b 2 4 x L 1 B h Z 2 U w N D M v Q X V 0 b 1 J l b W 9 2 Z W R D b 2 x 1 b W 5 z M S 5 7 V G V t c G V y Y X R 1 c m U g T W l u L D N 9 J n F 1 b 3 Q 7 L C Z x d W 9 0 O 1 N l Y 3 R p b 2 4 x L 1 B h Z 2 U w N D M v Q X V 0 b 1 J l b W 9 2 Z W R D b 2 x 1 b W 5 z M S 5 7 V G V t c G V y Y X R 1 c m U g T W F 4 L D R 9 J n F 1 b 3 Q 7 L C Z x d W 9 0 O 1 N l Y 3 R p b 2 4 x L 1 B h Z 2 U w N D M v Q X V 0 b 1 J l b W 9 2 Z W R D b 2 x 1 b W 5 z M S 5 7 c E g g T W l u L D V 9 J n F 1 b 3 Q 7 L C Z x d W 9 0 O 1 N l Y 3 R p b 2 4 x L 1 B h Z 2 U w N D M v Q X V 0 b 1 J l b W 9 2 Z W R D b 2 x 1 b W 5 z M S 5 7 c E g g T W F 4 L D Z 9 J n F 1 b 3 Q 7 L C Z x d W 9 0 O 1 N l Y 3 R p b 2 4 x L 1 B h Z 2 U w N D M v Q X V 0 b 1 J l b W 9 2 Z W R D b 2 x 1 b W 5 z M S 5 7 Q 2 9 u Z H V j d G l 2 a X R 5 I C j C t W 1 o b 3 M v Y 2 0 p I E 1 p b i w 3 f S Z x d W 9 0 O y w m c X V v d D t T Z W N 0 a W 9 u M S 9 Q Y W d l M D Q z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0 M y 9 B d X R v U m V t b 3 Z l Z E N v b H V t b n M x L n t T d G F 0 a W 9 u I E N v Z G U s M H 0 m c X V v d D s s J n F 1 b 3 Q 7 U 2 V j d G l v b j E v U G F n Z T A 0 M y 9 B d X R v U m V t b 3 Z l Z E N v b H V t b n M x L n t T d G F 0 a W 9 u I E 5 h b W U s M X 0 m c X V v d D s s J n F 1 b 3 Q 7 U 2 V j d G l v b j E v U G F n Z T A 0 M y 9 B d X R v U m V t b 3 Z l Z E N v b H V t b n M x L n t T V E F U R S w y f S Z x d W 9 0 O y w m c X V v d D t T Z W N 0 a W 9 u M S 9 Q Y W d l M D Q z L 0 F 1 d G 9 S Z W 1 v d m V k Q 2 9 s d W 1 u c z E u e 1 R l b X B l c m F 0 d X J l I E 1 p b i w z f S Z x d W 9 0 O y w m c X V v d D t T Z W N 0 a W 9 u M S 9 Q Y W d l M D Q z L 0 F 1 d G 9 S Z W 1 v d m V k Q 2 9 s d W 1 u c z E u e 1 R l b X B l c m F 0 d X J l I E 1 h e C w 0 f S Z x d W 9 0 O y w m c X V v d D t T Z W N 0 a W 9 u M S 9 Q Y W d l M D Q z L 0 F 1 d G 9 S Z W 1 v d m V k Q 2 9 s d W 1 u c z E u e 3 B I I E 1 p b i w 1 f S Z x d W 9 0 O y w m c X V v d D t T Z W N 0 a W 9 u M S 9 Q Y W d l M D Q z L 0 F 1 d G 9 S Z W 1 v d m V k Q 2 9 s d W 1 u c z E u e 3 B I I E 1 h e C w 2 f S Z x d W 9 0 O y w m c X V v d D t T Z W N 0 a W 9 u M S 9 Q Y W d l M D Q z L 0 F 1 d G 9 S Z W 1 v d m V k Q 2 9 s d W 1 u c z E u e 0 N v b m R 1 Y 3 R p d m l 0 e S A o w r V t a G 9 z L 2 N t K S B N a W 4 s N 3 0 m c X V v d D s s J n F 1 b 3 Q 7 U 2 V j d G l v b j E v U G F n Z T A 0 M y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0 M y I g L z 4 8 R W 5 0 c n k g V H l w Z T 0 i T m F 2 a W d h d G l v b l N 0 Z X B O Y W 1 l I i B W Y W x 1 Z T 0 i c 0 5 h d m l n Y X R p b 2 4 i I C 8 + P E V u d H J 5 I F R 5 c G U 9 I l F 1 Z X J 5 S U Q i I F Z h b H V l P S J z N W M 5 M D R j Z j E t N G V i Z i 0 0 M z l l L W J l N j U t N G E 4 Y 2 Q x M D B l N z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0 M j w v S X R l b V B h d G g + P C 9 J d G V t T G 9 j Y X R p b 2 4 + P F N 0 Y W J s Z U V u d H J p Z X M + P E V u d H J 5 I F R 5 c G U 9 I k Z p b G x D b 3 V u d C I g V m F s d W U 9 I m w z M y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w O V Q x M D o 0 M T o w M S 4 w N T c y O D U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N D I v Q X V 0 b 1 J l b W 9 2 Z W R D b 2 x 1 b W 5 z M S 5 7 U 3 R h d G l v b i B D b 2 R l L D B 9 J n F 1 b 3 Q 7 L C Z x d W 9 0 O 1 N l Y 3 R p b 2 4 x L 1 B h Z 2 U w N D I v Q X V 0 b 1 J l b W 9 2 Z W R D b 2 x 1 b W 5 z M S 5 7 U 3 R h d G l v b i B O Y W 1 l L D F 9 J n F 1 b 3 Q 7 L C Z x d W 9 0 O 1 N l Y 3 R p b 2 4 x L 1 B h Z 2 U w N D I v Q X V 0 b 1 J l b W 9 2 Z W R D b 2 x 1 b W 5 z M S 5 7 U 1 R B V E U s M n 0 m c X V v d D s s J n F 1 b 3 Q 7 U 2 V j d G l v b j E v U G F n Z T A 0 M i 9 B d X R v U m V t b 3 Z l Z E N v b H V t b n M x L n t U Z W 1 w Z X J h d H V y Z S B N a W 4 s M 3 0 m c X V v d D s s J n F 1 b 3 Q 7 U 2 V j d G l v b j E v U G F n Z T A 0 M i 9 B d X R v U m V t b 3 Z l Z E N v b H V t b n M x L n t U Z W 1 w Z X J h d H V y Z S B N Y X g s N H 0 m c X V v d D s s J n F 1 b 3 Q 7 U 2 V j d G l v b j E v U G F n Z T A 0 M i 9 B d X R v U m V t b 3 Z l Z E N v b H V t b n M x L n t w S C B N a W 4 s N X 0 m c X V v d D s s J n F 1 b 3 Q 7 U 2 V j d G l v b j E v U G F n Z T A 0 M i 9 B d X R v U m V t b 3 Z l Z E N v b H V t b n M x L n t w S C B N Y X g s N n 0 m c X V v d D s s J n F 1 b 3 Q 7 U 2 V j d G l v b j E v U G F n Z T A 0 M i 9 B d X R v U m V t b 3 Z l Z E N v b H V t b n M x L n t D b 2 5 k d W N 0 a X Z p d H k g K M K 1 b W h v c y 9 j b S k g T W l u L D d 9 J n F 1 b 3 Q 7 L C Z x d W 9 0 O 1 N l Y 3 R p b 2 4 x L 1 B h Z 2 U w N D I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Q y L 0 F 1 d G 9 S Z W 1 v d m V k Q 2 9 s d W 1 u c z E u e 1 N 0 Y X R p b 2 4 g Q 2 9 k Z S w w f S Z x d W 9 0 O y w m c X V v d D t T Z W N 0 a W 9 u M S 9 Q Y W d l M D Q y L 0 F 1 d G 9 S Z W 1 v d m V k Q 2 9 s d W 1 u c z E u e 1 N 0 Y X R p b 2 4 g T m F t Z S w x f S Z x d W 9 0 O y w m c X V v d D t T Z W N 0 a W 9 u M S 9 Q Y W d l M D Q y L 0 F 1 d G 9 S Z W 1 v d m V k Q 2 9 s d W 1 u c z E u e 1 N U Q V R F L D J 9 J n F 1 b 3 Q 7 L C Z x d W 9 0 O 1 N l Y 3 R p b 2 4 x L 1 B h Z 2 U w N D I v Q X V 0 b 1 J l b W 9 2 Z W R D b 2 x 1 b W 5 z M S 5 7 V G V t c G V y Y X R 1 c m U g T W l u L D N 9 J n F 1 b 3 Q 7 L C Z x d W 9 0 O 1 N l Y 3 R p b 2 4 x L 1 B h Z 2 U w N D I v Q X V 0 b 1 J l b W 9 2 Z W R D b 2 x 1 b W 5 z M S 5 7 V G V t c G V y Y X R 1 c m U g T W F 4 L D R 9 J n F 1 b 3 Q 7 L C Z x d W 9 0 O 1 N l Y 3 R p b 2 4 x L 1 B h Z 2 U w N D I v Q X V 0 b 1 J l b W 9 2 Z W R D b 2 x 1 b W 5 z M S 5 7 c E g g T W l u L D V 9 J n F 1 b 3 Q 7 L C Z x d W 9 0 O 1 N l Y 3 R p b 2 4 x L 1 B h Z 2 U w N D I v Q X V 0 b 1 J l b W 9 2 Z W R D b 2 x 1 b W 5 z M S 5 7 c E g g T W F 4 L D Z 9 J n F 1 b 3 Q 7 L C Z x d W 9 0 O 1 N l Y 3 R p b 2 4 x L 1 B h Z 2 U w N D I v Q X V 0 b 1 J l b W 9 2 Z W R D b 2 x 1 b W 5 z M S 5 7 Q 2 9 u Z H V j d G l 2 a X R 5 I C j C t W 1 o b 3 M v Y 2 0 p I E 1 p b i w 3 f S Z x d W 9 0 O y w m c X V v d D t T Z W N 0 a W 9 u M S 9 Q Y W d l M D Q y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Q y I i A v P j x F b n R y e S B U e X B l P S J O Y X Z p Z 2 F 0 a W 9 u U 3 R l c E 5 h b W U i I F Z h b H V l P S J z T m F 2 a W d h d G l v b i I g L z 4 8 R W 5 0 c n k g V H l w Z T 0 i U X V l c n l J R C I g V m F s d W U 9 I n M 1 N T V k N j A 1 Z C 1 k N D N k L T Q 4 Z D I t Y j k 4 O S 0 x O D Q 5 Z G J i Y W U z Y z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Q x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s s J n F 1 b 3 Q 7 Q 2 9 s d W 1 u M j Y m c X V v d D s s J n F 1 b 3 Q 7 Q 2 9 s d W 1 u M j c m c X V v d D t d I i A v P j x F b n R y e S B U e X B l P S J G a W x s R W 5 h Y m x l Z C I g V m F s d W U 9 I m w x I i A v P j x F b n R y e S B U e X B l P S J G a W x s Q 2 9 s d W 1 u V H l w Z X M i I F Z h b H V l P S J z Q m d Z R 0 J n W U d C Z 1 l H Q m d Z P S I g L z 4 8 R W 5 0 c n k g V H l w Z T 0 i R m l s b E x h c 3 R V c G R h d G V k I i B W Y W x 1 Z T 0 i Z D I w M j M t M D M t M D l U M T A 6 N D E 6 M D A u O D g 5 M T Y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A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0 M S I g L z 4 8 R W 5 0 c n k g V H l w Z T 0 i T m F 2 a W d h d G l v b l N 0 Z X B O Y W 1 l I i B W Y W x 1 Z T 0 i c 0 5 h d m l n Y X R p b 2 4 i I C 8 + P E V u d H J 5 I F R 5 c G U 9 I l F 1 Z X J 5 S U Q i I F Z h b H V l P S J z N m F h N D F k Y W I t N j E z N C 0 0 M D U 2 L W I 5 M W I t M T g y M T I w Y z h h Y j I 0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0 M S 9 B d X R v U m V t b 3 Z l Z E N v b H V t b n M x L n t T d G F 0 a W 9 u I E N v Z G U s M H 0 m c X V v d D s s J n F 1 b 3 Q 7 U 2 V j d G l v b j E v U G F n Z T A 0 M S 9 B d X R v U m V t b 3 Z l Z E N v b H V t b n M x L n t T d G F 0 a W 9 u I E 5 h b W U s M X 0 m c X V v d D s s J n F 1 b 3 Q 7 U 2 V j d G l v b j E v U G F n Z T A 0 M S 9 B d X R v U m V t b 3 Z l Z E N v b H V t b n M x L n t T V E F U R S w y f S Z x d W 9 0 O y w m c X V v d D t T Z W N 0 a W 9 u M S 9 Q Y W d l M D Q x L 0 F 1 d G 9 S Z W 1 v d m V k Q 2 9 s d W 1 u c z E u e 1 R l b X B l c m F 0 d X J l I E 1 p b i w z f S Z x d W 9 0 O y w m c X V v d D t T Z W N 0 a W 9 u M S 9 Q Y W d l M D Q x L 0 F 1 d G 9 S Z W 1 v d m V k Q 2 9 s d W 1 u c z E u e 1 R l b X B l c m F 0 d X J l I E 1 h e C w 0 f S Z x d W 9 0 O y w m c X V v d D t T Z W N 0 a W 9 u M S 9 Q Y W d l M D Q x L 0 F 1 d G 9 S Z W 1 v d m V k Q 2 9 s d W 1 u c z E u e 3 B I I E 1 p b i w 1 f S Z x d W 9 0 O y w m c X V v d D t T Z W N 0 a W 9 u M S 9 Q Y W d l M D Q x L 0 F 1 d G 9 S Z W 1 v d m V k Q 2 9 s d W 1 u c z E u e 3 B I I E 1 h e C w 2 f S Z x d W 9 0 O y w m c X V v d D t T Z W N 0 a W 9 u M S 9 Q Y W d l M D Q x L 0 F 1 d G 9 S Z W 1 v d m V k Q 2 9 s d W 1 u c z E u e 0 N v b m R 1 Y 3 R p d m l 0 e S A o w r V t a G 9 z L 2 N t K S B N a W 4 s N 3 0 m c X V v d D s s J n F 1 b 3 Q 7 U 2 V j d G l v b j E v U G F n Z T A 0 M S 9 B d X R v U m V t b 3 Z l Z E N v b H V t b n M x L n t D b 2 5 k d W N 0 a X Z p d H k g K M K 1 b W h v c y 9 j b S k g T W F 4 L D h 9 J n F 1 b 3 Q 7 L C Z x d W 9 0 O 1 N l Y 3 R p b 2 4 x L 1 B h Z 2 U w N D E v Q X V 0 b 1 J l b W 9 2 Z W R D b 2 x 1 b W 5 z M S 5 7 Q 2 9 s d W 1 u M j Y s O X 0 m c X V v d D s s J n F 1 b 3 Q 7 U 2 V j d G l v b j E v U G F n Z T A 0 M S 9 B d X R v U m V t b 3 Z l Z E N v b H V t b n M x L n t D b 2 x 1 b W 4 y N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N D E v Q X V 0 b 1 J l b W 9 2 Z W R D b 2 x 1 b W 5 z M S 5 7 U 3 R h d G l v b i B D b 2 R l L D B 9 J n F 1 b 3 Q 7 L C Z x d W 9 0 O 1 N l Y 3 R p b 2 4 x L 1 B h Z 2 U w N D E v Q X V 0 b 1 J l b W 9 2 Z W R D b 2 x 1 b W 5 z M S 5 7 U 3 R h d G l v b i B O Y W 1 l L D F 9 J n F 1 b 3 Q 7 L C Z x d W 9 0 O 1 N l Y 3 R p b 2 4 x L 1 B h Z 2 U w N D E v Q X V 0 b 1 J l b W 9 2 Z W R D b 2 x 1 b W 5 z M S 5 7 U 1 R B V E U s M n 0 m c X V v d D s s J n F 1 b 3 Q 7 U 2 V j d G l v b j E v U G F n Z T A 0 M S 9 B d X R v U m V t b 3 Z l Z E N v b H V t b n M x L n t U Z W 1 w Z X J h d H V y Z S B N a W 4 s M 3 0 m c X V v d D s s J n F 1 b 3 Q 7 U 2 V j d G l v b j E v U G F n Z T A 0 M S 9 B d X R v U m V t b 3 Z l Z E N v b H V t b n M x L n t U Z W 1 w Z X J h d H V y Z S B N Y X g s N H 0 m c X V v d D s s J n F 1 b 3 Q 7 U 2 V j d G l v b j E v U G F n Z T A 0 M S 9 B d X R v U m V t b 3 Z l Z E N v b H V t b n M x L n t w S C B N a W 4 s N X 0 m c X V v d D s s J n F 1 b 3 Q 7 U 2 V j d G l v b j E v U G F n Z T A 0 M S 9 B d X R v U m V t b 3 Z l Z E N v b H V t b n M x L n t w S C B N Y X g s N n 0 m c X V v d D s s J n F 1 b 3 Q 7 U 2 V j d G l v b j E v U G F n Z T A 0 M S 9 B d X R v U m V t b 3 Z l Z E N v b H V t b n M x L n t D b 2 5 k d W N 0 a X Z p d H k g K M K 1 b W h v c y 9 j b S k g T W l u L D d 9 J n F 1 b 3 Q 7 L C Z x d W 9 0 O 1 N l Y 3 R p b 2 4 x L 1 B h Z 2 U w N D E v Q X V 0 b 1 J l b W 9 2 Z W R D b 2 x 1 b W 5 z M S 5 7 Q 2 9 u Z H V j d G l 2 a X R 5 I C j C t W 1 o b 3 M v Y 2 0 p I E 1 h e C w 4 f S Z x d W 9 0 O y w m c X V v d D t T Z W N 0 a W 9 u M S 9 Q Y W d l M D Q x L 0 F 1 d G 9 S Z W 1 v d m V k Q 2 9 s d W 1 u c z E u e 0 N v b H V t b j I 2 L D l 9 J n F 1 b 3 Q 7 L C Z x d W 9 0 O 1 N l Y 3 R p b 2 4 x L 1 B h Z 2 U w N D E v Q X V 0 b 1 J l b W 9 2 Z W R D b 2 x 1 b W 5 z M S 5 7 Q 2 9 s d W 1 u M j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Q w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T o w M C 4 3 M j M w O T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N D A i I C 8 + P E V u d H J 5 I F R 5 c G U 9 I k 5 h d m l n Y X R p b 2 5 T d G V w T m F t Z S I g V m F s d W U 9 I n N O Y X Z p Z 2 F 0 a W 9 u I i A v P j x F b n R y e S B U e X B l P S J R d W V y e U l E I i B W Y W x 1 Z T 0 i c z c w N j F m M D Q 0 L W N l M z c t N D Q y M y 1 h Y j R m L W V m M G Z i O T N l O T l l Y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0 M C 9 B d X R v U m V t b 3 Z l Z E N v b H V t b n M x L n t T d G F 0 a W 9 u I E N v Z G U s M H 0 m c X V v d D s s J n F 1 b 3 Q 7 U 2 V j d G l v b j E v U G F n Z T A 0 M C 9 B d X R v U m V t b 3 Z l Z E N v b H V t b n M x L n t T d G F 0 a W 9 u I E 5 h b W U s M X 0 m c X V v d D s s J n F 1 b 3 Q 7 U 2 V j d G l v b j E v U G F n Z T A 0 M C 9 B d X R v U m V t b 3 Z l Z E N v b H V t b n M x L n t T V E F U R S w y f S Z x d W 9 0 O y w m c X V v d D t T Z W N 0 a W 9 u M S 9 Q Y W d l M D Q w L 0 F 1 d G 9 S Z W 1 v d m V k Q 2 9 s d W 1 u c z E u e 1 R l b X B l c m F 0 d X J l I E 1 p b i w z f S Z x d W 9 0 O y w m c X V v d D t T Z W N 0 a W 9 u M S 9 Q Y W d l M D Q w L 0 F 1 d G 9 S Z W 1 v d m V k Q 2 9 s d W 1 u c z E u e 1 R l b X B l c m F 0 d X J l I E 1 h e C w 0 f S Z x d W 9 0 O y w m c X V v d D t T Z W N 0 a W 9 u M S 9 Q Y W d l M D Q w L 0 F 1 d G 9 S Z W 1 v d m V k Q 2 9 s d W 1 u c z E u e 3 B I I E 1 p b i w 1 f S Z x d W 9 0 O y w m c X V v d D t T Z W N 0 a W 9 u M S 9 Q Y W d l M D Q w L 0 F 1 d G 9 S Z W 1 v d m V k Q 2 9 s d W 1 u c z E u e 3 B I I E 1 h e C w 2 f S Z x d W 9 0 O y w m c X V v d D t T Z W N 0 a W 9 u M S 9 Q Y W d l M D Q w L 0 F 1 d G 9 S Z W 1 v d m V k Q 2 9 s d W 1 u c z E u e 0 N v b m R 1 Y 3 R p d m l 0 e S A o w r V t a G 9 z L 2 N t K S B N a W 4 s N 3 0 m c X V v d D s s J n F 1 b 3 Q 7 U 2 V j d G l v b j E v U G F n Z T A 0 M C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N D A v Q X V 0 b 1 J l b W 9 2 Z W R D b 2 x 1 b W 5 z M S 5 7 U 3 R h d G l v b i B D b 2 R l L D B 9 J n F 1 b 3 Q 7 L C Z x d W 9 0 O 1 N l Y 3 R p b 2 4 x L 1 B h Z 2 U w N D A v Q X V 0 b 1 J l b W 9 2 Z W R D b 2 x 1 b W 5 z M S 5 7 U 3 R h d G l v b i B O Y W 1 l L D F 9 J n F 1 b 3 Q 7 L C Z x d W 9 0 O 1 N l Y 3 R p b 2 4 x L 1 B h Z 2 U w N D A v Q X V 0 b 1 J l b W 9 2 Z W R D b 2 x 1 b W 5 z M S 5 7 U 1 R B V E U s M n 0 m c X V v d D s s J n F 1 b 3 Q 7 U 2 V j d G l v b j E v U G F n Z T A 0 M C 9 B d X R v U m V t b 3 Z l Z E N v b H V t b n M x L n t U Z W 1 w Z X J h d H V y Z S B N a W 4 s M 3 0 m c X V v d D s s J n F 1 b 3 Q 7 U 2 V j d G l v b j E v U G F n Z T A 0 M C 9 B d X R v U m V t b 3 Z l Z E N v b H V t b n M x L n t U Z W 1 w Z X J h d H V y Z S B N Y X g s N H 0 m c X V v d D s s J n F 1 b 3 Q 7 U 2 V j d G l v b j E v U G F n Z T A 0 M C 9 B d X R v U m V t b 3 Z l Z E N v b H V t b n M x L n t w S C B N a W 4 s N X 0 m c X V v d D s s J n F 1 b 3 Q 7 U 2 V j d G l v b j E v U G F n Z T A 0 M C 9 B d X R v U m V t b 3 Z l Z E N v b H V t b n M x L n t w S C B N Y X g s N n 0 m c X V v d D s s J n F 1 b 3 Q 7 U 2 V j d G l v b j E v U G F n Z T A 0 M C 9 B d X R v U m V t b 3 Z l Z E N v b H V t b n M x L n t D b 2 5 k d W N 0 a X Z p d H k g K M K 1 b W h v c y 9 j b S k g T W l u L D d 9 J n F 1 b 3 Q 7 L C Z x d W 9 0 O 1 N l Y 3 R p b 2 4 x L 1 B h Z 2 U w N D A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z O T w v S X R l b V B h d G g + P C 9 J d G V t T G 9 j Y X R p b 2 4 + P F N 0 Y W J s Z U V u d H J p Z X M + P E V u d H J 5 I F R 5 c G U 9 I k Z p b G x D b 3 V u d C I g V m F s d W U 9 I m w z N i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w O V Q x M D o 0 M T o w M C 4 1 M j k 1 M D U x W i I g L z 4 8 R W 5 0 c n k g V H l w Z T 0 i R m l s b E N v b H V t b l R 5 c G V z I i B W Y W x 1 Z T 0 i c 0 J n W U d C Z 1 l H Q m d Z R y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z k v Q X V 0 b 1 J l b W 9 2 Z W R D b 2 x 1 b W 5 z M S 5 7 U 3 R h d G l v b i B D b 2 R l L D B 9 J n F 1 b 3 Q 7 L C Z x d W 9 0 O 1 N l Y 3 R p b 2 4 x L 1 B h Z 2 U w M z k v Q X V 0 b 1 J l b W 9 2 Z W R D b 2 x 1 b W 5 z M S 5 7 U 3 R h d G l v b i B O Y W 1 l L D F 9 J n F 1 b 3 Q 7 L C Z x d W 9 0 O 1 N l Y 3 R p b 2 4 x L 1 B h Z 2 U w M z k v Q X V 0 b 1 J l b W 9 2 Z W R D b 2 x 1 b W 5 z M S 5 7 U 1 R B V E U s M n 0 m c X V v d D s s J n F 1 b 3 Q 7 U 2 V j d G l v b j E v U G F n Z T A z O S 9 B d X R v U m V t b 3 Z l Z E N v b H V t b n M x L n t U Z W 1 w Z X J h d H V y Z S B N a W 4 s M 3 0 m c X V v d D s s J n F 1 b 3 Q 7 U 2 V j d G l v b j E v U G F n Z T A z O S 9 B d X R v U m V t b 3 Z l Z E N v b H V t b n M x L n t U Z W 1 w Z X J h d H V y Z S B N Y X g s N H 0 m c X V v d D s s J n F 1 b 3 Q 7 U 2 V j d G l v b j E v U G F n Z T A z O S 9 B d X R v U m V t b 3 Z l Z E N v b H V t b n M x L n t w S C B N a W 4 s N X 0 m c X V v d D s s J n F 1 b 3 Q 7 U 2 V j d G l v b j E v U G F n Z T A z O S 9 B d X R v U m V t b 3 Z l Z E N v b H V t b n M x L n t w S C B N Y X g s N n 0 m c X V v d D s s J n F 1 b 3 Q 7 U 2 V j d G l v b j E v U G F n Z T A z O S 9 B d X R v U m V t b 3 Z l Z E N v b H V t b n M x L n t D b 2 5 k d W N 0 a X Z p d H k g K M K 1 b W h v c y 9 j b S k g T W l u L D d 9 J n F 1 b 3 Q 7 L C Z x d W 9 0 O 1 N l Y 3 R p b 2 4 x L 1 B h Z 2 U w M z k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M 5 L 0 F 1 d G 9 S Z W 1 v d m V k Q 2 9 s d W 1 u c z E u e 1 N 0 Y X R p b 2 4 g Q 2 9 k Z S w w f S Z x d W 9 0 O y w m c X V v d D t T Z W N 0 a W 9 u M S 9 Q Y W d l M D M 5 L 0 F 1 d G 9 S Z W 1 v d m V k Q 2 9 s d W 1 u c z E u e 1 N 0 Y X R p b 2 4 g T m F t Z S w x f S Z x d W 9 0 O y w m c X V v d D t T Z W N 0 a W 9 u M S 9 Q Y W d l M D M 5 L 0 F 1 d G 9 S Z W 1 v d m V k Q 2 9 s d W 1 u c z E u e 1 N U Q V R F L D J 9 J n F 1 b 3 Q 7 L C Z x d W 9 0 O 1 N l Y 3 R p b 2 4 x L 1 B h Z 2 U w M z k v Q X V 0 b 1 J l b W 9 2 Z W R D b 2 x 1 b W 5 z M S 5 7 V G V t c G V y Y X R 1 c m U g T W l u L D N 9 J n F 1 b 3 Q 7 L C Z x d W 9 0 O 1 N l Y 3 R p b 2 4 x L 1 B h Z 2 U w M z k v Q X V 0 b 1 J l b W 9 2 Z W R D b 2 x 1 b W 5 z M S 5 7 V G V t c G V y Y X R 1 c m U g T W F 4 L D R 9 J n F 1 b 3 Q 7 L C Z x d W 9 0 O 1 N l Y 3 R p b 2 4 x L 1 B h Z 2 U w M z k v Q X V 0 b 1 J l b W 9 2 Z W R D b 2 x 1 b W 5 z M S 5 7 c E g g T W l u L D V 9 J n F 1 b 3 Q 7 L C Z x d W 9 0 O 1 N l Y 3 R p b 2 4 x L 1 B h Z 2 U w M z k v Q X V 0 b 1 J l b W 9 2 Z W R D b 2 x 1 b W 5 z M S 5 7 c E g g T W F 4 L D Z 9 J n F 1 b 3 Q 7 L C Z x d W 9 0 O 1 N l Y 3 R p b 2 4 x L 1 B h Z 2 U w M z k v Q X V 0 b 1 J l b W 9 2 Z W R D b 2 x 1 b W 5 z M S 5 7 Q 2 9 u Z H V j d G l 2 a X R 5 I C j C t W 1 o b 3 M v Y 2 0 p I E 1 p b i w 3 f S Z x d W 9 0 O y w m c X V v d D t T Z W N 0 a W 9 u M S 9 Q Y W d l M D M 5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M 5 I i A v P j x F b n R y e S B U e X B l P S J O Y X Z p Z 2 F 0 a W 9 u U 3 R l c E 5 h b W U i I F Z h b H V l P S J z T m F 2 a W d h d G l v b i I g L z 4 8 R W 5 0 c n k g V H l w Z T 0 i U X V l c n l J R C I g V m F s d W U 9 I n M y Z T h j O D U 0 Y i 0 5 M 2 E x L T Q 1 N G M t Y T N m N y 0 4 Y 2 F h Z W N j M G U 3 Y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M 4 P C 9 J d G V t U G F 0 a D 4 8 L 0 l 0 Z W 1 M b 2 N h d G l v b j 4 8 U 3 R h Y m x l R W 5 0 c m l l c z 4 8 R W 5 0 c n k g V H l w Z T 0 i R m l s b E N v d W 5 0 I i B W Y W x 1 Z T 0 i b D I 3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z L T A 5 V D E w O j Q x O j A w L j E z M z k z M z R a I i A v P j x F b n R y e S B U e X B l P S J G a W x s Q 2 9 s d W 1 u V H l w Z X M i I F Z h b H V l P S J z Q m d Z R 0 J n W U d C Z 1 l H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z O C 9 B d X R v U m V t b 3 Z l Z E N v b H V t b n M x L n t T d G F 0 a W 9 u I E N v Z G U s M H 0 m c X V v d D s s J n F 1 b 3 Q 7 U 2 V j d G l v b j E v U G F n Z T A z O C 9 B d X R v U m V t b 3 Z l Z E N v b H V t b n M x L n t T d G F 0 a W 9 u I E 5 h b W U s M X 0 m c X V v d D s s J n F 1 b 3 Q 7 U 2 V j d G l v b j E v U G F n Z T A z O C 9 B d X R v U m V t b 3 Z l Z E N v b H V t b n M x L n t T V E F U R S w y f S Z x d W 9 0 O y w m c X V v d D t T Z W N 0 a W 9 u M S 9 Q Y W d l M D M 4 L 0 F 1 d G 9 S Z W 1 v d m V k Q 2 9 s d W 1 u c z E u e 1 R l b X B l c m F 0 d X J l I E 1 p b i w z f S Z x d W 9 0 O y w m c X V v d D t T Z W N 0 a W 9 u M S 9 Q Y W d l M D M 4 L 0 F 1 d G 9 S Z W 1 v d m V k Q 2 9 s d W 1 u c z E u e 1 R l b X B l c m F 0 d X J l I E 1 h e C w 0 f S Z x d W 9 0 O y w m c X V v d D t T Z W N 0 a W 9 u M S 9 Q Y W d l M D M 4 L 0 F 1 d G 9 S Z W 1 v d m V k Q 2 9 s d W 1 u c z E u e 3 B I I E 1 p b i w 1 f S Z x d W 9 0 O y w m c X V v d D t T Z W N 0 a W 9 u M S 9 Q Y W d l M D M 4 L 0 F 1 d G 9 S Z W 1 v d m V k Q 2 9 s d W 1 u c z E u e 3 B I I E 1 h e C w 2 f S Z x d W 9 0 O y w m c X V v d D t T Z W N 0 a W 9 u M S 9 Q Y W d l M D M 4 L 0 F 1 d G 9 S Z W 1 v d m V k Q 2 9 s d W 1 u c z E u e 0 N v b m R 1 Y 3 R p d m l 0 e S A o w r V t a G 9 z L 2 N t K S B N a W 4 s N 3 0 m c X V v d D s s J n F 1 b 3 Q 7 U 2 V j d G l v b j E v U G F n Z T A z O C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z g v Q X V 0 b 1 J l b W 9 2 Z W R D b 2 x 1 b W 5 z M S 5 7 U 3 R h d G l v b i B D b 2 R l L D B 9 J n F 1 b 3 Q 7 L C Z x d W 9 0 O 1 N l Y 3 R p b 2 4 x L 1 B h Z 2 U w M z g v Q X V 0 b 1 J l b W 9 2 Z W R D b 2 x 1 b W 5 z M S 5 7 U 3 R h d G l v b i B O Y W 1 l L D F 9 J n F 1 b 3 Q 7 L C Z x d W 9 0 O 1 N l Y 3 R p b 2 4 x L 1 B h Z 2 U w M z g v Q X V 0 b 1 J l b W 9 2 Z W R D b 2 x 1 b W 5 z M S 5 7 U 1 R B V E U s M n 0 m c X V v d D s s J n F 1 b 3 Q 7 U 2 V j d G l v b j E v U G F n Z T A z O C 9 B d X R v U m V t b 3 Z l Z E N v b H V t b n M x L n t U Z W 1 w Z X J h d H V y Z S B N a W 4 s M 3 0 m c X V v d D s s J n F 1 b 3 Q 7 U 2 V j d G l v b j E v U G F n Z T A z O C 9 B d X R v U m V t b 3 Z l Z E N v b H V t b n M x L n t U Z W 1 w Z X J h d H V y Z S B N Y X g s N H 0 m c X V v d D s s J n F 1 b 3 Q 7 U 2 V j d G l v b j E v U G F n Z T A z O C 9 B d X R v U m V t b 3 Z l Z E N v b H V t b n M x L n t w S C B N a W 4 s N X 0 m c X V v d D s s J n F 1 b 3 Q 7 U 2 V j d G l v b j E v U G F n Z T A z O C 9 B d X R v U m V t b 3 Z l Z E N v b H V t b n M x L n t w S C B N Y X g s N n 0 m c X V v d D s s J n F 1 b 3 Q 7 U 2 V j d G l v b j E v U G F n Z T A z O C 9 B d X R v U m V t b 3 Z l Z E N v b H V t b n M x L n t D b 2 5 k d W N 0 a X Z p d H k g K M K 1 b W h v c y 9 j b S k g T W l u L D d 9 J n F 1 b 3 Q 7 L C Z x d W 9 0 O 1 N l Y 3 R p b 2 4 x L 1 B h Z 2 U w M z g v Q X V 0 b 1 J l b W 9 2 Z W R D b 2 x 1 b W 5 z M S 5 7 Q 2 9 u Z H V j d G l 2 a X R 5 I C j C t W 1 o b 3 M v Y 2 0 p I E 1 h e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M z g i I C 8 + P E V u d H J 5 I F R 5 c G U 9 I k 5 h d m l n Y X R p b 2 5 T d G V w T m F t Z S I g V m F s d W U 9 I n N O Y X Z p Z 2 F 0 a W 9 u I i A v P j x F b n R y e S B U e X B l P S J R d W V y e U l E I i B W Y W x 1 Z T 0 i c z Z i Y z I 2 Z G F m L T Z k M W Y t N D J i N C 1 h M G F i L W Z k Z G U 1 O W Q 3 Z T E 0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M z c 8 L 0 l 0 Z W 1 Q Y X R o P j w v S X R l b U x v Y 2 F 0 a W 9 u P j x T d G F i b G V F b n R y a W V z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F b m F i b G V k I i B W Y W x 1 Z T 0 i b D E i I C 8 + P E V u d H J 5 I F R 5 c G U 9 I k Z p b G x D b 2 x 1 b W 5 U e X B l c y I g V m F s d W U 9 I n N C Z 1 l H Q m d Z R 0 J n W U c i I C 8 + P E V u d H J 5 I F R 5 c G U 9 I k Z p b G x M Y X N 0 V X B k Y X R l Z C I g V m F s d W U 9 I m Q y M D I z L T A z L T A 5 V D E w O j Q w O j U 5 L j k y M z g y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M z c i I C 8 + P E V u d H J 5 I F R 5 c G U 9 I k 5 h d m l n Y X R p b 2 5 T d G V w T m F t Z S I g V m F s d W U 9 I n N O Y X Z p Z 2 F 0 a W 9 u I i A v P j x F b n R y e S B U e X B l P S J R d W V y e U l E I i B W Y W x 1 Z T 0 i c z E x N m U 5 Z m M 5 L W U 5 Y T A t N G F l O C 0 4 N m R j L T l j M W I 1 O W E x M G I 5 Z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z N y 9 B d X R v U m V t b 3 Z l Z E N v b H V t b n M x L n t T d G F 0 a W 9 u I E N v Z G U s M H 0 m c X V v d D s s J n F 1 b 3 Q 7 U 2 V j d G l v b j E v U G F n Z T A z N y 9 B d X R v U m V t b 3 Z l Z E N v b H V t b n M x L n t T d G F 0 a W 9 u I E 5 h b W U s M X 0 m c X V v d D s s J n F 1 b 3 Q 7 U 2 V j d G l v b j E v U G F n Z T A z N y 9 B d X R v U m V t b 3 Z l Z E N v b H V t b n M x L n t T V E F U R S w y f S Z x d W 9 0 O y w m c X V v d D t T Z W N 0 a W 9 u M S 9 Q Y W d l M D M 3 L 0 F 1 d G 9 S Z W 1 v d m V k Q 2 9 s d W 1 u c z E u e 1 R l b X B l c m F 0 d X J l I E 1 p b i w z f S Z x d W 9 0 O y w m c X V v d D t T Z W N 0 a W 9 u M S 9 Q Y W d l M D M 3 L 0 F 1 d G 9 S Z W 1 v d m V k Q 2 9 s d W 1 u c z E u e 1 R l b X B l c m F 0 d X J l I E 1 h e C w 0 f S Z x d W 9 0 O y w m c X V v d D t T Z W N 0 a W 9 u M S 9 Q Y W d l M D M 3 L 0 F 1 d G 9 S Z W 1 v d m V k Q 2 9 s d W 1 u c z E u e 3 B I I E 1 p b i w 1 f S Z x d W 9 0 O y w m c X V v d D t T Z W N 0 a W 9 u M S 9 Q Y W d l M D M 3 L 0 F 1 d G 9 S Z W 1 v d m V k Q 2 9 s d W 1 u c z E u e 3 B I I E 1 h e C w 2 f S Z x d W 9 0 O y w m c X V v d D t T Z W N 0 a W 9 u M S 9 Q Y W d l M D M 3 L 0 F 1 d G 9 S Z W 1 v d m V k Q 2 9 s d W 1 u c z E u e 0 N v b m R 1 Y 3 R p d m l 0 e S A o w r V t a G 9 z L 2 N t K S B N a W 4 s N 3 0 m c X V v d D s s J n F 1 b 3 Q 7 U 2 V j d G l v b j E v U G F n Z T A z N y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z c v Q X V 0 b 1 J l b W 9 2 Z W R D b 2 x 1 b W 5 z M S 5 7 U 3 R h d G l v b i B D b 2 R l L D B 9 J n F 1 b 3 Q 7 L C Z x d W 9 0 O 1 N l Y 3 R p b 2 4 x L 1 B h Z 2 U w M z c v Q X V 0 b 1 J l b W 9 2 Z W R D b 2 x 1 b W 5 z M S 5 7 U 3 R h d G l v b i B O Y W 1 l L D F 9 J n F 1 b 3 Q 7 L C Z x d W 9 0 O 1 N l Y 3 R p b 2 4 x L 1 B h Z 2 U w M z c v Q X V 0 b 1 J l b W 9 2 Z W R D b 2 x 1 b W 5 z M S 5 7 U 1 R B V E U s M n 0 m c X V v d D s s J n F 1 b 3 Q 7 U 2 V j d G l v b j E v U G F n Z T A z N y 9 B d X R v U m V t b 3 Z l Z E N v b H V t b n M x L n t U Z W 1 w Z X J h d H V y Z S B N a W 4 s M 3 0 m c X V v d D s s J n F 1 b 3 Q 7 U 2 V j d G l v b j E v U G F n Z T A z N y 9 B d X R v U m V t b 3 Z l Z E N v b H V t b n M x L n t U Z W 1 w Z X J h d H V y Z S B N Y X g s N H 0 m c X V v d D s s J n F 1 b 3 Q 7 U 2 V j d G l v b j E v U G F n Z T A z N y 9 B d X R v U m V t b 3 Z l Z E N v b H V t b n M x L n t w S C B N a W 4 s N X 0 m c X V v d D s s J n F 1 b 3 Q 7 U 2 V j d G l v b j E v U G F n Z T A z N y 9 B d X R v U m V t b 3 Z l Z E N v b H V t b n M x L n t w S C B N Y X g s N n 0 m c X V v d D s s J n F 1 b 3 Q 7 U 2 V j d G l v b j E v U G F n Z T A z N y 9 B d X R v U m V t b 3 Z l Z E N v b H V t b n M x L n t D b 2 5 k d W N 0 a X Z p d H k g K M K 1 b W h v c y 9 j b S k g T W l u L D d 9 J n F 1 b 3 Q 7 L C Z x d W 9 0 O 1 N l Y 3 R p b 2 4 x L 1 B h Z 2 U w M z c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z N j w v S X R l b V B h d G g + P C 9 J d G V t T G 9 j Y X R p b 2 4 + P F N 0 Y W J s Z U V u d H J p Z X M + P E V u d H J 5 I F R 5 c G U 9 I k Z p b G x D b 3 V u d C I g V m F s d W U 9 I m w 0 M C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w O V Q x M D o 0 M D o 1 O S 4 2 O T k 0 N j M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z Y v Q X V 0 b 1 J l b W 9 2 Z W R D b 2 x 1 b W 5 z M S 5 7 U 3 R h d G l v b i B D b 2 R l L D B 9 J n F 1 b 3 Q 7 L C Z x d W 9 0 O 1 N l Y 3 R p b 2 4 x L 1 B h Z 2 U w M z Y v Q X V 0 b 1 J l b W 9 2 Z W R D b 2 x 1 b W 5 z M S 5 7 U 3 R h d G l v b i B O Y W 1 l L D F 9 J n F 1 b 3 Q 7 L C Z x d W 9 0 O 1 N l Y 3 R p b 2 4 x L 1 B h Z 2 U w M z Y v Q X V 0 b 1 J l b W 9 2 Z W R D b 2 x 1 b W 5 z M S 5 7 U 1 R B V E U s M n 0 m c X V v d D s s J n F 1 b 3 Q 7 U 2 V j d G l v b j E v U G F n Z T A z N i 9 B d X R v U m V t b 3 Z l Z E N v b H V t b n M x L n t U Z W 1 w Z X J h d H V y Z S B N a W 4 s M 3 0 m c X V v d D s s J n F 1 b 3 Q 7 U 2 V j d G l v b j E v U G F n Z T A z N i 9 B d X R v U m V t b 3 Z l Z E N v b H V t b n M x L n t U Z W 1 w Z X J h d H V y Z S B N Y X g s N H 0 m c X V v d D s s J n F 1 b 3 Q 7 U 2 V j d G l v b j E v U G F n Z T A z N i 9 B d X R v U m V t b 3 Z l Z E N v b H V t b n M x L n t w S C B N a W 4 s N X 0 m c X V v d D s s J n F 1 b 3 Q 7 U 2 V j d G l v b j E v U G F n Z T A z N i 9 B d X R v U m V t b 3 Z l Z E N v b H V t b n M x L n t w S C B N Y X g s N n 0 m c X V v d D s s J n F 1 b 3 Q 7 U 2 V j d G l v b j E v U G F n Z T A z N i 9 B d X R v U m V t b 3 Z l Z E N v b H V t b n M x L n t D b 2 5 k d W N 0 a X Z p d H k g K M K 1 b W h v c y 9 j b S k g T W l u L D d 9 J n F 1 b 3 Q 7 L C Z x d W 9 0 O 1 N l Y 3 R p b 2 4 x L 1 B h Z 2 U w M z Y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M 2 L 0 F 1 d G 9 S Z W 1 v d m V k Q 2 9 s d W 1 u c z E u e 1 N 0 Y X R p b 2 4 g Q 2 9 k Z S w w f S Z x d W 9 0 O y w m c X V v d D t T Z W N 0 a W 9 u M S 9 Q Y W d l M D M 2 L 0 F 1 d G 9 S Z W 1 v d m V k Q 2 9 s d W 1 u c z E u e 1 N 0 Y X R p b 2 4 g T m F t Z S w x f S Z x d W 9 0 O y w m c X V v d D t T Z W N 0 a W 9 u M S 9 Q Y W d l M D M 2 L 0 F 1 d G 9 S Z W 1 v d m V k Q 2 9 s d W 1 u c z E u e 1 N U Q V R F L D J 9 J n F 1 b 3 Q 7 L C Z x d W 9 0 O 1 N l Y 3 R p b 2 4 x L 1 B h Z 2 U w M z Y v Q X V 0 b 1 J l b W 9 2 Z W R D b 2 x 1 b W 5 z M S 5 7 V G V t c G V y Y X R 1 c m U g T W l u L D N 9 J n F 1 b 3 Q 7 L C Z x d W 9 0 O 1 N l Y 3 R p b 2 4 x L 1 B h Z 2 U w M z Y v Q X V 0 b 1 J l b W 9 2 Z W R D b 2 x 1 b W 5 z M S 5 7 V G V t c G V y Y X R 1 c m U g T W F 4 L D R 9 J n F 1 b 3 Q 7 L C Z x d W 9 0 O 1 N l Y 3 R p b 2 4 x L 1 B h Z 2 U w M z Y v Q X V 0 b 1 J l b W 9 2 Z W R D b 2 x 1 b W 5 z M S 5 7 c E g g T W l u L D V 9 J n F 1 b 3 Q 7 L C Z x d W 9 0 O 1 N l Y 3 R p b 2 4 x L 1 B h Z 2 U w M z Y v Q X V 0 b 1 J l b W 9 2 Z W R D b 2 x 1 b W 5 z M S 5 7 c E g g T W F 4 L D Z 9 J n F 1 b 3 Q 7 L C Z x d W 9 0 O 1 N l Y 3 R p b 2 4 x L 1 B h Z 2 U w M z Y v Q X V 0 b 1 J l b W 9 2 Z W R D b 2 x 1 b W 5 z M S 5 7 Q 2 9 u Z H V j d G l 2 a X R 5 I C j C t W 1 o b 3 M v Y 2 0 p I E 1 p b i w 3 f S Z x d W 9 0 O y w m c X V v d D t T Z W N 0 a W 9 u M S 9 Q Y W d l M D M 2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G a W x s T 2 J q Z W N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U G F n Z T A z N i I g L z 4 8 R W 5 0 c n k g V H l w Z T 0 i Q n V m Z m V y T m V 4 d F J l Z n J l c 2 g i I F Z h b H V l P S J s M S I g L z 4 8 R W 5 0 c n k g V H l w Z T 0 i U X V l c n l J R C I g V m F s d W U 9 I n M 3 M 2 Q 2 Z T M x N y 0 0 N D k 3 L T Q 4 M T k t O D R h N S 0 y N T h k N z Q z Y z Q x M 2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M 1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D o 1 O S 4 0 N T E x M j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M 1 I i A v P j x F b n R y e S B U e X B l P S J O Y X Z p Z 2 F 0 a W 9 u U 3 R l c E 5 h b W U i I F Z h b H V l P S J z T m F 2 a W d h d G l v b i I g L z 4 8 R W 5 0 c n k g V H l w Z T 0 i U X V l c n l J R C I g V m F s d W U 9 I n M 4 M D M 2 Y j E w Y i 0 5 O G F l L T Q 1 O T c t O D Q 2 Z i 0 w M z I 5 N G V k Y T B m Y z M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z U v Q X V 0 b 1 J l b W 9 2 Z W R D b 2 x 1 b W 5 z M S 5 7 U 3 R h d G l v b i B D b 2 R l L D B 9 J n F 1 b 3 Q 7 L C Z x d W 9 0 O 1 N l Y 3 R p b 2 4 x L 1 B h Z 2 U w M z U v Q X V 0 b 1 J l b W 9 2 Z W R D b 2 x 1 b W 5 z M S 5 7 U 3 R h d G l v b i B O Y W 1 l L D F 9 J n F 1 b 3 Q 7 L C Z x d W 9 0 O 1 N l Y 3 R p b 2 4 x L 1 B h Z 2 U w M z U v Q X V 0 b 1 J l b W 9 2 Z W R D b 2 x 1 b W 5 z M S 5 7 U 1 R B V E U s M n 0 m c X V v d D s s J n F 1 b 3 Q 7 U 2 V j d G l v b j E v U G F n Z T A z N S 9 B d X R v U m V t b 3 Z l Z E N v b H V t b n M x L n t U Z W 1 w Z X J h d H V y Z S B N a W 4 s M 3 0 m c X V v d D s s J n F 1 b 3 Q 7 U 2 V j d G l v b j E v U G F n Z T A z N S 9 B d X R v U m V t b 3 Z l Z E N v b H V t b n M x L n t U Z W 1 w Z X J h d H V y Z S B N Y X g s N H 0 m c X V v d D s s J n F 1 b 3 Q 7 U 2 V j d G l v b j E v U G F n Z T A z N S 9 B d X R v U m V t b 3 Z l Z E N v b H V t b n M x L n t w S C B N a W 4 s N X 0 m c X V v d D s s J n F 1 b 3 Q 7 U 2 V j d G l v b j E v U G F n Z T A z N S 9 B d X R v U m V t b 3 Z l Z E N v b H V t b n M x L n t w S C B N Y X g s N n 0 m c X V v d D s s J n F 1 b 3 Q 7 U 2 V j d G l v b j E v U G F n Z T A z N S 9 B d X R v U m V t b 3 Z l Z E N v b H V t b n M x L n t D b 2 5 k d W N 0 a X Z p d H k g K M K 1 b W h v c y 9 j b S k g T W l u L D d 9 J n F 1 b 3 Q 7 L C Z x d W 9 0 O 1 N l Y 3 R p b 2 4 x L 1 B h Z 2 U w M z U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M 1 L 0 F 1 d G 9 S Z W 1 v d m V k Q 2 9 s d W 1 u c z E u e 1 N 0 Y X R p b 2 4 g Q 2 9 k Z S w w f S Z x d W 9 0 O y w m c X V v d D t T Z W N 0 a W 9 u M S 9 Q Y W d l M D M 1 L 0 F 1 d G 9 S Z W 1 v d m V k Q 2 9 s d W 1 u c z E u e 1 N 0 Y X R p b 2 4 g T m F t Z S w x f S Z x d W 9 0 O y w m c X V v d D t T Z W N 0 a W 9 u M S 9 Q Y W d l M D M 1 L 0 F 1 d G 9 S Z W 1 v d m V k Q 2 9 s d W 1 u c z E u e 1 N U Q V R F L D J 9 J n F 1 b 3 Q 7 L C Z x d W 9 0 O 1 N l Y 3 R p b 2 4 x L 1 B h Z 2 U w M z U v Q X V 0 b 1 J l b W 9 2 Z W R D b 2 x 1 b W 5 z M S 5 7 V G V t c G V y Y X R 1 c m U g T W l u L D N 9 J n F 1 b 3 Q 7 L C Z x d W 9 0 O 1 N l Y 3 R p b 2 4 x L 1 B h Z 2 U w M z U v Q X V 0 b 1 J l b W 9 2 Z W R D b 2 x 1 b W 5 z M S 5 7 V G V t c G V y Y X R 1 c m U g T W F 4 L D R 9 J n F 1 b 3 Q 7 L C Z x d W 9 0 O 1 N l Y 3 R p b 2 4 x L 1 B h Z 2 U w M z U v Q X V 0 b 1 J l b W 9 2 Z W R D b 2 x 1 b W 5 z M S 5 7 c E g g T W l u L D V 9 J n F 1 b 3 Q 7 L C Z x d W 9 0 O 1 N l Y 3 R p b 2 4 x L 1 B h Z 2 U w M z U v Q X V 0 b 1 J l b W 9 2 Z W R D b 2 x 1 b W 5 z M S 5 7 c E g g T W F 4 L D Z 9 J n F 1 b 3 Q 7 L C Z x d W 9 0 O 1 N l Y 3 R p b 2 4 x L 1 B h Z 2 U w M z U v Q X V 0 b 1 J l b W 9 2 Z W R D b 2 x 1 b W 5 z M S 5 7 Q 2 9 u Z H V j d G l 2 a X R 5 I C j C t W 1 o b 3 M v Y 2 0 p I E 1 p b i w 3 f S Z x d W 9 0 O y w m c X V v d D t T Z W N 0 a W 9 u M S 9 Q Y W d l M D M 1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z Q 8 L 0 l 0 Z W 1 Q Y X R o P j w v S X R l b U x v Y 2 F 0 a W 9 u P j x T d G F i b G V F b n R y a W V z P j x F b n R y e S B U e X B l P S J G a W x s Q 2 9 1 b n Q i I F Z h b H V l P S J s M j c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A 6 N T k u M T c w O D Y 5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M 0 L 0 F 1 d G 9 S Z W 1 v d m V k Q 2 9 s d W 1 u c z E u e 1 N 0 Y X R p b 2 4 g Q 2 9 k Z S w w f S Z x d W 9 0 O y w m c X V v d D t T Z W N 0 a W 9 u M S 9 Q Y W d l M D M 0 L 0 F 1 d G 9 S Z W 1 v d m V k Q 2 9 s d W 1 u c z E u e 1 N 0 Y X R p b 2 4 g T m F t Z S w x f S Z x d W 9 0 O y w m c X V v d D t T Z W N 0 a W 9 u M S 9 Q Y W d l M D M 0 L 0 F 1 d G 9 S Z W 1 v d m V k Q 2 9 s d W 1 u c z E u e 1 N U Q V R F L D J 9 J n F 1 b 3 Q 7 L C Z x d W 9 0 O 1 N l Y 3 R p b 2 4 x L 1 B h Z 2 U w M z Q v Q X V 0 b 1 J l b W 9 2 Z W R D b 2 x 1 b W 5 z M S 5 7 V G V t c G V y Y X R 1 c m U g T W l u L D N 9 J n F 1 b 3 Q 7 L C Z x d W 9 0 O 1 N l Y 3 R p b 2 4 x L 1 B h Z 2 U w M z Q v Q X V 0 b 1 J l b W 9 2 Z W R D b 2 x 1 b W 5 z M S 5 7 V G V t c G V y Y X R 1 c m U g T W F 4 L D R 9 J n F 1 b 3 Q 7 L C Z x d W 9 0 O 1 N l Y 3 R p b 2 4 x L 1 B h Z 2 U w M z Q v Q X V 0 b 1 J l b W 9 2 Z W R D b 2 x 1 b W 5 z M S 5 7 c E g g T W l u L D V 9 J n F 1 b 3 Q 7 L C Z x d W 9 0 O 1 N l Y 3 R p b 2 4 x L 1 B h Z 2 U w M z Q v Q X V 0 b 1 J l b W 9 2 Z W R D b 2 x 1 b W 5 z M S 5 7 c E g g T W F 4 L D Z 9 J n F 1 b 3 Q 7 L C Z x d W 9 0 O 1 N l Y 3 R p b 2 4 x L 1 B h Z 2 U w M z Q v Q X V 0 b 1 J l b W 9 2 Z W R D b 2 x 1 b W 5 z M S 5 7 Q 2 9 u Z H V j d G l 2 a X R 5 I C j C t W 1 o b 3 M v Y 2 0 p I E 1 p b i w 3 f S Z x d W 9 0 O y w m c X V v d D t T Z W N 0 a W 9 u M S 9 Q Y W d l M D M 0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z N C 9 B d X R v U m V t b 3 Z l Z E N v b H V t b n M x L n t T d G F 0 a W 9 u I E N v Z G U s M H 0 m c X V v d D s s J n F 1 b 3 Q 7 U 2 V j d G l v b j E v U G F n Z T A z N C 9 B d X R v U m V t b 3 Z l Z E N v b H V t b n M x L n t T d G F 0 a W 9 u I E 5 h b W U s M X 0 m c X V v d D s s J n F 1 b 3 Q 7 U 2 V j d G l v b j E v U G F n Z T A z N C 9 B d X R v U m V t b 3 Z l Z E N v b H V t b n M x L n t T V E F U R S w y f S Z x d W 9 0 O y w m c X V v d D t T Z W N 0 a W 9 u M S 9 Q Y W d l M D M 0 L 0 F 1 d G 9 S Z W 1 v d m V k Q 2 9 s d W 1 u c z E u e 1 R l b X B l c m F 0 d X J l I E 1 p b i w z f S Z x d W 9 0 O y w m c X V v d D t T Z W N 0 a W 9 u M S 9 Q Y W d l M D M 0 L 0 F 1 d G 9 S Z W 1 v d m V k Q 2 9 s d W 1 u c z E u e 1 R l b X B l c m F 0 d X J l I E 1 h e C w 0 f S Z x d W 9 0 O y w m c X V v d D t T Z W N 0 a W 9 u M S 9 Q Y W d l M D M 0 L 0 F 1 d G 9 S Z W 1 v d m V k Q 2 9 s d W 1 u c z E u e 3 B I I E 1 p b i w 1 f S Z x d W 9 0 O y w m c X V v d D t T Z W N 0 a W 9 u M S 9 Q Y W d l M D M 0 L 0 F 1 d G 9 S Z W 1 v d m V k Q 2 9 s d W 1 u c z E u e 3 B I I E 1 h e C w 2 f S Z x d W 9 0 O y w m c X V v d D t T Z W N 0 a W 9 u M S 9 Q Y W d l M D M 0 L 0 F 1 d G 9 S Z W 1 v d m V k Q 2 9 s d W 1 u c z E u e 0 N v b m R 1 Y 3 R p d m l 0 e S A o w r V t a G 9 z L 2 N t K S B N a W 4 s N 3 0 m c X V v d D s s J n F 1 b 3 Q 7 U 2 V j d G l v b j E v U G F n Z T A z N C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z N C I g L z 4 8 R W 5 0 c n k g V H l w Z T 0 i T m F 2 a W d h d G l v b l N 0 Z X B O Y W 1 l I i B W Y W x 1 Z T 0 i c 0 5 h d m l n Y X R p b 2 4 i I C 8 + P E V u d H J 5 I F R 5 c G U 9 I l F 1 Z X J 5 S U Q i I F Z h b H V l P S J z Z m M 4 Y 2 Y 2 M j U t Y T M y M i 0 0 M m I 5 L W E 4 N G Q t Z D k 2 Z m Q 1 O T I 2 M T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z M z w v S X R l b V B h d G g + P C 9 J d G V t T G 9 j Y X R p b 2 4 + P F N 0 Y W J s Z U V u d H J p Z X M + P E V u d H J 5 I F R 5 c G U 9 I k Z p b G x D b 3 V u d C I g V m F s d W U 9 I m w x N y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w O V Q x M D o 0 M D o 1 O C 4 5 N T E 5 N z I 1 W i I g L z 4 8 R W 5 0 c n k g V H l w Z T 0 i R m l s b E N v b H V t b l R 5 c G V z I i B W Y W x 1 Z T 0 i c 0 J n W U d C Z 1 l H Q m d Z R y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z M v Q X V 0 b 1 J l b W 9 2 Z W R D b 2 x 1 b W 5 z M S 5 7 U 3 R h d G l v b i B D b 2 R l L D B 9 J n F 1 b 3 Q 7 L C Z x d W 9 0 O 1 N l Y 3 R p b 2 4 x L 1 B h Z 2 U w M z M v Q X V 0 b 1 J l b W 9 2 Z W R D b 2 x 1 b W 5 z M S 5 7 U 3 R h d G l v b i B O Y W 1 l L D F 9 J n F 1 b 3 Q 7 L C Z x d W 9 0 O 1 N l Y 3 R p b 2 4 x L 1 B h Z 2 U w M z M v Q X V 0 b 1 J l b W 9 2 Z W R D b 2 x 1 b W 5 z M S 5 7 U 1 R B V E U s M n 0 m c X V v d D s s J n F 1 b 3 Q 7 U 2 V j d G l v b j E v U G F n Z T A z M y 9 B d X R v U m V t b 3 Z l Z E N v b H V t b n M x L n t U Z W 1 w Z X J h d H V y Z S B N a W 4 s M 3 0 m c X V v d D s s J n F 1 b 3 Q 7 U 2 V j d G l v b j E v U G F n Z T A z M y 9 B d X R v U m V t b 3 Z l Z E N v b H V t b n M x L n t U Z W 1 w Z X J h d H V y Z S B N Y X g s N H 0 m c X V v d D s s J n F 1 b 3 Q 7 U 2 V j d G l v b j E v U G F n Z T A z M y 9 B d X R v U m V t b 3 Z l Z E N v b H V t b n M x L n t w S C B N a W 4 s N X 0 m c X V v d D s s J n F 1 b 3 Q 7 U 2 V j d G l v b j E v U G F n Z T A z M y 9 B d X R v U m V t b 3 Z l Z E N v b H V t b n M x L n t w S C B N Y X g s N n 0 m c X V v d D s s J n F 1 b 3 Q 7 U 2 V j d G l v b j E v U G F n Z T A z M y 9 B d X R v U m V t b 3 Z l Z E N v b H V t b n M x L n t D b 2 5 k d W N 0 a X Z p d H k g K M K 1 b W h v c y 9 j b S k g T W l u L D d 9 J n F 1 b 3 Q 7 L C Z x d W 9 0 O 1 N l Y 3 R p b 2 4 x L 1 B h Z 2 U w M z M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M z L 0 F 1 d G 9 S Z W 1 v d m V k Q 2 9 s d W 1 u c z E u e 1 N 0 Y X R p b 2 4 g Q 2 9 k Z S w w f S Z x d W 9 0 O y w m c X V v d D t T Z W N 0 a W 9 u M S 9 Q Y W d l M D M z L 0 F 1 d G 9 S Z W 1 v d m V k Q 2 9 s d W 1 u c z E u e 1 N 0 Y X R p b 2 4 g T m F t Z S w x f S Z x d W 9 0 O y w m c X V v d D t T Z W N 0 a W 9 u M S 9 Q Y W d l M D M z L 0 F 1 d G 9 S Z W 1 v d m V k Q 2 9 s d W 1 u c z E u e 1 N U Q V R F L D J 9 J n F 1 b 3 Q 7 L C Z x d W 9 0 O 1 N l Y 3 R p b 2 4 x L 1 B h Z 2 U w M z M v Q X V 0 b 1 J l b W 9 2 Z W R D b 2 x 1 b W 5 z M S 5 7 V G V t c G V y Y X R 1 c m U g T W l u L D N 9 J n F 1 b 3 Q 7 L C Z x d W 9 0 O 1 N l Y 3 R p b 2 4 x L 1 B h Z 2 U w M z M v Q X V 0 b 1 J l b W 9 2 Z W R D b 2 x 1 b W 5 z M S 5 7 V G V t c G V y Y X R 1 c m U g T W F 4 L D R 9 J n F 1 b 3 Q 7 L C Z x d W 9 0 O 1 N l Y 3 R p b 2 4 x L 1 B h Z 2 U w M z M v Q X V 0 b 1 J l b W 9 2 Z W R D b 2 x 1 b W 5 z M S 5 7 c E g g T W l u L D V 9 J n F 1 b 3 Q 7 L C Z x d W 9 0 O 1 N l Y 3 R p b 2 4 x L 1 B h Z 2 U w M z M v Q X V 0 b 1 J l b W 9 2 Z W R D b 2 x 1 b W 5 z M S 5 7 c E g g T W F 4 L D Z 9 J n F 1 b 3 Q 7 L C Z x d W 9 0 O 1 N l Y 3 R p b 2 4 x L 1 B h Z 2 U w M z M v Q X V 0 b 1 J l b W 9 2 Z W R D b 2 x 1 b W 5 z M S 5 7 Q 2 9 u Z H V j d G l 2 a X R 5 I C j C t W 1 o b 3 M v Y 2 0 p I E 1 p b i w 3 f S Z x d W 9 0 O y w m c X V v d D t T Z W N 0 a W 9 u M S 9 Q Y W d l M D M z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M z I i A v P j x F b n R y e S B U e X B l P S J O Y X Z p Z 2 F 0 a W 9 u U 3 R l c E 5 h b W U i I F Z h b H V l P S J z T m F 2 a W d h d G l v b i I g L z 4 8 R W 5 0 c n k g V H l w Z T 0 i U X V l c n l J R C I g V m F s d W U 9 I n M 0 M m E 3 M m I w M C 0 y Z j Q 1 L T R h Y j M t O W U w O S 0 3 M T g 5 Z G I 0 Y 2 U 5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M y P C 9 J d G V t U G F 0 a D 4 8 L 0 l 0 Z W 1 M b 2 N h d G l v b j 4 8 U 3 R h Y m x l R W 5 0 c m l l c z 4 8 R W 5 0 c n k g V H l w Z T 0 i R m l s b E N v d W 5 0 I i B W Y W x 1 Z T 0 i b D E 1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z L T A 5 V D E w O j Q w O j U 4 L j I 0 M T U x M D F a I i A v P j x F b n R y e S B U e X B l P S J G a W x s Q 2 9 s d W 1 u V H l w Z X M i I F Z h b H V l P S J z Q m d Z R 0 J n W U d C Z 1 l H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z M i 9 B d X R v U m V t b 3 Z l Z E N v b H V t b n M x L n t T d G F 0 a W 9 u I E N v Z G U s M H 0 m c X V v d D s s J n F 1 b 3 Q 7 U 2 V j d G l v b j E v U G F n Z T A z M i 9 B d X R v U m V t b 3 Z l Z E N v b H V t b n M x L n t T d G F 0 a W 9 u I E 5 h b W U s M X 0 m c X V v d D s s J n F 1 b 3 Q 7 U 2 V j d G l v b j E v U G F n Z T A z M i 9 B d X R v U m V t b 3 Z l Z E N v b H V t b n M x L n t T V E F U R S w y f S Z x d W 9 0 O y w m c X V v d D t T Z W N 0 a W 9 u M S 9 Q Y W d l M D M y L 0 F 1 d G 9 S Z W 1 v d m V k Q 2 9 s d W 1 u c z E u e 1 R l b X B l c m F 0 d X J l I E 1 p b i w z f S Z x d W 9 0 O y w m c X V v d D t T Z W N 0 a W 9 u M S 9 Q Y W d l M D M y L 0 F 1 d G 9 S Z W 1 v d m V k Q 2 9 s d W 1 u c z E u e 1 R l b X B l c m F 0 d X J l I E 1 h e C w 0 f S Z x d W 9 0 O y w m c X V v d D t T Z W N 0 a W 9 u M S 9 Q Y W d l M D M y L 0 F 1 d G 9 S Z W 1 v d m V k Q 2 9 s d W 1 u c z E u e 3 B I I E 1 p b i w 1 f S Z x d W 9 0 O y w m c X V v d D t T Z W N 0 a W 9 u M S 9 Q Y W d l M D M y L 0 F 1 d G 9 S Z W 1 v d m V k Q 2 9 s d W 1 u c z E u e 3 B I I E 1 h e C w 2 f S Z x d W 9 0 O y w m c X V v d D t T Z W N 0 a W 9 u M S 9 Q Y W d l M D M y L 0 F 1 d G 9 S Z W 1 v d m V k Q 2 9 s d W 1 u c z E u e 0 N v b m R 1 Y 3 R p d m l 0 e S A o w r V t a G 9 z L 2 N t K S B N a W 4 s N 3 0 m c X V v d D s s J n F 1 b 3 Q 7 U 2 V j d G l v b j E v U G F n Z T A z M i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z I v Q X V 0 b 1 J l b W 9 2 Z W R D b 2 x 1 b W 5 z M S 5 7 U 3 R h d G l v b i B D b 2 R l L D B 9 J n F 1 b 3 Q 7 L C Z x d W 9 0 O 1 N l Y 3 R p b 2 4 x L 1 B h Z 2 U w M z I v Q X V 0 b 1 J l b W 9 2 Z W R D b 2 x 1 b W 5 z M S 5 7 U 3 R h d G l v b i B O Y W 1 l L D F 9 J n F 1 b 3 Q 7 L C Z x d W 9 0 O 1 N l Y 3 R p b 2 4 x L 1 B h Z 2 U w M z I v Q X V 0 b 1 J l b W 9 2 Z W R D b 2 x 1 b W 5 z M S 5 7 U 1 R B V E U s M n 0 m c X V v d D s s J n F 1 b 3 Q 7 U 2 V j d G l v b j E v U G F n Z T A z M i 9 B d X R v U m V t b 3 Z l Z E N v b H V t b n M x L n t U Z W 1 w Z X J h d H V y Z S B N a W 4 s M 3 0 m c X V v d D s s J n F 1 b 3 Q 7 U 2 V j d G l v b j E v U G F n Z T A z M i 9 B d X R v U m V t b 3 Z l Z E N v b H V t b n M x L n t U Z W 1 w Z X J h d H V y Z S B N Y X g s N H 0 m c X V v d D s s J n F 1 b 3 Q 7 U 2 V j d G l v b j E v U G F n Z T A z M i 9 B d X R v U m V t b 3 Z l Z E N v b H V t b n M x L n t w S C B N a W 4 s N X 0 m c X V v d D s s J n F 1 b 3 Q 7 U 2 V j d G l v b j E v U G F n Z T A z M i 9 B d X R v U m V t b 3 Z l Z E N v b H V t b n M x L n t w S C B N Y X g s N n 0 m c X V v d D s s J n F 1 b 3 Q 7 U 2 V j d G l v b j E v U G F n Z T A z M i 9 B d X R v U m V t b 3 Z l Z E N v b H V t b n M x L n t D b 2 5 k d W N 0 a X Z p d H k g K M K 1 b W h v c y 9 j b S k g T W l u L D d 9 J n F 1 b 3 Q 7 L C Z x d W 9 0 O 1 N l Y 3 R p b 2 4 x L 1 B h Z 2 U w M z I v Q X V 0 b 1 J l b W 9 2 Z W R D b 2 x 1 b W 5 z M S 5 7 Q 2 9 u Z H V j d G l 2 a X R 5 I C j C t W 1 o b 3 M v Y 2 0 p I E 1 h e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M z I i I C 8 + P E V u d H J 5 I F R 5 c G U 9 I k 5 h d m l n Y X R p b 2 5 T d G V w T m F t Z S I g V m F s d W U 9 I n N O Y X Z p Z 2 F 0 a W 9 u I i A v P j x F b n R y e S B U e X B l P S J R d W V y e U l E I i B W Y W x 1 Z T 0 i c z k y M T Y 0 N D I w L W Y 4 Z j g t N G Y 4 M C 1 i Y W R m L W V l O W F j N D J i M W R m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M z E 8 L 0 l 0 Z W 1 Q Y X R o P j w v S X R l b U x v Y 2 F 0 a W 9 u P j x T d G F i b G V F b n R y a W V z P j x F b n R y e S B U e X B l P S J G a W x s Q 2 9 1 b n Q i I F Z h b H V l P S J s M T g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A 6 N T g u M D M y N j Q y N 1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M x L 0 F 1 d G 9 S Z W 1 v d m V k Q 2 9 s d W 1 u c z E u e 1 N 0 Y X R p b 2 4 g Q 2 9 k Z S w w f S Z x d W 9 0 O y w m c X V v d D t T Z W N 0 a W 9 u M S 9 Q Y W d l M D M x L 0 F 1 d G 9 S Z W 1 v d m V k Q 2 9 s d W 1 u c z E u e 1 N 0 Y X R p b 2 4 g T m F t Z S w x f S Z x d W 9 0 O y w m c X V v d D t T Z W N 0 a W 9 u M S 9 Q Y W d l M D M x L 0 F 1 d G 9 S Z W 1 v d m V k Q 2 9 s d W 1 u c z E u e 1 N U Q V R F L D J 9 J n F 1 b 3 Q 7 L C Z x d W 9 0 O 1 N l Y 3 R p b 2 4 x L 1 B h Z 2 U w M z E v Q X V 0 b 1 J l b W 9 2 Z W R D b 2 x 1 b W 5 z M S 5 7 V G V t c G V y Y X R 1 c m U g T W l u L D N 9 J n F 1 b 3 Q 7 L C Z x d W 9 0 O 1 N l Y 3 R p b 2 4 x L 1 B h Z 2 U w M z E v Q X V 0 b 1 J l b W 9 2 Z W R D b 2 x 1 b W 5 z M S 5 7 V G V t c G V y Y X R 1 c m U g T W F 4 L D R 9 J n F 1 b 3 Q 7 L C Z x d W 9 0 O 1 N l Y 3 R p b 2 4 x L 1 B h Z 2 U w M z E v Q X V 0 b 1 J l b W 9 2 Z W R D b 2 x 1 b W 5 z M S 5 7 c E g g T W l u L D V 9 J n F 1 b 3 Q 7 L C Z x d W 9 0 O 1 N l Y 3 R p b 2 4 x L 1 B h Z 2 U w M z E v Q X V 0 b 1 J l b W 9 2 Z W R D b 2 x 1 b W 5 z M S 5 7 c E g g T W F 4 L D Z 9 J n F 1 b 3 Q 7 L C Z x d W 9 0 O 1 N l Y 3 R p b 2 4 x L 1 B h Z 2 U w M z E v Q X V 0 b 1 J l b W 9 2 Z W R D b 2 x 1 b W 5 z M S 5 7 Q 2 9 u Z H V j d G l 2 a X R 5 I C j C t W 1 o b 3 M v Y 2 0 p I E 1 p b i w 3 f S Z x d W 9 0 O y w m c X V v d D t T Z W N 0 a W 9 u M S 9 Q Y W d l M D M x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z M S 9 B d X R v U m V t b 3 Z l Z E N v b H V t b n M x L n t T d G F 0 a W 9 u I E N v Z G U s M H 0 m c X V v d D s s J n F 1 b 3 Q 7 U 2 V j d G l v b j E v U G F n Z T A z M S 9 B d X R v U m V t b 3 Z l Z E N v b H V t b n M x L n t T d G F 0 a W 9 u I E 5 h b W U s M X 0 m c X V v d D s s J n F 1 b 3 Q 7 U 2 V j d G l v b j E v U G F n Z T A z M S 9 B d X R v U m V t b 3 Z l Z E N v b H V t b n M x L n t T V E F U R S w y f S Z x d W 9 0 O y w m c X V v d D t T Z W N 0 a W 9 u M S 9 Q Y W d l M D M x L 0 F 1 d G 9 S Z W 1 v d m V k Q 2 9 s d W 1 u c z E u e 1 R l b X B l c m F 0 d X J l I E 1 p b i w z f S Z x d W 9 0 O y w m c X V v d D t T Z W N 0 a W 9 u M S 9 Q Y W d l M D M x L 0 F 1 d G 9 S Z W 1 v d m V k Q 2 9 s d W 1 u c z E u e 1 R l b X B l c m F 0 d X J l I E 1 h e C w 0 f S Z x d W 9 0 O y w m c X V v d D t T Z W N 0 a W 9 u M S 9 Q Y W d l M D M x L 0 F 1 d G 9 S Z W 1 v d m V k Q 2 9 s d W 1 u c z E u e 3 B I I E 1 p b i w 1 f S Z x d W 9 0 O y w m c X V v d D t T Z W N 0 a W 9 u M S 9 Q Y W d l M D M x L 0 F 1 d G 9 S Z W 1 v d m V k Q 2 9 s d W 1 u c z E u e 3 B I I E 1 h e C w 2 f S Z x d W 9 0 O y w m c X V v d D t T Z W N 0 a W 9 u M S 9 Q Y W d l M D M x L 0 F 1 d G 9 S Z W 1 v d m V k Q 2 9 s d W 1 u c z E u e 0 N v b m R 1 Y 3 R p d m l 0 e S A o w r V t a G 9 z L 2 N t K S B N a W 4 s N 3 0 m c X V v d D s s J n F 1 b 3 Q 7 U 2 V j d G l v b j E v U G F n Z T A z M S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R m l s b E 9 i a m V j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1 B h Z 2 U w M z E i I C 8 + P E V u d H J 5 I F R 5 c G U 9 I k J 1 Z m Z l c k 5 l e H R S Z W Z y Z X N o I i B W Y W x 1 Z T 0 i b D E i I C 8 + P E V u d H J 5 I F R 5 c G U 9 I l F 1 Z X J 5 S U Q i I F Z h b H V l P S J z Y j A y O D I 1 Z D I t N D R j M y 0 0 Z D F m L W I x N D c t Y m Q 4 M z R m O G M y O T c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z M D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L C Z x d W 9 0 O 0 N v b H V t b j I 2 J n F 1 b 3 Q 7 L C Z x d W 9 0 O 0 N v b H V t b j I 3 J n F 1 b 3 Q 7 X S I g L z 4 8 R W 5 0 c n k g V H l w Z T 0 i R m l s b E V u Y W J s Z W Q i I F Z h b H V l P S J s M S I g L z 4 8 R W 5 0 c n k g V H l w Z T 0 i R m l s b E N v b H V t b l R 5 c G V z I i B W Y W x 1 Z T 0 i c 0 J n W U d C Z 1 l H Q m d Z R 0 J n W T 0 i I C 8 + P E V u d H J 5 I F R 5 c G U 9 I k Z p b G x M Y X N 0 V X B k Y X R l Z C I g V m F s d W U 9 I m Q y M D I z L T A z L T A 5 V D E w O j Q w O j U 3 L j c 5 M T I 4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4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M z A i I C 8 + P E V u d H J 5 I F R 5 c G U 9 I k 5 h d m l n Y X R p b 2 5 T d G V w T m F t Z S I g V m F s d W U 9 I n N O Y X Z p Z 2 F 0 a W 9 u I i A v P j x F b n R y e S B U e X B l P S J R d W V y e U l E I i B W Y W x 1 Z T 0 i c z V m M G E x O W I 0 L T g x Z j c t N G M 5 M i 0 5 Z W Q w L T M y N T g 0 N j V h M 2 Y 3 Z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z A v Q X V 0 b 1 J l b W 9 2 Z W R D b 2 x 1 b W 5 z M S 5 7 U 3 R h d G l v b i B D b 2 R l L D B 9 J n F 1 b 3 Q 7 L C Z x d W 9 0 O 1 N l Y 3 R p b 2 4 x L 1 B h Z 2 U w M z A v Q X V 0 b 1 J l b W 9 2 Z W R D b 2 x 1 b W 5 z M S 5 7 U 3 R h d G l v b i B O Y W 1 l L D F 9 J n F 1 b 3 Q 7 L C Z x d W 9 0 O 1 N l Y 3 R p b 2 4 x L 1 B h Z 2 U w M z A v Q X V 0 b 1 J l b W 9 2 Z W R D b 2 x 1 b W 5 z M S 5 7 U 1 R B V E U s M n 0 m c X V v d D s s J n F 1 b 3 Q 7 U 2 V j d G l v b j E v U G F n Z T A z M C 9 B d X R v U m V t b 3 Z l Z E N v b H V t b n M x L n t U Z W 1 w Z X J h d H V y Z S B N a W 4 s M 3 0 m c X V v d D s s J n F 1 b 3 Q 7 U 2 V j d G l v b j E v U G F n Z T A z M C 9 B d X R v U m V t b 3 Z l Z E N v b H V t b n M x L n t U Z W 1 w Z X J h d H V y Z S B N Y X g s N H 0 m c X V v d D s s J n F 1 b 3 Q 7 U 2 V j d G l v b j E v U G F n Z T A z M C 9 B d X R v U m V t b 3 Z l Z E N v b H V t b n M x L n t w S C B N a W 4 s N X 0 m c X V v d D s s J n F 1 b 3 Q 7 U 2 V j d G l v b j E v U G F n Z T A z M C 9 B d X R v U m V t b 3 Z l Z E N v b H V t b n M x L n t w S C B N Y X g s N n 0 m c X V v d D s s J n F 1 b 3 Q 7 U 2 V j d G l v b j E v U G F n Z T A z M C 9 B d X R v U m V t b 3 Z l Z E N v b H V t b n M x L n t D b 2 5 k d W N 0 a X Z p d H k g K M K 1 b W h v c y 9 j b S k g T W l u L D d 9 J n F 1 b 3 Q 7 L C Z x d W 9 0 O 1 N l Y 3 R p b 2 4 x L 1 B h Z 2 U w M z A v Q X V 0 b 1 J l b W 9 2 Z W R D b 2 x 1 b W 5 z M S 5 7 Q 2 9 u Z H V j d G l 2 a X R 5 I C j C t W 1 o b 3 M v Y 2 0 p I E 1 h e C w 4 f S Z x d W 9 0 O y w m c X V v d D t T Z W N 0 a W 9 u M S 9 Q Y W d l M D M w L 0 F 1 d G 9 S Z W 1 v d m V k Q 2 9 s d W 1 u c z E u e 0 N v b H V t b j I 2 L D l 9 J n F 1 b 3 Q 7 L C Z x d W 9 0 O 1 N l Y 3 R p b 2 4 x L 1 B h Z 2 U w M z A v Q X V 0 b 1 J l b W 9 2 Z W R D b 2 x 1 b W 5 z M S 5 7 Q 2 9 s d W 1 u M j c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M w L 0 F 1 d G 9 S Z W 1 v d m V k Q 2 9 s d W 1 u c z E u e 1 N 0 Y X R p b 2 4 g Q 2 9 k Z S w w f S Z x d W 9 0 O y w m c X V v d D t T Z W N 0 a W 9 u M S 9 Q Y W d l M D M w L 0 F 1 d G 9 S Z W 1 v d m V k Q 2 9 s d W 1 u c z E u e 1 N 0 Y X R p b 2 4 g T m F t Z S w x f S Z x d W 9 0 O y w m c X V v d D t T Z W N 0 a W 9 u M S 9 Q Y W d l M D M w L 0 F 1 d G 9 S Z W 1 v d m V k Q 2 9 s d W 1 u c z E u e 1 N U Q V R F L D J 9 J n F 1 b 3 Q 7 L C Z x d W 9 0 O 1 N l Y 3 R p b 2 4 x L 1 B h Z 2 U w M z A v Q X V 0 b 1 J l b W 9 2 Z W R D b 2 x 1 b W 5 z M S 5 7 V G V t c G V y Y X R 1 c m U g T W l u L D N 9 J n F 1 b 3 Q 7 L C Z x d W 9 0 O 1 N l Y 3 R p b 2 4 x L 1 B h Z 2 U w M z A v Q X V 0 b 1 J l b W 9 2 Z W R D b 2 x 1 b W 5 z M S 5 7 V G V t c G V y Y X R 1 c m U g T W F 4 L D R 9 J n F 1 b 3 Q 7 L C Z x d W 9 0 O 1 N l Y 3 R p b 2 4 x L 1 B h Z 2 U w M z A v Q X V 0 b 1 J l b W 9 2 Z W R D b 2 x 1 b W 5 z M S 5 7 c E g g T W l u L D V 9 J n F 1 b 3 Q 7 L C Z x d W 9 0 O 1 N l Y 3 R p b 2 4 x L 1 B h Z 2 U w M z A v Q X V 0 b 1 J l b W 9 2 Z W R D b 2 x 1 b W 5 z M S 5 7 c E g g T W F 4 L D Z 9 J n F 1 b 3 Q 7 L C Z x d W 9 0 O 1 N l Y 3 R p b 2 4 x L 1 B h Z 2 U w M z A v Q X V 0 b 1 J l b W 9 2 Z W R D b 2 x 1 b W 5 z M S 5 7 Q 2 9 u Z H V j d G l 2 a X R 5 I C j C t W 1 o b 3 M v Y 2 0 p I E 1 p b i w 3 f S Z x d W 9 0 O y w m c X V v d D t T Z W N 0 a W 9 u M S 9 Q Y W d l M D M w L 0 F 1 d G 9 S Z W 1 v d m V k Q 2 9 s d W 1 u c z E u e 0 N v b m R 1 Y 3 R p d m l 0 e S A o w r V t a G 9 z L 2 N t K S B N Y X g s O H 0 m c X V v d D s s J n F 1 b 3 Q 7 U 2 V j d G l v b j E v U G F n Z T A z M C 9 B d X R v U m V t b 3 Z l Z E N v b H V t b n M x L n t D b 2 x 1 b W 4 y N i w 5 f S Z x d W 9 0 O y w m c X V v d D t T Z W N 0 a W 9 u M S 9 Q Y W d l M D M w L 0 F 1 d G 9 S Z W 1 v d m V k Q 2 9 s d W 1 u c z E u e 0 N v b H V t b j I 3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y O T w v S X R l b V B h d G g + P C 9 J d G V t T G 9 j Y X R p b 2 4 + P F N 0 Y W J s Z U V u d H J p Z X M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X S I g L z 4 8 R W 5 0 c n k g V H l w Z T 0 i R m l s b E V u Y W J s Z W Q i I F Z h b H V l P S J s M S I g L z 4 8 R W 5 0 c n k g V H l w Z T 0 i R m l s b E N v b H V t b l R 5 c G V z I i B W Y W x 1 Z T 0 i c 0 J n W U d C Z 1 l H Q m d Z R 0 J n W U d C Z 1 l H Q m d Z R 0 J n W U d C Z 1 l H Q m d Z R 0 J n W T 0 i I C 8 + P E V u d H J 5 I F R 5 c G U 9 I k Z p b G x M Y X N 0 V X B k Y X R l Z C I g V m F s d W U 9 I m Q y M D I z L T A z L T A 5 V D E w O j Q w O j U 3 L j M z N j g 1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y O S I g L z 4 8 R W 5 0 c n k g V H l w Z T 0 i T m F 2 a W d h d G l v b l N 0 Z X B O Y W 1 l I i B W Y W x 1 Z T 0 i c 0 5 h d m l n Y X R p b 2 4 i I C 8 + P E V u d H J 5 I F R 5 c G U 9 I l F 1 Z X J 5 S U Q i I F Z h b H V l P S J z M z g z N 2 R i Y j I t N W U 0 O S 0 0 N m E 0 L T l k N D Y t Z m N i Y m I 5 M G I 5 O D Q 4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O S 9 B d X R v U m V t b 3 Z l Z E N v b H V t b n M x L n t T d G F 0 a W 9 u I E N v Z G U s M H 0 m c X V v d D s s J n F 1 b 3 Q 7 U 2 V j d G l v b j E v U G F n Z T A y O S 9 B d X R v U m V t b 3 Z l Z E N v b H V t b n M x L n t T d G F 0 a W 9 u I E 5 h b W U s M X 0 m c X V v d D s s J n F 1 b 3 Q 7 U 2 V j d G l v b j E v U G F n Z T A y O S 9 B d X R v U m V t b 3 Z l Z E N v b H V t b n M x L n t T V E F U R S w y f S Z x d W 9 0 O y w m c X V v d D t T Z W N 0 a W 9 u M S 9 Q Y W d l M D I 5 L 0 F 1 d G 9 S Z W 1 v d m V k Q 2 9 s d W 1 u c z E u e 1 R l b X B l c m F 0 d X J l I E 1 p b i w z f S Z x d W 9 0 O y w m c X V v d D t T Z W N 0 a W 9 u M S 9 Q Y W d l M D I 5 L 0 F 1 d G 9 S Z W 1 v d m V k Q 2 9 s d W 1 u c z E u e 1 R l b X B l c m F 0 d X J l I E 1 h e C w 0 f S Z x d W 9 0 O y w m c X V v d D t T Z W N 0 a W 9 u M S 9 Q Y W d l M D I 5 L 0 F 1 d G 9 S Z W 1 v d m V k Q 2 9 s d W 1 u c z E u e 3 B I I E 1 p b i w 1 f S Z x d W 9 0 O y w m c X V v d D t T Z W N 0 a W 9 u M S 9 Q Y W d l M D I 5 L 0 F 1 d G 9 S Z W 1 v d m V k Q 2 9 s d W 1 u c z E u e 3 B I I E 1 h e C w 2 f S Z x d W 9 0 O y w m c X V v d D t T Z W N 0 a W 9 u M S 9 Q Y W d l M D I 5 L 0 F 1 d G 9 S Z W 1 v d m V k Q 2 9 s d W 1 u c z E u e 0 N v b m R 1 Y 3 R p d m l 0 e S A o w r V t a G 9 z L 2 N t K S B N a W 4 s N 3 0 m c X V v d D s s J n F 1 b 3 Q 7 U 2 V j d G l v b j E v U G F n Z T A y O S 9 B d X R v U m V t b 3 Z l Z E N v b H V t b n M x L n t D b 2 5 k d W N 0 a X Z p d H k g K M K 1 b W h v c y 9 j b S k g T W F 4 L D h 9 J n F 1 b 3 Q 7 L C Z x d W 9 0 O 1 N l Y 3 R p b 2 4 x L 1 B h Z 2 U w M j k v Q X V 0 b 1 J l b W 9 2 Z W R D b 2 x 1 b W 5 z M S 5 7 Q 2 9 s d W 1 u M j Y s O X 0 m c X V v d D s s J n F 1 b 3 Q 7 U 2 V j d G l v b j E v U G F n Z T A y O S 9 B d X R v U m V t b 3 Z l Z E N v b H V t b n M x L n t D b 2 x 1 b W 4 y N y w x M H 0 m c X V v d D s s J n F 1 b 3 Q 7 U 2 V j d G l v b j E v U G F n Z T A y O S 9 B d X R v U m V t b 3 Z l Z E N v b H V t b n M x L n t D b 2 x 1 b W 4 y O C w x M X 0 m c X V v d D s s J n F 1 b 3 Q 7 U 2 V j d G l v b j E v U G F n Z T A y O S 9 B d X R v U m V t b 3 Z l Z E N v b H V t b n M x L n t D b 2 x 1 b W 4 y O S w x M n 0 m c X V v d D s s J n F 1 b 3 Q 7 U 2 V j d G l v b j E v U G F n Z T A y O S 9 B d X R v U m V t b 3 Z l Z E N v b H V t b n M x L n t D b 2 x 1 b W 4 z M C w x M 3 0 m c X V v d D s s J n F 1 b 3 Q 7 U 2 V j d G l v b j E v U G F n Z T A y O S 9 B d X R v U m V t b 3 Z l Z E N v b H V t b n M x L n t D b 2 x 1 b W 4 z M S w x N H 0 m c X V v d D s s J n F 1 b 3 Q 7 U 2 V j d G l v b j E v U G F n Z T A y O S 9 B d X R v U m V t b 3 Z l Z E N v b H V t b n M x L n t D b 2 x 1 b W 4 z M i w x N X 0 m c X V v d D s s J n F 1 b 3 Q 7 U 2 V j d G l v b j E v U G F n Z T A y O S 9 B d X R v U m V t b 3 Z l Z E N v b H V t b n M x L n t D b 2 x 1 b W 4 z M y w x N n 0 m c X V v d D s s J n F 1 b 3 Q 7 U 2 V j d G l v b j E v U G F n Z T A y O S 9 B d X R v U m V t b 3 Z l Z E N v b H V t b n M x L n t D b 2 x 1 b W 4 z N C w x N 3 0 m c X V v d D s s J n F 1 b 3 Q 7 U 2 V j d G l v b j E v U G F n Z T A y O S 9 B d X R v U m V t b 3 Z l Z E N v b H V t b n M x L n t D b 2 x 1 b W 4 z N S w x O H 0 m c X V v d D s s J n F 1 b 3 Q 7 U 2 V j d G l v b j E v U G F n Z T A y O S 9 B d X R v U m V t b 3 Z l Z E N v b H V t b n M x L n t D b 2 x 1 b W 4 z N i w x O X 0 m c X V v d D s s J n F 1 b 3 Q 7 U 2 V j d G l v b j E v U G F n Z T A y O S 9 B d X R v U m V t b 3 Z l Z E N v b H V t b n M x L n t D b 2 x 1 b W 4 z N y w y M H 0 m c X V v d D s s J n F 1 b 3 Q 7 U 2 V j d G l v b j E v U G F n Z T A y O S 9 B d X R v U m V t b 3 Z l Z E N v b H V t b n M x L n t D b 2 x 1 b W 4 z O C w y M X 0 m c X V v d D s s J n F 1 b 3 Q 7 U 2 V j d G l v b j E v U G F n Z T A y O S 9 B d X R v U m V t b 3 Z l Z E N v b H V t b n M x L n t D b 2 x 1 b W 4 z O S w y M n 0 m c X V v d D s s J n F 1 b 3 Q 7 U 2 V j d G l v b j E v U G F n Z T A y O S 9 B d X R v U m V t b 3 Z l Z E N v b H V t b n M x L n t D b 2 x 1 b W 4 0 M C w y M 3 0 m c X V v d D s s J n F 1 b 3 Q 7 U 2 V j d G l v b j E v U G F n Z T A y O S 9 B d X R v U m V t b 3 Z l Z E N v b H V t b n M x L n t D b 2 x 1 b W 4 0 M S w y N H 0 m c X V v d D s s J n F 1 b 3 Q 7 U 2 V j d G l v b j E v U G F n Z T A y O S 9 B d X R v U m V t b 3 Z l Z E N v b H V t b n M x L n t D b 2 x 1 b W 4 0 M i w y N X 0 m c X V v d D s s J n F 1 b 3 Q 7 U 2 V j d G l v b j E v U G F n Z T A y O S 9 B d X R v U m V t b 3 Z l Z E N v b H V t b n M x L n t D b 2 x 1 b W 4 0 M y w y N n 0 m c X V v d D s s J n F 1 b 3 Q 7 U 2 V j d G l v b j E v U G F n Z T A y O S 9 B d X R v U m V t b 3 Z l Z E N v b H V t b n M x L n t D b 2 x 1 b W 4 0 N C w y N 3 0 m c X V v d D s s J n F 1 b 3 Q 7 U 2 V j d G l v b j E v U G F n Z T A y O S 9 B d X R v U m V t b 3 Z l Z E N v b H V t b n M x L n t D b 2 x 1 b W 4 0 N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B h Z 2 U w M j k v Q X V 0 b 1 J l b W 9 2 Z W R D b 2 x 1 b W 5 z M S 5 7 U 3 R h d G l v b i B D b 2 R l L D B 9 J n F 1 b 3 Q 7 L C Z x d W 9 0 O 1 N l Y 3 R p b 2 4 x L 1 B h Z 2 U w M j k v Q X V 0 b 1 J l b W 9 2 Z W R D b 2 x 1 b W 5 z M S 5 7 U 3 R h d G l v b i B O Y W 1 l L D F 9 J n F 1 b 3 Q 7 L C Z x d W 9 0 O 1 N l Y 3 R p b 2 4 x L 1 B h Z 2 U w M j k v Q X V 0 b 1 J l b W 9 2 Z W R D b 2 x 1 b W 5 z M S 5 7 U 1 R B V E U s M n 0 m c X V v d D s s J n F 1 b 3 Q 7 U 2 V j d G l v b j E v U G F n Z T A y O S 9 B d X R v U m V t b 3 Z l Z E N v b H V t b n M x L n t U Z W 1 w Z X J h d H V y Z S B N a W 4 s M 3 0 m c X V v d D s s J n F 1 b 3 Q 7 U 2 V j d G l v b j E v U G F n Z T A y O S 9 B d X R v U m V t b 3 Z l Z E N v b H V t b n M x L n t U Z W 1 w Z X J h d H V y Z S B N Y X g s N H 0 m c X V v d D s s J n F 1 b 3 Q 7 U 2 V j d G l v b j E v U G F n Z T A y O S 9 B d X R v U m V t b 3 Z l Z E N v b H V t b n M x L n t w S C B N a W 4 s N X 0 m c X V v d D s s J n F 1 b 3 Q 7 U 2 V j d G l v b j E v U G F n Z T A y O S 9 B d X R v U m V t b 3 Z l Z E N v b H V t b n M x L n t w S C B N Y X g s N n 0 m c X V v d D s s J n F 1 b 3 Q 7 U 2 V j d G l v b j E v U G F n Z T A y O S 9 B d X R v U m V t b 3 Z l Z E N v b H V t b n M x L n t D b 2 5 k d W N 0 a X Z p d H k g K M K 1 b W h v c y 9 j b S k g T W l u L D d 9 J n F 1 b 3 Q 7 L C Z x d W 9 0 O 1 N l Y 3 R p b 2 4 x L 1 B h Z 2 U w M j k v Q X V 0 b 1 J l b W 9 2 Z W R D b 2 x 1 b W 5 z M S 5 7 Q 2 9 u Z H V j d G l 2 a X R 5 I C j C t W 1 o b 3 M v Y 2 0 p I E 1 h e C w 4 f S Z x d W 9 0 O y w m c X V v d D t T Z W N 0 a W 9 u M S 9 Q Y W d l M D I 5 L 0 F 1 d G 9 S Z W 1 v d m V k Q 2 9 s d W 1 u c z E u e 0 N v b H V t b j I 2 L D l 9 J n F 1 b 3 Q 7 L C Z x d W 9 0 O 1 N l Y 3 R p b 2 4 x L 1 B h Z 2 U w M j k v Q X V 0 b 1 J l b W 9 2 Z W R D b 2 x 1 b W 5 z M S 5 7 Q 2 9 s d W 1 u M j c s M T B 9 J n F 1 b 3 Q 7 L C Z x d W 9 0 O 1 N l Y 3 R p b 2 4 x L 1 B h Z 2 U w M j k v Q X V 0 b 1 J l b W 9 2 Z W R D b 2 x 1 b W 5 z M S 5 7 Q 2 9 s d W 1 u M j g s M T F 9 J n F 1 b 3 Q 7 L C Z x d W 9 0 O 1 N l Y 3 R p b 2 4 x L 1 B h Z 2 U w M j k v Q X V 0 b 1 J l b W 9 2 Z W R D b 2 x 1 b W 5 z M S 5 7 Q 2 9 s d W 1 u M j k s M T J 9 J n F 1 b 3 Q 7 L C Z x d W 9 0 O 1 N l Y 3 R p b 2 4 x L 1 B h Z 2 U w M j k v Q X V 0 b 1 J l b W 9 2 Z W R D b 2 x 1 b W 5 z M S 5 7 Q 2 9 s d W 1 u M z A s M T N 9 J n F 1 b 3 Q 7 L C Z x d W 9 0 O 1 N l Y 3 R p b 2 4 x L 1 B h Z 2 U w M j k v Q X V 0 b 1 J l b W 9 2 Z W R D b 2 x 1 b W 5 z M S 5 7 Q 2 9 s d W 1 u M z E s M T R 9 J n F 1 b 3 Q 7 L C Z x d W 9 0 O 1 N l Y 3 R p b 2 4 x L 1 B h Z 2 U w M j k v Q X V 0 b 1 J l b W 9 2 Z W R D b 2 x 1 b W 5 z M S 5 7 Q 2 9 s d W 1 u M z I s M T V 9 J n F 1 b 3 Q 7 L C Z x d W 9 0 O 1 N l Y 3 R p b 2 4 x L 1 B h Z 2 U w M j k v Q X V 0 b 1 J l b W 9 2 Z W R D b 2 x 1 b W 5 z M S 5 7 Q 2 9 s d W 1 u M z M s M T Z 9 J n F 1 b 3 Q 7 L C Z x d W 9 0 O 1 N l Y 3 R p b 2 4 x L 1 B h Z 2 U w M j k v Q X V 0 b 1 J l b W 9 2 Z W R D b 2 x 1 b W 5 z M S 5 7 Q 2 9 s d W 1 u M z Q s M T d 9 J n F 1 b 3 Q 7 L C Z x d W 9 0 O 1 N l Y 3 R p b 2 4 x L 1 B h Z 2 U w M j k v Q X V 0 b 1 J l b W 9 2 Z W R D b 2 x 1 b W 5 z M S 5 7 Q 2 9 s d W 1 u M z U s M T h 9 J n F 1 b 3 Q 7 L C Z x d W 9 0 O 1 N l Y 3 R p b 2 4 x L 1 B h Z 2 U w M j k v Q X V 0 b 1 J l b W 9 2 Z W R D b 2 x 1 b W 5 z M S 5 7 Q 2 9 s d W 1 u M z Y s M T l 9 J n F 1 b 3 Q 7 L C Z x d W 9 0 O 1 N l Y 3 R p b 2 4 x L 1 B h Z 2 U w M j k v Q X V 0 b 1 J l b W 9 2 Z W R D b 2 x 1 b W 5 z M S 5 7 Q 2 9 s d W 1 u M z c s M j B 9 J n F 1 b 3 Q 7 L C Z x d W 9 0 O 1 N l Y 3 R p b 2 4 x L 1 B h Z 2 U w M j k v Q X V 0 b 1 J l b W 9 2 Z W R D b 2 x 1 b W 5 z M S 5 7 Q 2 9 s d W 1 u M z g s M j F 9 J n F 1 b 3 Q 7 L C Z x d W 9 0 O 1 N l Y 3 R p b 2 4 x L 1 B h Z 2 U w M j k v Q X V 0 b 1 J l b W 9 2 Z W R D b 2 x 1 b W 5 z M S 5 7 Q 2 9 s d W 1 u M z k s M j J 9 J n F 1 b 3 Q 7 L C Z x d W 9 0 O 1 N l Y 3 R p b 2 4 x L 1 B h Z 2 U w M j k v Q X V 0 b 1 J l b W 9 2 Z W R D b 2 x 1 b W 5 z M S 5 7 Q 2 9 s d W 1 u N D A s M j N 9 J n F 1 b 3 Q 7 L C Z x d W 9 0 O 1 N l Y 3 R p b 2 4 x L 1 B h Z 2 U w M j k v Q X V 0 b 1 J l b W 9 2 Z W R D b 2 x 1 b W 5 z M S 5 7 Q 2 9 s d W 1 u N D E s M j R 9 J n F 1 b 3 Q 7 L C Z x d W 9 0 O 1 N l Y 3 R p b 2 4 x L 1 B h Z 2 U w M j k v Q X V 0 b 1 J l b W 9 2 Z W R D b 2 x 1 b W 5 z M S 5 7 Q 2 9 s d W 1 u N D I s M j V 9 J n F 1 b 3 Q 7 L C Z x d W 9 0 O 1 N l Y 3 R p b 2 4 x L 1 B h Z 2 U w M j k v Q X V 0 b 1 J l b W 9 2 Z W R D b 2 x 1 b W 5 z M S 5 7 Q 2 9 s d W 1 u N D M s M j Z 9 J n F 1 b 3 Q 7 L C Z x d W 9 0 O 1 N l Y 3 R p b 2 4 x L 1 B h Z 2 U w M j k v Q X V 0 b 1 J l b W 9 2 Z W R D b 2 x 1 b W 5 z M S 5 7 Q 2 9 s d W 1 u N D Q s M j d 9 J n F 1 b 3 Q 7 L C Z x d W 9 0 O 1 N l Y 3 R p b 2 4 x L 1 B h Z 2 U w M j k v Q X V 0 b 1 J l b W 9 2 Z W R D b 2 x 1 b W 5 z M S 5 7 Q 2 9 s d W 1 u N D U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I 4 P C 9 J d G V t U G F 0 a D 4 8 L 0 l 0 Z W 1 M b 2 N h d G l v b j 4 8 U 3 R h Y m x l R W 5 0 c m l l c z 4 8 R W 5 0 c n k g V H l w Z T 0 i R m l s b E N v d W 5 0 I i B W Y W x 1 Z T 0 i b D M 5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z L T A 5 V D E w O j Q w O j U 3 L j A w O T Y 0 O T Z a I i A v P j x F b n R y e S B U e X B l P S J G a W x s Q 2 9 s d W 1 u V H l w Z X M i I F Z h b H V l P S J z Q m d Z R 0 J n W U d C Z 1 l H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y O C 9 B d X R v U m V t b 3 Z l Z E N v b H V t b n M x L n t T d G F 0 a W 9 u I E N v Z G U s M H 0 m c X V v d D s s J n F 1 b 3 Q 7 U 2 V j d G l v b j E v U G F n Z T A y O C 9 B d X R v U m V t b 3 Z l Z E N v b H V t b n M x L n t T d G F 0 a W 9 u I E 5 h b W U s M X 0 m c X V v d D s s J n F 1 b 3 Q 7 U 2 V j d G l v b j E v U G F n Z T A y O C 9 B d X R v U m V t b 3 Z l Z E N v b H V t b n M x L n t T V E F U R S w y f S Z x d W 9 0 O y w m c X V v d D t T Z W N 0 a W 9 u M S 9 Q Y W d l M D I 4 L 0 F 1 d G 9 S Z W 1 v d m V k Q 2 9 s d W 1 u c z E u e 1 R l b X B l c m F 0 d X J l I E 1 p b i w z f S Z x d W 9 0 O y w m c X V v d D t T Z W N 0 a W 9 u M S 9 Q Y W d l M D I 4 L 0 F 1 d G 9 S Z W 1 v d m V k Q 2 9 s d W 1 u c z E u e 1 R l b X B l c m F 0 d X J l I E 1 h e C w 0 f S Z x d W 9 0 O y w m c X V v d D t T Z W N 0 a W 9 u M S 9 Q Y W d l M D I 4 L 0 F 1 d G 9 S Z W 1 v d m V k Q 2 9 s d W 1 u c z E u e 3 B I I E 1 p b i w 1 f S Z x d W 9 0 O y w m c X V v d D t T Z W N 0 a W 9 u M S 9 Q Y W d l M D I 4 L 0 F 1 d G 9 S Z W 1 v d m V k Q 2 9 s d W 1 u c z E u e 3 B I I E 1 h e C w 2 f S Z x d W 9 0 O y w m c X V v d D t T Z W N 0 a W 9 u M S 9 Q Y W d l M D I 4 L 0 F 1 d G 9 S Z W 1 v d m V k Q 2 9 s d W 1 u c z E u e 0 N v b m R 1 Y 3 R p d m l 0 e S A o w r V t a G 9 z L 2 N t K S B N a W 4 s N 3 0 m c X V v d D s s J n F 1 b 3 Q 7 U 2 V j d G l v b j E v U G F n Z T A y O C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j g v Q X V 0 b 1 J l b W 9 2 Z W R D b 2 x 1 b W 5 z M S 5 7 U 3 R h d G l v b i B D b 2 R l L D B 9 J n F 1 b 3 Q 7 L C Z x d W 9 0 O 1 N l Y 3 R p b 2 4 x L 1 B h Z 2 U w M j g v Q X V 0 b 1 J l b W 9 2 Z W R D b 2 x 1 b W 5 z M S 5 7 U 3 R h d G l v b i B O Y W 1 l L D F 9 J n F 1 b 3 Q 7 L C Z x d W 9 0 O 1 N l Y 3 R p b 2 4 x L 1 B h Z 2 U w M j g v Q X V 0 b 1 J l b W 9 2 Z W R D b 2 x 1 b W 5 z M S 5 7 U 1 R B V E U s M n 0 m c X V v d D s s J n F 1 b 3 Q 7 U 2 V j d G l v b j E v U G F n Z T A y O C 9 B d X R v U m V t b 3 Z l Z E N v b H V t b n M x L n t U Z W 1 w Z X J h d H V y Z S B N a W 4 s M 3 0 m c X V v d D s s J n F 1 b 3 Q 7 U 2 V j d G l v b j E v U G F n Z T A y O C 9 B d X R v U m V t b 3 Z l Z E N v b H V t b n M x L n t U Z W 1 w Z X J h d H V y Z S B N Y X g s N H 0 m c X V v d D s s J n F 1 b 3 Q 7 U 2 V j d G l v b j E v U G F n Z T A y O C 9 B d X R v U m V t b 3 Z l Z E N v b H V t b n M x L n t w S C B N a W 4 s N X 0 m c X V v d D s s J n F 1 b 3 Q 7 U 2 V j d G l v b j E v U G F n Z T A y O C 9 B d X R v U m V t b 3 Z l Z E N v b H V t b n M x L n t w S C B N Y X g s N n 0 m c X V v d D s s J n F 1 b 3 Q 7 U 2 V j d G l v b j E v U G F n Z T A y O C 9 B d X R v U m V t b 3 Z l Z E N v b H V t b n M x L n t D b 2 5 k d W N 0 a X Z p d H k g K M K 1 b W h v c y 9 j b S k g T W l u L D d 9 J n F 1 b 3 Q 7 L C Z x d W 9 0 O 1 N l Y 3 R p b 2 4 x L 1 B h Z 2 U w M j g v Q X V 0 b 1 J l b W 9 2 Z W R D b 2 x 1 b W 5 z M S 5 7 Q 2 9 u Z H V j d G l 2 a X R 5 I C j C t W 1 o b 3 M v Y 2 0 p I E 1 h e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1 B h Z 2 U w M j g i I C 8 + P E V u d H J 5 I F R 5 c G U 9 I k 5 h d m l n Y X R p b 2 5 T d G V w T m F t Z S I g V m F s d W U 9 I n N O Y X Z p Z 2 F 0 a W 9 u I i A v P j x F b n R y e S B U e X B l P S J R d W V y e U l E I i B W Y W x 1 Z T 0 i c z V j N D Z h N T I w L W Z m Z j U t N G F i O C 1 i O T V j L T k z N 2 U 5 Z m N i Z T J i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M j c 8 L 0 l 0 Z W 1 Q Y X R o P j w v S X R l b U x v Y 2 F 0 a W 9 u P j x T d G F i b G V F b n R y a W V z P j x F b n R y e S B U e X B l P S J G a W x s Q 2 9 1 b n Q i I F Z h b H V l P S J s M z U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A 6 N T Y u N z g z M T A 0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I 3 L 0 F 1 d G 9 S Z W 1 v d m V k Q 2 9 s d W 1 u c z E u e 1 N 0 Y X R p b 2 4 g Q 2 9 k Z S w w f S Z x d W 9 0 O y w m c X V v d D t T Z W N 0 a W 9 u M S 9 Q Y W d l M D I 3 L 0 F 1 d G 9 S Z W 1 v d m V k Q 2 9 s d W 1 u c z E u e 1 N 0 Y X R p b 2 4 g T m F t Z S w x f S Z x d W 9 0 O y w m c X V v d D t T Z W N 0 a W 9 u M S 9 Q Y W d l M D I 3 L 0 F 1 d G 9 S Z W 1 v d m V k Q 2 9 s d W 1 u c z E u e 1 N U Q V R F L D J 9 J n F 1 b 3 Q 7 L C Z x d W 9 0 O 1 N l Y 3 R p b 2 4 x L 1 B h Z 2 U w M j c v Q X V 0 b 1 J l b W 9 2 Z W R D b 2 x 1 b W 5 z M S 5 7 V G V t c G V y Y X R 1 c m U g T W l u L D N 9 J n F 1 b 3 Q 7 L C Z x d W 9 0 O 1 N l Y 3 R p b 2 4 x L 1 B h Z 2 U w M j c v Q X V 0 b 1 J l b W 9 2 Z W R D b 2 x 1 b W 5 z M S 5 7 V G V t c G V y Y X R 1 c m U g T W F 4 L D R 9 J n F 1 b 3 Q 7 L C Z x d W 9 0 O 1 N l Y 3 R p b 2 4 x L 1 B h Z 2 U w M j c v Q X V 0 b 1 J l b W 9 2 Z W R D b 2 x 1 b W 5 z M S 5 7 c E g g T W l u L D V 9 J n F 1 b 3 Q 7 L C Z x d W 9 0 O 1 N l Y 3 R p b 2 4 x L 1 B h Z 2 U w M j c v Q X V 0 b 1 J l b W 9 2 Z W R D b 2 x 1 b W 5 z M S 5 7 c E g g T W F 4 L D Z 9 J n F 1 b 3 Q 7 L C Z x d W 9 0 O 1 N l Y 3 R p b 2 4 x L 1 B h Z 2 U w M j c v Q X V 0 b 1 J l b W 9 2 Z W R D b 2 x 1 b W 5 z M S 5 7 Q 2 9 u Z H V j d G l 2 a X R 5 I C j C t W 1 o b 3 M v Y 2 0 p I E 1 p b i w 3 f S Z x d W 9 0 O y w m c X V v d D t T Z W N 0 a W 9 u M S 9 Q Y W d l M D I 3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y N y 9 B d X R v U m V t b 3 Z l Z E N v b H V t b n M x L n t T d G F 0 a W 9 u I E N v Z G U s M H 0 m c X V v d D s s J n F 1 b 3 Q 7 U 2 V j d G l v b j E v U G F n Z T A y N y 9 B d X R v U m V t b 3 Z l Z E N v b H V t b n M x L n t T d G F 0 a W 9 u I E 5 h b W U s M X 0 m c X V v d D s s J n F 1 b 3 Q 7 U 2 V j d G l v b j E v U G F n Z T A y N y 9 B d X R v U m V t b 3 Z l Z E N v b H V t b n M x L n t T V E F U R S w y f S Z x d W 9 0 O y w m c X V v d D t T Z W N 0 a W 9 u M S 9 Q Y W d l M D I 3 L 0 F 1 d G 9 S Z W 1 v d m V k Q 2 9 s d W 1 u c z E u e 1 R l b X B l c m F 0 d X J l I E 1 p b i w z f S Z x d W 9 0 O y w m c X V v d D t T Z W N 0 a W 9 u M S 9 Q Y W d l M D I 3 L 0 F 1 d G 9 S Z W 1 v d m V k Q 2 9 s d W 1 u c z E u e 1 R l b X B l c m F 0 d X J l I E 1 h e C w 0 f S Z x d W 9 0 O y w m c X V v d D t T Z W N 0 a W 9 u M S 9 Q Y W d l M D I 3 L 0 F 1 d G 9 S Z W 1 v d m V k Q 2 9 s d W 1 u c z E u e 3 B I I E 1 p b i w 1 f S Z x d W 9 0 O y w m c X V v d D t T Z W N 0 a W 9 u M S 9 Q Y W d l M D I 3 L 0 F 1 d G 9 S Z W 1 v d m V k Q 2 9 s d W 1 u c z E u e 3 B I I E 1 h e C w 2 f S Z x d W 9 0 O y w m c X V v d D t T Z W N 0 a W 9 u M S 9 Q Y W d l M D I 3 L 0 F 1 d G 9 S Z W 1 v d m V k Q 2 9 s d W 1 u c z E u e 0 N v b m R 1 Y 3 R p d m l 0 e S A o w r V t a G 9 z L 2 N t K S B N a W 4 s N 3 0 m c X V v d D s s J n F 1 b 3 Q 7 U 2 V j d G l v b j E v U G F n Z T A y N y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y N y I g L z 4 8 R W 5 0 c n k g V H l w Z T 0 i T m F 2 a W d h d G l v b l N 0 Z X B O Y W 1 l I i B W Y W x 1 Z T 0 i c 0 5 h d m l n Y X R p b 2 4 i I C 8 + P E V u d H J 5 I F R 5 c G U 9 I l F 1 Z X J 5 S U Q i I F Z h b H V l P S J z Z G Z h O T M x N T c t Y T I w Y S 0 0 Y T g 5 L W E w Z G Y t Y W M 5 M D k w Z T I 4 N T M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y N j w v S X R l b V B h d G g + P C 9 J d G V t T G 9 j Y X R p b 2 4 + P F N 0 Y W J s Z U V u d H J p Z X M + P E V u d H J 5 I F R 5 c G U 9 I k Z p b G x D b 3 V u d C I g V m F s d W U 9 I m w z M i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w O V Q x M D o 0 M D o 1 N S 4 4 N j Q 2 O D I 5 W i I g L z 4 8 R W 5 0 c n k g V H l w Z T 0 i R m l s b E N v b H V t b l R 5 c G V z I i B W Y W x 1 Z T 0 i c 0 J n W U d C Z 1 l H Q m d Z R y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j Y v Q X V 0 b 1 J l b W 9 2 Z W R D b 2 x 1 b W 5 z M S 5 7 U 3 R h d G l v b i B D b 2 R l L D B 9 J n F 1 b 3 Q 7 L C Z x d W 9 0 O 1 N l Y 3 R p b 2 4 x L 1 B h Z 2 U w M j Y v Q X V 0 b 1 J l b W 9 2 Z W R D b 2 x 1 b W 5 z M S 5 7 U 3 R h d G l v b i B O Y W 1 l L D F 9 J n F 1 b 3 Q 7 L C Z x d W 9 0 O 1 N l Y 3 R p b 2 4 x L 1 B h Z 2 U w M j Y v Q X V 0 b 1 J l b W 9 2 Z W R D b 2 x 1 b W 5 z M S 5 7 U 1 R B V E U s M n 0 m c X V v d D s s J n F 1 b 3 Q 7 U 2 V j d G l v b j E v U G F n Z T A y N i 9 B d X R v U m V t b 3 Z l Z E N v b H V t b n M x L n t U Z W 1 w Z X J h d H V y Z S B N a W 4 s M 3 0 m c X V v d D s s J n F 1 b 3 Q 7 U 2 V j d G l v b j E v U G F n Z T A y N i 9 B d X R v U m V t b 3 Z l Z E N v b H V t b n M x L n t U Z W 1 w Z X J h d H V y Z S B N Y X g s N H 0 m c X V v d D s s J n F 1 b 3 Q 7 U 2 V j d G l v b j E v U G F n Z T A y N i 9 B d X R v U m V t b 3 Z l Z E N v b H V t b n M x L n t w S C B N a W 4 s N X 0 m c X V v d D s s J n F 1 b 3 Q 7 U 2 V j d G l v b j E v U G F n Z T A y N i 9 B d X R v U m V t b 3 Z l Z E N v b H V t b n M x L n t w S C B N Y X g s N n 0 m c X V v d D s s J n F 1 b 3 Q 7 U 2 V j d G l v b j E v U G F n Z T A y N i 9 B d X R v U m V t b 3 Z l Z E N v b H V t b n M x L n t D b 2 5 k d W N 0 a X Z p d H k g K M K 1 b W h v c y 9 j b S k g T W l u L D d 9 J n F 1 b 3 Q 7 L C Z x d W 9 0 O 1 N l Y 3 R p b 2 4 x L 1 B h Z 2 U w M j Y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I 2 L 0 F 1 d G 9 S Z W 1 v d m V k Q 2 9 s d W 1 u c z E u e 1 N 0 Y X R p b 2 4 g Q 2 9 k Z S w w f S Z x d W 9 0 O y w m c X V v d D t T Z W N 0 a W 9 u M S 9 Q Y W d l M D I 2 L 0 F 1 d G 9 S Z W 1 v d m V k Q 2 9 s d W 1 u c z E u e 1 N 0 Y X R p b 2 4 g T m F t Z S w x f S Z x d W 9 0 O y w m c X V v d D t T Z W N 0 a W 9 u M S 9 Q Y W d l M D I 2 L 0 F 1 d G 9 S Z W 1 v d m V k Q 2 9 s d W 1 u c z E u e 1 N U Q V R F L D J 9 J n F 1 b 3 Q 7 L C Z x d W 9 0 O 1 N l Y 3 R p b 2 4 x L 1 B h Z 2 U w M j Y v Q X V 0 b 1 J l b W 9 2 Z W R D b 2 x 1 b W 5 z M S 5 7 V G V t c G V y Y X R 1 c m U g T W l u L D N 9 J n F 1 b 3 Q 7 L C Z x d W 9 0 O 1 N l Y 3 R p b 2 4 x L 1 B h Z 2 U w M j Y v Q X V 0 b 1 J l b W 9 2 Z W R D b 2 x 1 b W 5 z M S 5 7 V G V t c G V y Y X R 1 c m U g T W F 4 L D R 9 J n F 1 b 3 Q 7 L C Z x d W 9 0 O 1 N l Y 3 R p b 2 4 x L 1 B h Z 2 U w M j Y v Q X V 0 b 1 J l b W 9 2 Z W R D b 2 x 1 b W 5 z M S 5 7 c E g g T W l u L D V 9 J n F 1 b 3 Q 7 L C Z x d W 9 0 O 1 N l Y 3 R p b 2 4 x L 1 B h Z 2 U w M j Y v Q X V 0 b 1 J l b W 9 2 Z W R D b 2 x 1 b W 5 z M S 5 7 c E g g T W F 4 L D Z 9 J n F 1 b 3 Q 7 L C Z x d W 9 0 O 1 N l Y 3 R p b 2 4 x L 1 B h Z 2 U w M j Y v Q X V 0 b 1 J l b W 9 2 Z W R D b 2 x 1 b W 5 z M S 5 7 Q 2 9 u Z H V j d G l 2 a X R 5 I C j C t W 1 o b 3 M v Y 2 0 p I E 1 p b i w 3 f S Z x d W 9 0 O y w m c X V v d D t T Z W N 0 a W 9 u M S 9 Q Y W d l M D I 2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I 2 I i A v P j x F b n R y e S B U e X B l P S J O Y X Z p Z 2 F 0 a W 9 u U 3 R l c E 5 h b W U i I F Z h b H V l P S J z T m F 2 a W d h d G l v b i I g L z 4 8 R W 5 0 c n k g V H l w Z T 0 i U X V l c n l J R C I g V m F s d W U 9 I n M 4 Z D c 3 N z Z k O S 1 m N T B h L T Q x N j A t O W U 3 Z S 0 y M j B h Z T V h N m Q z N W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I 1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D o 1 N S 4 2 M j c 3 O T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y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I 1 I i A v P j x F b n R y e S B U e X B l P S J O Y X Z p Z 2 F 0 a W 9 u U 3 R l c E 5 h b W U i I F Z h b H V l P S J z T m F 2 a W d h d G l v b i I g L z 4 8 R W 5 0 c n k g V H l w Z T 0 i U X V l c n l J R C I g V m F s d W U 9 I n N i N W E 3 N j k 3 Y y 0 z Y m Q y L T Q 4 M D A t O G Q 5 Z C 1 m Z D A 5 N T g w M 2 E y N D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j U v Q X V 0 b 1 J l b W 9 2 Z W R D b 2 x 1 b W 5 z M S 5 7 U 3 R h d G l v b i B D b 2 R l L D B 9 J n F 1 b 3 Q 7 L C Z x d W 9 0 O 1 N l Y 3 R p b 2 4 x L 1 B h Z 2 U w M j U v Q X V 0 b 1 J l b W 9 2 Z W R D b 2 x 1 b W 5 z M S 5 7 U 3 R h d G l v b i B O Y W 1 l L D F 9 J n F 1 b 3 Q 7 L C Z x d W 9 0 O 1 N l Y 3 R p b 2 4 x L 1 B h Z 2 U w M j U v Q X V 0 b 1 J l b W 9 2 Z W R D b 2 x 1 b W 5 z M S 5 7 U 1 R B V E U s M n 0 m c X V v d D s s J n F 1 b 3 Q 7 U 2 V j d G l v b j E v U G F n Z T A y N S 9 B d X R v U m V t b 3 Z l Z E N v b H V t b n M x L n t U Z W 1 w Z X J h d H V y Z S B N a W 4 s M 3 0 m c X V v d D s s J n F 1 b 3 Q 7 U 2 V j d G l v b j E v U G F n Z T A y N S 9 B d X R v U m V t b 3 Z l Z E N v b H V t b n M x L n t U Z W 1 w Z X J h d H V y Z S B N Y X g s N H 0 m c X V v d D s s J n F 1 b 3 Q 7 U 2 V j d G l v b j E v U G F n Z T A y N S 9 B d X R v U m V t b 3 Z l Z E N v b H V t b n M x L n t w S C B N a W 4 s N X 0 m c X V v d D s s J n F 1 b 3 Q 7 U 2 V j d G l v b j E v U G F n Z T A y N S 9 B d X R v U m V t b 3 Z l Z E N v b H V t b n M x L n t w S C B N Y X g s N n 0 m c X V v d D s s J n F 1 b 3 Q 7 U 2 V j d G l v b j E v U G F n Z T A y N S 9 B d X R v U m V t b 3 Z l Z E N v b H V t b n M x L n t D b 2 5 k d W N 0 a X Z p d H k g K M K 1 b W h v c y 9 j b S k g T W l u L D d 9 J n F 1 b 3 Q 7 L C Z x d W 9 0 O 1 N l Y 3 R p b 2 4 x L 1 B h Z 2 U w M j U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I 1 L 0 F 1 d G 9 S Z W 1 v d m V k Q 2 9 s d W 1 u c z E u e 1 N 0 Y X R p b 2 4 g Q 2 9 k Z S w w f S Z x d W 9 0 O y w m c X V v d D t T Z W N 0 a W 9 u M S 9 Q Y W d l M D I 1 L 0 F 1 d G 9 S Z W 1 v d m V k Q 2 9 s d W 1 u c z E u e 1 N 0 Y X R p b 2 4 g T m F t Z S w x f S Z x d W 9 0 O y w m c X V v d D t T Z W N 0 a W 9 u M S 9 Q Y W d l M D I 1 L 0 F 1 d G 9 S Z W 1 v d m V k Q 2 9 s d W 1 u c z E u e 1 N U Q V R F L D J 9 J n F 1 b 3 Q 7 L C Z x d W 9 0 O 1 N l Y 3 R p b 2 4 x L 1 B h Z 2 U w M j U v Q X V 0 b 1 J l b W 9 2 Z W R D b 2 x 1 b W 5 z M S 5 7 V G V t c G V y Y X R 1 c m U g T W l u L D N 9 J n F 1 b 3 Q 7 L C Z x d W 9 0 O 1 N l Y 3 R p b 2 4 x L 1 B h Z 2 U w M j U v Q X V 0 b 1 J l b W 9 2 Z W R D b 2 x 1 b W 5 z M S 5 7 V G V t c G V y Y X R 1 c m U g T W F 4 L D R 9 J n F 1 b 3 Q 7 L C Z x d W 9 0 O 1 N l Y 3 R p b 2 4 x L 1 B h Z 2 U w M j U v Q X V 0 b 1 J l b W 9 2 Z W R D b 2 x 1 b W 5 z M S 5 7 c E g g T W l u L D V 9 J n F 1 b 3 Q 7 L C Z x d W 9 0 O 1 N l Y 3 R p b 2 4 x L 1 B h Z 2 U w M j U v Q X V 0 b 1 J l b W 9 2 Z W R D b 2 x 1 b W 5 z M S 5 7 c E g g T W F 4 L D Z 9 J n F 1 b 3 Q 7 L C Z x d W 9 0 O 1 N l Y 3 R p b 2 4 x L 1 B h Z 2 U w M j U v Q X V 0 b 1 J l b W 9 2 Z W R D b 2 x 1 b W 5 z M S 5 7 Q 2 9 u Z H V j d G l 2 a X R 5 I C j C t W 1 o b 3 M v Y 2 0 p I E 1 p b i w 3 f S Z x d W 9 0 O y w m c X V v d D t T Z W N 0 a W 9 u M S 9 Q Y W d l M D I 1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j Q 8 L 0 l 0 Z W 1 Q Y X R o P j w v S X R l b U x v Y 2 F 0 a W 9 u P j x T d G F i b G V F b n R y a W V z P j x F b n R y e S B U e X B l P S J G a W x s Q 2 9 1 b n Q i I F Z h b H V l P S J s N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A 6 N T U u N D c 1 M j Q 3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I 0 L 0 F 1 d G 9 S Z W 1 v d m V k Q 2 9 s d W 1 u c z E u e 1 N 0 Y X R p b 2 4 g Q 2 9 k Z S w w f S Z x d W 9 0 O y w m c X V v d D t T Z W N 0 a W 9 u M S 9 Q Y W d l M D I 0 L 0 F 1 d G 9 S Z W 1 v d m V k Q 2 9 s d W 1 u c z E u e 1 N 0 Y X R p b 2 4 g T m F t Z S w x f S Z x d W 9 0 O y w m c X V v d D t T Z W N 0 a W 9 u M S 9 Q Y W d l M D I 0 L 0 F 1 d G 9 S Z W 1 v d m V k Q 2 9 s d W 1 u c z E u e 1 N U Q V R F L D J 9 J n F 1 b 3 Q 7 L C Z x d W 9 0 O 1 N l Y 3 R p b 2 4 x L 1 B h Z 2 U w M j Q v Q X V 0 b 1 J l b W 9 2 Z W R D b 2 x 1 b W 5 z M S 5 7 V G V t c G V y Y X R 1 c m U g T W l u L D N 9 J n F 1 b 3 Q 7 L C Z x d W 9 0 O 1 N l Y 3 R p b 2 4 x L 1 B h Z 2 U w M j Q v Q X V 0 b 1 J l b W 9 2 Z W R D b 2 x 1 b W 5 z M S 5 7 V G V t c G V y Y X R 1 c m U g T W F 4 L D R 9 J n F 1 b 3 Q 7 L C Z x d W 9 0 O 1 N l Y 3 R p b 2 4 x L 1 B h Z 2 U w M j Q v Q X V 0 b 1 J l b W 9 2 Z W R D b 2 x 1 b W 5 z M S 5 7 c E g g T W l u L D V 9 J n F 1 b 3 Q 7 L C Z x d W 9 0 O 1 N l Y 3 R p b 2 4 x L 1 B h Z 2 U w M j Q v Q X V 0 b 1 J l b W 9 2 Z W R D b 2 x 1 b W 5 z M S 5 7 c E g g T W F 4 L D Z 9 J n F 1 b 3 Q 7 L C Z x d W 9 0 O 1 N l Y 3 R p b 2 4 x L 1 B h Z 2 U w M j Q v Q X V 0 b 1 J l b W 9 2 Z W R D b 2 x 1 b W 5 z M S 5 7 Q 2 9 u Z H V j d G l 2 a X R 5 I C j C t W 1 o b 3 M v Y 2 0 p I E 1 p b i w 3 f S Z x d W 9 0 O y w m c X V v d D t T Z W N 0 a W 9 u M S 9 Q Y W d l M D I 0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y N C 9 B d X R v U m V t b 3 Z l Z E N v b H V t b n M x L n t T d G F 0 a W 9 u I E N v Z G U s M H 0 m c X V v d D s s J n F 1 b 3 Q 7 U 2 V j d G l v b j E v U G F n Z T A y N C 9 B d X R v U m V t b 3 Z l Z E N v b H V t b n M x L n t T d G F 0 a W 9 u I E 5 h b W U s M X 0 m c X V v d D s s J n F 1 b 3 Q 7 U 2 V j d G l v b j E v U G F n Z T A y N C 9 B d X R v U m V t b 3 Z l Z E N v b H V t b n M x L n t T V E F U R S w y f S Z x d W 9 0 O y w m c X V v d D t T Z W N 0 a W 9 u M S 9 Q Y W d l M D I 0 L 0 F 1 d G 9 S Z W 1 v d m V k Q 2 9 s d W 1 u c z E u e 1 R l b X B l c m F 0 d X J l I E 1 p b i w z f S Z x d W 9 0 O y w m c X V v d D t T Z W N 0 a W 9 u M S 9 Q Y W d l M D I 0 L 0 F 1 d G 9 S Z W 1 v d m V k Q 2 9 s d W 1 u c z E u e 1 R l b X B l c m F 0 d X J l I E 1 h e C w 0 f S Z x d W 9 0 O y w m c X V v d D t T Z W N 0 a W 9 u M S 9 Q Y W d l M D I 0 L 0 F 1 d G 9 S Z W 1 v d m V k Q 2 9 s d W 1 u c z E u e 3 B I I E 1 p b i w 1 f S Z x d W 9 0 O y w m c X V v d D t T Z W N 0 a W 9 u M S 9 Q Y W d l M D I 0 L 0 F 1 d G 9 S Z W 1 v d m V k Q 2 9 s d W 1 u c z E u e 3 B I I E 1 h e C w 2 f S Z x d W 9 0 O y w m c X V v d D t T Z W N 0 a W 9 u M S 9 Q Y W d l M D I 0 L 0 F 1 d G 9 S Z W 1 v d m V k Q 2 9 s d W 1 u c z E u e 0 N v b m R 1 Y 3 R p d m l 0 e S A o w r V t a G 9 z L 2 N t K S B N a W 4 s N 3 0 m c X V v d D s s J n F 1 b 3 Q 7 U 2 V j d G l v b j E v U G F n Z T A y N C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R m l s b E 9 i a m V j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1 B h Z 2 U w M j Q i I C 8 + P E V u d H J 5 I F R 5 c G U 9 I k J 1 Z m Z l c k 5 l e H R S Z W Z y Z X N o I i B W Y W x 1 Z T 0 i b D E i I C 8 + P E V u d H J 5 I F R 5 c G U 9 I l F 1 Z X J 5 S U Q i I F Z h b H V l P S J z Y z B i Z D E y N j Y t N G I 3 M S 0 0 O W Y 0 L W J i Z D M t O T Q 2 O D Y 5 N z I w Z W Y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y M z w v S X R l b V B h d G g + P C 9 J d G V t T G 9 j Y X R p b 2 4 + P F N 0 Y W J s Z U V u d H J p Z X M + P E V u d H J 5 I F R 5 c G U 9 I k Z p b G x T d G F 0 d X M i I F Z h b H V l P S J z Q 2 9 t c G x l d G U i I C 8 + P E V u d H J 5 I F R 5 c G U 9 I l J l c 3 V s d F R 5 c G U i I F Z h b H V l P S J z V G F i b G U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D l U M T A 6 N D A 6 N T Q u O T A x M T A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T 2 J q Z W N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U G F n Z T A y M y I g L z 4 8 R W 5 0 c n k g V H l w Z T 0 i Q n V m Z m V y T m V 4 d F J l Z n J l c 2 g i I F Z h b H V l P S J s M S I g L z 4 8 R W 5 0 c n k g V H l w Z T 0 i U X V l c n l J R C I g V m F s d W U 9 I n M w M D J l N j l k M C 0 w M W F m L T R k Y 2 E t O W I 2 Z i 0 2 M j Q 0 N W U y Y T R h N j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j M v Q X V 0 b 1 J l b W 9 2 Z W R D b 2 x 1 b W 5 z M S 5 7 U 3 R h d G l v b i B D b 2 R l L D B 9 J n F 1 b 3 Q 7 L C Z x d W 9 0 O 1 N l Y 3 R p b 2 4 x L 1 B h Z 2 U w M j M v Q X V 0 b 1 J l b W 9 2 Z W R D b 2 x 1 b W 5 z M S 5 7 U 3 R h d G l v b i B O Y W 1 l L D F 9 J n F 1 b 3 Q 7 L C Z x d W 9 0 O 1 N l Y 3 R p b 2 4 x L 1 B h Z 2 U w M j M v Q X V 0 b 1 J l b W 9 2 Z W R D b 2 x 1 b W 5 z M S 5 7 U 1 R B V E U s M n 0 m c X V v d D s s J n F 1 b 3 Q 7 U 2 V j d G l v b j E v U G F n Z T A y M y 9 B d X R v U m V t b 3 Z l Z E N v b H V t b n M x L n t U Z W 1 w Z X J h d H V y Z S B N a W 4 s M 3 0 m c X V v d D s s J n F 1 b 3 Q 7 U 2 V j d G l v b j E v U G F n Z T A y M y 9 B d X R v U m V t b 3 Z l Z E N v b H V t b n M x L n t U Z W 1 w Z X J h d H V y Z S B N Y X g s N H 0 m c X V v d D s s J n F 1 b 3 Q 7 U 2 V j d G l v b j E v U G F n Z T A y M y 9 B d X R v U m V t b 3 Z l Z E N v b H V t b n M x L n t w S C B N a W 4 s N X 0 m c X V v d D s s J n F 1 b 3 Q 7 U 2 V j d G l v b j E v U G F n Z T A y M y 9 B d X R v U m V t b 3 Z l Z E N v b H V t b n M x L n t w S C B N Y X g s N n 0 m c X V v d D s s J n F 1 b 3 Q 7 U 2 V j d G l v b j E v U G F n Z T A y M y 9 B d X R v U m V t b 3 Z l Z E N v b H V t b n M x L n t D b 2 5 k d W N 0 a X Z p d H k g K M K 1 b W h v c y 9 j b S k g T W l u L D d 9 J n F 1 b 3 Q 7 L C Z x d W 9 0 O 1 N l Y 3 R p b 2 4 x L 1 B h Z 2 U w M j M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I z L 0 F 1 d G 9 S Z W 1 v d m V k Q 2 9 s d W 1 u c z E u e 1 N 0 Y X R p b 2 4 g Q 2 9 k Z S w w f S Z x d W 9 0 O y w m c X V v d D t T Z W N 0 a W 9 u M S 9 Q Y W d l M D I z L 0 F 1 d G 9 S Z W 1 v d m V k Q 2 9 s d W 1 u c z E u e 1 N 0 Y X R p b 2 4 g T m F t Z S w x f S Z x d W 9 0 O y w m c X V v d D t T Z W N 0 a W 9 u M S 9 Q Y W d l M D I z L 0 F 1 d G 9 S Z W 1 v d m V k Q 2 9 s d W 1 u c z E u e 1 N U Q V R F L D J 9 J n F 1 b 3 Q 7 L C Z x d W 9 0 O 1 N l Y 3 R p b 2 4 x L 1 B h Z 2 U w M j M v Q X V 0 b 1 J l b W 9 2 Z W R D b 2 x 1 b W 5 z M S 5 7 V G V t c G V y Y X R 1 c m U g T W l u L D N 9 J n F 1 b 3 Q 7 L C Z x d W 9 0 O 1 N l Y 3 R p b 2 4 x L 1 B h Z 2 U w M j M v Q X V 0 b 1 J l b W 9 2 Z W R D b 2 x 1 b W 5 z M S 5 7 V G V t c G V y Y X R 1 c m U g T W F 4 L D R 9 J n F 1 b 3 Q 7 L C Z x d W 9 0 O 1 N l Y 3 R p b 2 4 x L 1 B h Z 2 U w M j M v Q X V 0 b 1 J l b W 9 2 Z W R D b 2 x 1 b W 5 z M S 5 7 c E g g T W l u L D V 9 J n F 1 b 3 Q 7 L C Z x d W 9 0 O 1 N l Y 3 R p b 2 4 x L 1 B h Z 2 U w M j M v Q X V 0 b 1 J l b W 9 2 Z W R D b 2 x 1 b W 5 z M S 5 7 c E g g T W F 4 L D Z 9 J n F 1 b 3 Q 7 L C Z x d W 9 0 O 1 N l Y 3 R p b 2 4 x L 1 B h Z 2 U w M j M v Q X V 0 b 1 J l b W 9 2 Z W R D b 2 x 1 b W 5 z M S 5 7 Q 2 9 u Z H V j d G l 2 a X R 5 I C j C t W 1 o b 3 M v Y 2 0 p I E 1 p b i w 3 f S Z x d W 9 0 O y w m c X V v d D t T Z W N 0 a W 9 u M S 9 Q Y W d l M D I z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j I 8 L 0 l 0 Z W 1 Q Y X R o P j w v S X R l b U x v Y 2 F 0 a W 9 u P j x T d G F i b G V F b n R y a W V z P j x F b n R y e S B U e X B l P S J G a W x s Q 2 9 1 b n Q i I F Z h b H V l P S J s N D M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A 6 N T Q u M z I 1 M T M 5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I y L 0 F 1 d G 9 S Z W 1 v d m V k Q 2 9 s d W 1 u c z E u e 1 N 0 Y X R p b 2 4 g Q 2 9 k Z S w w f S Z x d W 9 0 O y w m c X V v d D t T Z W N 0 a W 9 u M S 9 Q Y W d l M D I y L 0 F 1 d G 9 S Z W 1 v d m V k Q 2 9 s d W 1 u c z E u e 1 N 0 Y X R p b 2 4 g T m F t Z S w x f S Z x d W 9 0 O y w m c X V v d D t T Z W N 0 a W 9 u M S 9 Q Y W d l M D I y L 0 F 1 d G 9 S Z W 1 v d m V k Q 2 9 s d W 1 u c z E u e 1 N U Q V R F L D J 9 J n F 1 b 3 Q 7 L C Z x d W 9 0 O 1 N l Y 3 R p b 2 4 x L 1 B h Z 2 U w M j I v Q X V 0 b 1 J l b W 9 2 Z W R D b 2 x 1 b W 5 z M S 5 7 V G V t c G V y Y X R 1 c m U g T W l u L D N 9 J n F 1 b 3 Q 7 L C Z x d W 9 0 O 1 N l Y 3 R p b 2 4 x L 1 B h Z 2 U w M j I v Q X V 0 b 1 J l b W 9 2 Z W R D b 2 x 1 b W 5 z M S 5 7 V G V t c G V y Y X R 1 c m U g T W F 4 L D R 9 J n F 1 b 3 Q 7 L C Z x d W 9 0 O 1 N l Y 3 R p b 2 4 x L 1 B h Z 2 U w M j I v Q X V 0 b 1 J l b W 9 2 Z W R D b 2 x 1 b W 5 z M S 5 7 c E g g T W l u L D V 9 J n F 1 b 3 Q 7 L C Z x d W 9 0 O 1 N l Y 3 R p b 2 4 x L 1 B h Z 2 U w M j I v Q X V 0 b 1 J l b W 9 2 Z W R D b 2 x 1 b W 5 z M S 5 7 c E g g T W F 4 L D Z 9 J n F 1 b 3 Q 7 L C Z x d W 9 0 O 1 N l Y 3 R p b 2 4 x L 1 B h Z 2 U w M j I v Q X V 0 b 1 J l b W 9 2 Z W R D b 2 x 1 b W 5 z M S 5 7 Q 2 9 u Z H V j d G l 2 a X R 5 I C j C t W 1 o b 3 M v Y 2 0 p I E 1 p b i w 3 f S Z x d W 9 0 O y w m c X V v d D t T Z W N 0 a W 9 u M S 9 Q Y W d l M D I y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y M i 9 B d X R v U m V t b 3 Z l Z E N v b H V t b n M x L n t T d G F 0 a W 9 u I E N v Z G U s M H 0 m c X V v d D s s J n F 1 b 3 Q 7 U 2 V j d G l v b j E v U G F n Z T A y M i 9 B d X R v U m V t b 3 Z l Z E N v b H V t b n M x L n t T d G F 0 a W 9 u I E 5 h b W U s M X 0 m c X V v d D s s J n F 1 b 3 Q 7 U 2 V j d G l v b j E v U G F n Z T A y M i 9 B d X R v U m V t b 3 Z l Z E N v b H V t b n M x L n t T V E F U R S w y f S Z x d W 9 0 O y w m c X V v d D t T Z W N 0 a W 9 u M S 9 Q Y W d l M D I y L 0 F 1 d G 9 S Z W 1 v d m V k Q 2 9 s d W 1 u c z E u e 1 R l b X B l c m F 0 d X J l I E 1 p b i w z f S Z x d W 9 0 O y w m c X V v d D t T Z W N 0 a W 9 u M S 9 Q Y W d l M D I y L 0 F 1 d G 9 S Z W 1 v d m V k Q 2 9 s d W 1 u c z E u e 1 R l b X B l c m F 0 d X J l I E 1 h e C w 0 f S Z x d W 9 0 O y w m c X V v d D t T Z W N 0 a W 9 u M S 9 Q Y W d l M D I y L 0 F 1 d G 9 S Z W 1 v d m V k Q 2 9 s d W 1 u c z E u e 3 B I I E 1 p b i w 1 f S Z x d W 9 0 O y w m c X V v d D t T Z W N 0 a W 9 u M S 9 Q Y W d l M D I y L 0 F 1 d G 9 S Z W 1 v d m V k Q 2 9 s d W 1 u c z E u e 3 B I I E 1 h e C w 2 f S Z x d W 9 0 O y w m c X V v d D t T Z W N 0 a W 9 u M S 9 Q Y W d l M D I y L 0 F 1 d G 9 S Z W 1 v d m V k Q 2 9 s d W 1 u c z E u e 0 N v b m R 1 Y 3 R p d m l 0 e S A o w r V t a G 9 z L 2 N t K S B N a W 4 s N 3 0 m c X V v d D s s J n F 1 b 3 Q 7 U 2 V j d G l v b j E v U G F n Z T A y M i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U G F n Z T A y M i I g L z 4 8 R W 5 0 c n k g V H l w Z T 0 i T m F 2 a W d h d G l v b l N 0 Z X B O Y W 1 l I i B W Y W x 1 Z T 0 i c 0 5 h d m l n Y X R p b 2 4 i I C 8 + P E V u d H J 5 I F R 5 c G U 9 I l F 1 Z X J 5 S U Q i I F Z h b H V l P S J z Y j U 2 Y z c 1 M D Q t Z D M 4 N S 0 0 Z T I z L W E 2 Y 2 M t M z h m M D I 0 M W Q z Z T g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y M T w v S X R l b V B h d G g + P C 9 J d G V t T G 9 j Y X R p b 2 4 + P F N 0 Y W J s Z U V u d H J p Z X M + P E V u d H J 5 I F R 5 c G U 9 I k Z p b G x D b 3 V u d C I g V m F s d W U 9 I m w 0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w O V Q x M D o 0 M D o 1 N C 4 0 N j A 4 O T g 2 W i I g L z 4 8 R W 5 0 c n k g V H l w Z T 0 i R m l s b E N v b H V t b l R 5 c G V z I i B W Y W x 1 Z T 0 i c 0 J n W U d C Z 1 l H Q m d Z R y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j E v Q X V 0 b 1 J l b W 9 2 Z W R D b 2 x 1 b W 5 z M S 5 7 U 3 R h d G l v b i B D b 2 R l L D B 9 J n F 1 b 3 Q 7 L C Z x d W 9 0 O 1 N l Y 3 R p b 2 4 x L 1 B h Z 2 U w M j E v Q X V 0 b 1 J l b W 9 2 Z W R D b 2 x 1 b W 5 z M S 5 7 U 3 R h d G l v b i B O Y W 1 l L D F 9 J n F 1 b 3 Q 7 L C Z x d W 9 0 O 1 N l Y 3 R p b 2 4 x L 1 B h Z 2 U w M j E v Q X V 0 b 1 J l b W 9 2 Z W R D b 2 x 1 b W 5 z M S 5 7 U 1 R B V E U s M n 0 m c X V v d D s s J n F 1 b 3 Q 7 U 2 V j d G l v b j E v U G F n Z T A y M S 9 B d X R v U m V t b 3 Z l Z E N v b H V t b n M x L n t U Z W 1 w Z X J h d H V y Z S B N a W 4 s M 3 0 m c X V v d D s s J n F 1 b 3 Q 7 U 2 V j d G l v b j E v U G F n Z T A y M S 9 B d X R v U m V t b 3 Z l Z E N v b H V t b n M x L n t U Z W 1 w Z X J h d H V y Z S B N Y X g s N H 0 m c X V v d D s s J n F 1 b 3 Q 7 U 2 V j d G l v b j E v U G F n Z T A y M S 9 B d X R v U m V t b 3 Z l Z E N v b H V t b n M x L n t w S C B N a W 4 s N X 0 m c X V v d D s s J n F 1 b 3 Q 7 U 2 V j d G l v b j E v U G F n Z T A y M S 9 B d X R v U m V t b 3 Z l Z E N v b H V t b n M x L n t w S C B N Y X g s N n 0 m c X V v d D s s J n F 1 b 3 Q 7 U 2 V j d G l v b j E v U G F n Z T A y M S 9 B d X R v U m V t b 3 Z l Z E N v b H V t b n M x L n t D b 2 5 k d W N 0 a X Z p d H k g K M K 1 b W h v c y 9 j b S k g T W l u L D d 9 J n F 1 b 3 Q 7 L C Z x d W 9 0 O 1 N l Y 3 R p b 2 4 x L 1 B h Z 2 U w M j E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I x L 0 F 1 d G 9 S Z W 1 v d m V k Q 2 9 s d W 1 u c z E u e 1 N 0 Y X R p b 2 4 g Q 2 9 k Z S w w f S Z x d W 9 0 O y w m c X V v d D t T Z W N 0 a W 9 u M S 9 Q Y W d l M D I x L 0 F 1 d G 9 S Z W 1 v d m V k Q 2 9 s d W 1 u c z E u e 1 N 0 Y X R p b 2 4 g T m F t Z S w x f S Z x d W 9 0 O y w m c X V v d D t T Z W N 0 a W 9 u M S 9 Q Y W d l M D I x L 0 F 1 d G 9 S Z W 1 v d m V k Q 2 9 s d W 1 u c z E u e 1 N U Q V R F L D J 9 J n F 1 b 3 Q 7 L C Z x d W 9 0 O 1 N l Y 3 R p b 2 4 x L 1 B h Z 2 U w M j E v Q X V 0 b 1 J l b W 9 2 Z W R D b 2 x 1 b W 5 z M S 5 7 V G V t c G V y Y X R 1 c m U g T W l u L D N 9 J n F 1 b 3 Q 7 L C Z x d W 9 0 O 1 N l Y 3 R p b 2 4 x L 1 B h Z 2 U w M j E v Q X V 0 b 1 J l b W 9 2 Z W R D b 2 x 1 b W 5 z M S 5 7 V G V t c G V y Y X R 1 c m U g T W F 4 L D R 9 J n F 1 b 3 Q 7 L C Z x d W 9 0 O 1 N l Y 3 R p b 2 4 x L 1 B h Z 2 U w M j E v Q X V 0 b 1 J l b W 9 2 Z W R D b 2 x 1 b W 5 z M S 5 7 c E g g T W l u L D V 9 J n F 1 b 3 Q 7 L C Z x d W 9 0 O 1 N l Y 3 R p b 2 4 x L 1 B h Z 2 U w M j E v Q X V 0 b 1 J l b W 9 2 Z W R D b 2 x 1 b W 5 z M S 5 7 c E g g T W F 4 L D Z 9 J n F 1 b 3 Q 7 L C Z x d W 9 0 O 1 N l Y 3 R p b 2 4 x L 1 B h Z 2 U w M j E v Q X V 0 b 1 J l b W 9 2 Z W R D b 2 x 1 b W 5 z M S 5 7 Q 2 9 u Z H V j d G l 2 a X R 5 I C j C t W 1 o b 3 M v Y 2 0 p I E 1 p b i w 3 f S Z x d W 9 0 O y w m c X V v d D t T Z W N 0 a W 9 u M S 9 Q Y W d l M D I x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G a W x s T 2 J q Z W N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U G F n Z T A y M S I g L z 4 8 R W 5 0 c n k g V H l w Z T 0 i Q n V m Z m V y T m V 4 d F J l Z n J l c 2 g i I F Z h b H V l P S J s M S I g L z 4 8 R W 5 0 c n k g V H l w Z T 0 i U X V l c n l J R C I g V m F s d W U 9 I n N m Y j E 3 M z g y M i 0 1 Y W F j L T R m O D g t Y j k 2 N y 0 3 M j g 2 M z g y Y T I z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I w P C 9 J d G V t U G F 0 a D 4 8 L 0 l 0 Z W 1 M b 2 N h d G l v b j 4 8 U 3 R h Y m x l R W 5 0 c m l l c z 4 8 R W 5 0 c n k g V H l w Z T 0 i R m l s b F N 0 Y X R 1 c y I g V m F s d W U 9 I n N D b 2 1 w b G V 0 Z S I g L z 4 8 R W 5 0 c n k g V H l w Z T 0 i U m V z d W x 0 V H l w Z S I g V m F s d W U 9 I n N U Y W J s Z S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D o 1 N C 4 2 M j U w M j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i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T 2 J q Z W N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U G F n Z T A y M C I g L z 4 8 R W 5 0 c n k g V H l w Z T 0 i Q n V m Z m V y T m V 4 d F J l Z n J l c 2 g i I F Z h b H V l P S J s M S I g L z 4 8 R W 5 0 c n k g V H l w Z T 0 i U X V l c n l J R C I g V m F s d W U 9 I n N i M D J l N G U 1 M y 0 2 Z j F m L T Q 5 Z W E t O T A z O S 0 1 Z T c 0 Z T B i Z D B j Z D k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j A v Q X V 0 b 1 J l b W 9 2 Z W R D b 2 x 1 b W 5 z M S 5 7 U 3 R h d G l v b i B D b 2 R l L D B 9 J n F 1 b 3 Q 7 L C Z x d W 9 0 O 1 N l Y 3 R p b 2 4 x L 1 B h Z 2 U w M j A v Q X V 0 b 1 J l b W 9 2 Z W R D b 2 x 1 b W 5 z M S 5 7 U 3 R h d G l v b i B O Y W 1 l L D F 9 J n F 1 b 3 Q 7 L C Z x d W 9 0 O 1 N l Y 3 R p b 2 4 x L 1 B h Z 2 U w M j A v Q X V 0 b 1 J l b W 9 2 Z W R D b 2 x 1 b W 5 z M S 5 7 U 1 R B V E U s M n 0 m c X V v d D s s J n F 1 b 3 Q 7 U 2 V j d G l v b j E v U G F n Z T A y M C 9 B d X R v U m V t b 3 Z l Z E N v b H V t b n M x L n t U Z W 1 w Z X J h d H V y Z S B N a W 4 s M 3 0 m c X V v d D s s J n F 1 b 3 Q 7 U 2 V j d G l v b j E v U G F n Z T A y M C 9 B d X R v U m V t b 3 Z l Z E N v b H V t b n M x L n t U Z W 1 w Z X J h d H V y Z S B N Y X g s N H 0 m c X V v d D s s J n F 1 b 3 Q 7 U 2 V j d G l v b j E v U G F n Z T A y M C 9 B d X R v U m V t b 3 Z l Z E N v b H V t b n M x L n t w S C B N a W 4 s N X 0 m c X V v d D s s J n F 1 b 3 Q 7 U 2 V j d G l v b j E v U G F n Z T A y M C 9 B d X R v U m V t b 3 Z l Z E N v b H V t b n M x L n t w S C B N Y X g s N n 0 m c X V v d D s s J n F 1 b 3 Q 7 U 2 V j d G l v b j E v U G F n Z T A y M C 9 B d X R v U m V t b 3 Z l Z E N v b H V t b n M x L n t D b 2 5 k d W N 0 a X Z p d H k g K M K 1 b W h v c y 9 j b S k g T W l u L D d 9 J n F 1 b 3 Q 7 L C Z x d W 9 0 O 1 N l Y 3 R p b 2 4 x L 1 B h Z 2 U w M j A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I w L 0 F 1 d G 9 S Z W 1 v d m V k Q 2 9 s d W 1 u c z E u e 1 N 0 Y X R p b 2 4 g Q 2 9 k Z S w w f S Z x d W 9 0 O y w m c X V v d D t T Z W N 0 a W 9 u M S 9 Q Y W d l M D I w L 0 F 1 d G 9 S Z W 1 v d m V k Q 2 9 s d W 1 u c z E u e 1 N 0 Y X R p b 2 4 g T m F t Z S w x f S Z x d W 9 0 O y w m c X V v d D t T Z W N 0 a W 9 u M S 9 Q Y W d l M D I w L 0 F 1 d G 9 S Z W 1 v d m V k Q 2 9 s d W 1 u c z E u e 1 N U Q V R F L D J 9 J n F 1 b 3 Q 7 L C Z x d W 9 0 O 1 N l Y 3 R p b 2 4 x L 1 B h Z 2 U w M j A v Q X V 0 b 1 J l b W 9 2 Z W R D b 2 x 1 b W 5 z M S 5 7 V G V t c G V y Y X R 1 c m U g T W l u L D N 9 J n F 1 b 3 Q 7 L C Z x d W 9 0 O 1 N l Y 3 R p b 2 4 x L 1 B h Z 2 U w M j A v Q X V 0 b 1 J l b W 9 2 Z W R D b 2 x 1 b W 5 z M S 5 7 V G V t c G V y Y X R 1 c m U g T W F 4 L D R 9 J n F 1 b 3 Q 7 L C Z x d W 9 0 O 1 N l Y 3 R p b 2 4 x L 1 B h Z 2 U w M j A v Q X V 0 b 1 J l b W 9 2 Z W R D b 2 x 1 b W 5 z M S 5 7 c E g g T W l u L D V 9 J n F 1 b 3 Q 7 L C Z x d W 9 0 O 1 N l Y 3 R p b 2 4 x L 1 B h Z 2 U w M j A v Q X V 0 b 1 J l b W 9 2 Z W R D b 2 x 1 b W 5 z M S 5 7 c E g g T W F 4 L D Z 9 J n F 1 b 3 Q 7 L C Z x d W 9 0 O 1 N l Y 3 R p b 2 4 x L 1 B h Z 2 U w M j A v Q X V 0 b 1 J l b W 9 2 Z W R D b 2 x 1 b W 5 z M S 5 7 Q 2 9 u Z H V j d G l 2 a X R 5 I C j C t W 1 o b 3 M v Y 2 0 p I E 1 p b i w 3 f S Z x d W 9 0 O y w m c X V v d D t T Z W N 0 a W 9 u M S 9 Q Y W d l M D I w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k 8 L 0 l 0 Z W 1 Q Y X R o P j w v S X R l b U x v Y 2 F 0 a W 9 u P j x T d G F i b G V F b n R y a W V z P j x F b n R y e S B U e X B l P S J G a W x s Q 2 9 1 b n Q i I F Z h b H V l P S J s M z A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A 6 N T Q u N z M w M D U 1 M 1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5 L 0 F 1 d G 9 S Z W 1 v d m V k Q 2 9 s d W 1 u c z E u e 1 N 0 Y X R p b 2 4 g Q 2 9 k Z S w w f S Z x d W 9 0 O y w m c X V v d D t T Z W N 0 a W 9 u M S 9 Q Y W d l M D E 5 L 0 F 1 d G 9 S Z W 1 v d m V k Q 2 9 s d W 1 u c z E u e 1 N 0 Y X R p b 2 4 g T m F t Z S w x f S Z x d W 9 0 O y w m c X V v d D t T Z W N 0 a W 9 u M S 9 Q Y W d l M D E 5 L 0 F 1 d G 9 S Z W 1 v d m V k Q 2 9 s d W 1 u c z E u e 1 N U Q V R F L D J 9 J n F 1 b 3 Q 7 L C Z x d W 9 0 O 1 N l Y 3 R p b 2 4 x L 1 B h Z 2 U w M T k v Q X V 0 b 1 J l b W 9 2 Z W R D b 2 x 1 b W 5 z M S 5 7 V G V t c G V y Y X R 1 c m U g T W l u L D N 9 J n F 1 b 3 Q 7 L C Z x d W 9 0 O 1 N l Y 3 R p b 2 4 x L 1 B h Z 2 U w M T k v Q X V 0 b 1 J l b W 9 2 Z W R D b 2 x 1 b W 5 z M S 5 7 V G V t c G V y Y X R 1 c m U g T W F 4 L D R 9 J n F 1 b 3 Q 7 L C Z x d W 9 0 O 1 N l Y 3 R p b 2 4 x L 1 B h Z 2 U w M T k v Q X V 0 b 1 J l b W 9 2 Z W R D b 2 x 1 b W 5 z M S 5 7 c E g g T W l u L D V 9 J n F 1 b 3 Q 7 L C Z x d W 9 0 O 1 N l Y 3 R p b 2 4 x L 1 B h Z 2 U w M T k v Q X V 0 b 1 J l b W 9 2 Z W R D b 2 x 1 b W 5 z M S 5 7 c E g g T W F 4 L D Z 9 J n F 1 b 3 Q 7 L C Z x d W 9 0 O 1 N l Y 3 R p b 2 4 x L 1 B h Z 2 U w M T k v Q X V 0 b 1 J l b W 9 2 Z W R D b 2 x 1 b W 5 z M S 5 7 Q 2 9 u Z H V j d G l 2 a X R 5 I C j C t W 1 o b 3 M v Y 2 0 p I E 1 p b i w 3 f S Z x d W 9 0 O y w m c X V v d D t T Z W N 0 a W 9 u M S 9 Q Y W d l M D E 5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x O S 9 B d X R v U m V t b 3 Z l Z E N v b H V t b n M x L n t T d G F 0 a W 9 u I E N v Z G U s M H 0 m c X V v d D s s J n F 1 b 3 Q 7 U 2 V j d G l v b j E v U G F n Z T A x O S 9 B d X R v U m V t b 3 Z l Z E N v b H V t b n M x L n t T d G F 0 a W 9 u I E 5 h b W U s M X 0 m c X V v d D s s J n F 1 b 3 Q 7 U 2 V j d G l v b j E v U G F n Z T A x O S 9 B d X R v U m V t b 3 Z l Z E N v b H V t b n M x L n t T V E F U R S w y f S Z x d W 9 0 O y w m c X V v d D t T Z W N 0 a W 9 u M S 9 Q Y W d l M D E 5 L 0 F 1 d G 9 S Z W 1 v d m V k Q 2 9 s d W 1 u c z E u e 1 R l b X B l c m F 0 d X J l I E 1 p b i w z f S Z x d W 9 0 O y w m c X V v d D t T Z W N 0 a W 9 u M S 9 Q Y W d l M D E 5 L 0 F 1 d G 9 S Z W 1 v d m V k Q 2 9 s d W 1 u c z E u e 1 R l b X B l c m F 0 d X J l I E 1 h e C w 0 f S Z x d W 9 0 O y w m c X V v d D t T Z W N 0 a W 9 u M S 9 Q Y W d l M D E 5 L 0 F 1 d G 9 S Z W 1 v d m V k Q 2 9 s d W 1 u c z E u e 3 B I I E 1 p b i w 1 f S Z x d W 9 0 O y w m c X V v d D t T Z W N 0 a W 9 u M S 9 Q Y W d l M D E 5 L 0 F 1 d G 9 S Z W 1 v d m V k Q 2 9 s d W 1 u c z E u e 3 B I I E 1 h e C w 2 f S Z x d W 9 0 O y w m c X V v d D t T Z W N 0 a W 9 u M S 9 Q Y W d l M D E 5 L 0 F 1 d G 9 S Z W 1 v d m V k Q 2 9 s d W 1 u c z E u e 0 N v b m R 1 Y 3 R p d m l 0 e S A o w r V t a G 9 z L 2 N t K S B N a W 4 s N 3 0 m c X V v d D s s J n F 1 b 3 Q 7 U 2 V j d G l v b j E v U G F n Z T A x O S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R m l s b E 9 i a m V j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1 B h Z 2 U w M T k i I C 8 + P E V u d H J 5 I F R 5 c G U 9 I k J 1 Z m Z l c k 5 l e H R S Z W Z y Z X N o I i B W Y W x 1 Z T 0 i b D E i I C 8 + P E V u d H J 5 I F R 5 c G U 9 I l F 1 Z X J 5 S U Q i I F Z h b H V l P S J z O D E w Z W M x Z j Q t N j Z m Z S 0 0 N j Q 3 L T k x Y z k t M D Y 5 M z Y 2 M D J l N z U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x O D w v S X R l b V B h d G g + P C 9 J d G V t T G 9 j Y X R p b 2 4 + P F N 0 Y W J s Z U V u d H J p Z X M + P E V u d H J 5 I F R 5 c G U 9 I k Z p b G x D b 3 V u d C I g V m F s d W U 9 I m w z O C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w O V Q x M D o 0 M D o 1 N C 4 y M T I 5 O D k 5 W i I g L z 4 8 R W 5 0 c n k g V H l w Z T 0 i R m l s b E N v b H V t b l R 5 c G V z I i B W Y W x 1 Z T 0 i c 0 J n W U d C Z 1 l H Q m d Z R y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g v Q X V 0 b 1 J l b W 9 2 Z W R D b 2 x 1 b W 5 z M S 5 7 U 3 R h d G l v b i B D b 2 R l L D B 9 J n F 1 b 3 Q 7 L C Z x d W 9 0 O 1 N l Y 3 R p b 2 4 x L 1 B h Z 2 U w M T g v Q X V 0 b 1 J l b W 9 2 Z W R D b 2 x 1 b W 5 z M S 5 7 U 3 R h d G l v b i B O Y W 1 l L D F 9 J n F 1 b 3 Q 7 L C Z x d W 9 0 O 1 N l Y 3 R p b 2 4 x L 1 B h Z 2 U w M T g v Q X V 0 b 1 J l b W 9 2 Z W R D b 2 x 1 b W 5 z M S 5 7 U 1 R B V E U s M n 0 m c X V v d D s s J n F 1 b 3 Q 7 U 2 V j d G l v b j E v U G F n Z T A x O C 9 B d X R v U m V t b 3 Z l Z E N v b H V t b n M x L n t U Z W 1 w Z X J h d H V y Z S B N a W 4 s M 3 0 m c X V v d D s s J n F 1 b 3 Q 7 U 2 V j d G l v b j E v U G F n Z T A x O C 9 B d X R v U m V t b 3 Z l Z E N v b H V t b n M x L n t U Z W 1 w Z X J h d H V y Z S B N Y X g s N H 0 m c X V v d D s s J n F 1 b 3 Q 7 U 2 V j d G l v b j E v U G F n Z T A x O C 9 B d X R v U m V t b 3 Z l Z E N v b H V t b n M x L n t w S C B N a W 4 s N X 0 m c X V v d D s s J n F 1 b 3 Q 7 U 2 V j d G l v b j E v U G F n Z T A x O C 9 B d X R v U m V t b 3 Z l Z E N v b H V t b n M x L n t w S C B N Y X g s N n 0 m c X V v d D s s J n F 1 b 3 Q 7 U 2 V j d G l v b j E v U G F n Z T A x O C 9 B d X R v U m V t b 3 Z l Z E N v b H V t b n M x L n t D b 2 5 k d W N 0 a X Z p d H k g K M K 1 b W h v c y 9 j b S k g T W l u L D d 9 J n F 1 b 3 Q 7 L C Z x d W 9 0 O 1 N l Y 3 R p b 2 4 x L 1 B h Z 2 U w M T g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E 4 L 0 F 1 d G 9 S Z W 1 v d m V k Q 2 9 s d W 1 u c z E u e 1 N 0 Y X R p b 2 4 g Q 2 9 k Z S w w f S Z x d W 9 0 O y w m c X V v d D t T Z W N 0 a W 9 u M S 9 Q Y W d l M D E 4 L 0 F 1 d G 9 S Z W 1 v d m V k Q 2 9 s d W 1 u c z E u e 1 N 0 Y X R p b 2 4 g T m F t Z S w x f S Z x d W 9 0 O y w m c X V v d D t T Z W N 0 a W 9 u M S 9 Q Y W d l M D E 4 L 0 F 1 d G 9 S Z W 1 v d m V k Q 2 9 s d W 1 u c z E u e 1 N U Q V R F L D J 9 J n F 1 b 3 Q 7 L C Z x d W 9 0 O 1 N l Y 3 R p b 2 4 x L 1 B h Z 2 U w M T g v Q X V 0 b 1 J l b W 9 2 Z W R D b 2 x 1 b W 5 z M S 5 7 V G V t c G V y Y X R 1 c m U g T W l u L D N 9 J n F 1 b 3 Q 7 L C Z x d W 9 0 O 1 N l Y 3 R p b 2 4 x L 1 B h Z 2 U w M T g v Q X V 0 b 1 J l b W 9 2 Z W R D b 2 x 1 b W 5 z M S 5 7 V G V t c G V y Y X R 1 c m U g T W F 4 L D R 9 J n F 1 b 3 Q 7 L C Z x d W 9 0 O 1 N l Y 3 R p b 2 4 x L 1 B h Z 2 U w M T g v Q X V 0 b 1 J l b W 9 2 Z W R D b 2 x 1 b W 5 z M S 5 7 c E g g T W l u L D V 9 J n F 1 b 3 Q 7 L C Z x d W 9 0 O 1 N l Y 3 R p b 2 4 x L 1 B h Z 2 U w M T g v Q X V 0 b 1 J l b W 9 2 Z W R D b 2 x 1 b W 5 z M S 5 7 c E g g T W F 4 L D Z 9 J n F 1 b 3 Q 7 L C Z x d W 9 0 O 1 N l Y 3 R p b 2 4 x L 1 B h Z 2 U w M T g v Q X V 0 b 1 J l b W 9 2 Z W R D b 2 x 1 b W 5 z M S 5 7 Q 2 9 u Z H V j d G l 2 a X R 5 I C j C t W 1 o b 3 M v Y 2 0 p I E 1 p b i w 3 f S Z x d W 9 0 O y w m c X V v d D t T Z W N 0 a W 9 u M S 9 Q Y W d l M D E 4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G a W x s T 2 J q Z W N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U G F n Z T A x O C I g L z 4 8 R W 5 0 c n k g V H l w Z T 0 i Q n V m Z m V y T m V 4 d F J l Z n J l c 2 g i I F Z h b H V l P S J s M S I g L z 4 8 R W 5 0 c n k g V H l w Z T 0 i U X V l c n l J R C I g V m F s d W U 9 I n N h M z A 3 M G J l M S 0 2 N W I 1 L T Q 4 Y W Y t Y m Z h Y i 1 l N m Q 5 N z V m N D c 4 O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E 3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D o 1 N C 4 x M D I 5 M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W d l M D E 3 I i A v P j x F b n R y e S B U e X B l P S J R d W V y e U l E I i B W Y W x 1 Z T 0 i c z F k Y 2 Q 5 N j B k L T A 1 M T c t N D E 1 O C 1 i M T A 1 L T c z Y z h j Z j E 2 N D R k Y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y 9 B d X R v U m V t b 3 Z l Z E N v b H V t b n M x L n t T d G F 0 a W 9 u I E N v Z G U s M H 0 m c X V v d D s s J n F 1 b 3 Q 7 U 2 V j d G l v b j E v U G F n Z T A x N y 9 B d X R v U m V t b 3 Z l Z E N v b H V t b n M x L n t T d G F 0 a W 9 u I E 5 h b W U s M X 0 m c X V v d D s s J n F 1 b 3 Q 7 U 2 V j d G l v b j E v U G F n Z T A x N y 9 B d X R v U m V t b 3 Z l Z E N v b H V t b n M x L n t T V E F U R S w y f S Z x d W 9 0 O y w m c X V v d D t T Z W N 0 a W 9 u M S 9 Q Y W d l M D E 3 L 0 F 1 d G 9 S Z W 1 v d m V k Q 2 9 s d W 1 u c z E u e 1 R l b X B l c m F 0 d X J l I E 1 p b i w z f S Z x d W 9 0 O y w m c X V v d D t T Z W N 0 a W 9 u M S 9 Q Y W d l M D E 3 L 0 F 1 d G 9 S Z W 1 v d m V k Q 2 9 s d W 1 u c z E u e 1 R l b X B l c m F 0 d X J l I E 1 h e C w 0 f S Z x d W 9 0 O y w m c X V v d D t T Z W N 0 a W 9 u M S 9 Q Y W d l M D E 3 L 0 F 1 d G 9 S Z W 1 v d m V k Q 2 9 s d W 1 u c z E u e 3 B I I E 1 p b i w 1 f S Z x d W 9 0 O y w m c X V v d D t T Z W N 0 a W 9 u M S 9 Q Y W d l M D E 3 L 0 F 1 d G 9 S Z W 1 v d m V k Q 2 9 s d W 1 u c z E u e 3 B I I E 1 h e C w 2 f S Z x d W 9 0 O y w m c X V v d D t T Z W N 0 a W 9 u M S 9 Q Y W d l M D E 3 L 0 F 1 d G 9 S Z W 1 v d m V k Q 2 9 s d W 1 u c z E u e 0 N v b m R 1 Y 3 R p d m l 0 e S A o w r V t a G 9 z L 2 N t K S B N a W 4 s N 3 0 m c X V v d D s s J n F 1 b 3 Q 7 U 2 V j d G l v b j E v U G F n Z T A x N y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T c v Q X V 0 b 1 J l b W 9 2 Z W R D b 2 x 1 b W 5 z M S 5 7 U 3 R h d G l v b i B D b 2 R l L D B 9 J n F 1 b 3 Q 7 L C Z x d W 9 0 O 1 N l Y 3 R p b 2 4 x L 1 B h Z 2 U w M T c v Q X V 0 b 1 J l b W 9 2 Z W R D b 2 x 1 b W 5 z M S 5 7 U 3 R h d G l v b i B O Y W 1 l L D F 9 J n F 1 b 3 Q 7 L C Z x d W 9 0 O 1 N l Y 3 R p b 2 4 x L 1 B h Z 2 U w M T c v Q X V 0 b 1 J l b W 9 2 Z W R D b 2 x 1 b W 5 z M S 5 7 U 1 R B V E U s M n 0 m c X V v d D s s J n F 1 b 3 Q 7 U 2 V j d G l v b j E v U G F n Z T A x N y 9 B d X R v U m V t b 3 Z l Z E N v b H V t b n M x L n t U Z W 1 w Z X J h d H V y Z S B N a W 4 s M 3 0 m c X V v d D s s J n F 1 b 3 Q 7 U 2 V j d G l v b j E v U G F n Z T A x N y 9 B d X R v U m V t b 3 Z l Z E N v b H V t b n M x L n t U Z W 1 w Z X J h d H V y Z S B N Y X g s N H 0 m c X V v d D s s J n F 1 b 3 Q 7 U 2 V j d G l v b j E v U G F n Z T A x N y 9 B d X R v U m V t b 3 Z l Z E N v b H V t b n M x L n t w S C B N a W 4 s N X 0 m c X V v d D s s J n F 1 b 3 Q 7 U 2 V j d G l v b j E v U G F n Z T A x N y 9 B d X R v U m V t b 3 Z l Z E N v b H V t b n M x L n t w S C B N Y X g s N n 0 m c X V v d D s s J n F 1 b 3 Q 7 U 2 V j d G l v b j E v U G F n Z T A x N y 9 B d X R v U m V t b 3 Z l Z E N v b H V t b n M x L n t D b 2 5 k d W N 0 a X Z p d H k g K M K 1 b W h v c y 9 j b S k g T W l u L D d 9 J n F 1 b 3 Q 7 L C Z x d W 9 0 O 1 N l Y 3 R p b 2 4 x L 1 B h Z 2 U w M T c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N j w v S X R l b V B h d G g + P C 9 J d G V t T G 9 j Y X R p b 2 4 + P F N 0 Y W J s Z U V u d H J p Z X M + P E V u d H J 5 I F R 5 c G U 9 I k Z p b G x D b 3 V u d C I g V m F s d W U 9 I m w y M i I g L z 4 8 R W 5 0 c n k g V H l w Z T 0 i T m F t Z V V w Z G F 0 Z W R B Z n R l c k Z p b G w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w M y 0 w O V Q x M D o 0 M T o w M S 4 5 M D g 5 N T U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Y v Q X V 0 b 1 J l b W 9 2 Z W R D b 2 x 1 b W 5 z M S 5 7 U 3 R h d G l v b i B D b 2 R l L D B 9 J n F 1 b 3 Q 7 L C Z x d W 9 0 O 1 N l Y 3 R p b 2 4 x L 1 B h Z 2 U w M T Y v Q X V 0 b 1 J l b W 9 2 Z W R D b 2 x 1 b W 5 z M S 5 7 U 3 R h d G l v b i B O Y W 1 l L D F 9 J n F 1 b 3 Q 7 L C Z x d W 9 0 O 1 N l Y 3 R p b 2 4 x L 1 B h Z 2 U w M T Y v Q X V 0 b 1 J l b W 9 2 Z W R D b 2 x 1 b W 5 z M S 5 7 U 1 R B V E U s M n 0 m c X V v d D s s J n F 1 b 3 Q 7 U 2 V j d G l v b j E v U G F n Z T A x N i 9 B d X R v U m V t b 3 Z l Z E N v b H V t b n M x L n t U Z W 1 w Z X J h d H V y Z S B N a W 4 s M 3 0 m c X V v d D s s J n F 1 b 3 Q 7 U 2 V j d G l v b j E v U G F n Z T A x N i 9 B d X R v U m V t b 3 Z l Z E N v b H V t b n M x L n t U Z W 1 w Z X J h d H V y Z S B N Y X g s N H 0 m c X V v d D s s J n F 1 b 3 Q 7 U 2 V j d G l v b j E v U G F n Z T A x N i 9 B d X R v U m V t b 3 Z l Z E N v b H V t b n M x L n t w S C B N a W 4 s N X 0 m c X V v d D s s J n F 1 b 3 Q 7 U 2 V j d G l v b j E v U G F n Z T A x N i 9 B d X R v U m V t b 3 Z l Z E N v b H V t b n M x L n t w S C B N Y X g s N n 0 m c X V v d D s s J n F 1 b 3 Q 7 U 2 V j d G l v b j E v U G F n Z T A x N i 9 B d X R v U m V t b 3 Z l Z E N v b H V t b n M x L n t D b 2 5 k d W N 0 a X Z p d H k g K M K 1 b W h v c y 9 j b S k g T W l u L D d 9 J n F 1 b 3 Q 7 L C Z x d W 9 0 O 1 N l Y 3 R p b 2 4 x L 1 B h Z 2 U w M T Y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E 2 L 0 F 1 d G 9 S Z W 1 v d m V k Q 2 9 s d W 1 u c z E u e 1 N 0 Y X R p b 2 4 g Q 2 9 k Z S w w f S Z x d W 9 0 O y w m c X V v d D t T Z W N 0 a W 9 u M S 9 Q Y W d l M D E 2 L 0 F 1 d G 9 S Z W 1 v d m V k Q 2 9 s d W 1 u c z E u e 1 N 0 Y X R p b 2 4 g T m F t Z S w x f S Z x d W 9 0 O y w m c X V v d D t T Z W N 0 a W 9 u M S 9 Q Y W d l M D E 2 L 0 F 1 d G 9 S Z W 1 v d m V k Q 2 9 s d W 1 u c z E u e 1 N U Q V R F L D J 9 J n F 1 b 3 Q 7 L C Z x d W 9 0 O 1 N l Y 3 R p b 2 4 x L 1 B h Z 2 U w M T Y v Q X V 0 b 1 J l b W 9 2 Z W R D b 2 x 1 b W 5 z M S 5 7 V G V t c G V y Y X R 1 c m U g T W l u L D N 9 J n F 1 b 3 Q 7 L C Z x d W 9 0 O 1 N l Y 3 R p b 2 4 x L 1 B h Z 2 U w M T Y v Q X V 0 b 1 J l b W 9 2 Z W R D b 2 x 1 b W 5 z M S 5 7 V G V t c G V y Y X R 1 c m U g T W F 4 L D R 9 J n F 1 b 3 Q 7 L C Z x d W 9 0 O 1 N l Y 3 R p b 2 4 x L 1 B h Z 2 U w M T Y v Q X V 0 b 1 J l b W 9 2 Z W R D b 2 x 1 b W 5 z M S 5 7 c E g g T W l u L D V 9 J n F 1 b 3 Q 7 L C Z x d W 9 0 O 1 N l Y 3 R p b 2 4 x L 1 B h Z 2 U w M T Y v Q X V 0 b 1 J l b W 9 2 Z W R D b 2 x 1 b W 5 z M S 5 7 c E g g T W F 4 L D Z 9 J n F 1 b 3 Q 7 L C Z x d W 9 0 O 1 N l Y 3 R p b 2 4 x L 1 B h Z 2 U w M T Y v Q X V 0 b 1 J l b W 9 2 Z W R D b 2 x 1 b W 5 z M S 5 7 Q 2 9 u Z H V j d G l 2 a X R 5 I C j C t W 1 o b 3 M v Y 2 0 p I E 1 p b i w 3 f S Z x d W 9 0 O y w m c X V v d D t T Z W N 0 a W 9 u M S 9 Q Y W d l M D E 2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Q Y W d l M D E 2 I i A v P j x F b n R y e S B U e X B l P S J O Y X Z p Z 2 F 0 a W 9 u U 3 R l c E 5 h b W U i I F Z h b H V l P S J z T m F 2 a W d h d G l v b i I g L z 4 8 R W 5 0 c n k g V H l w Z T 0 i U X V l c n l J R C I g V m F s d W U 9 I n M y N D F j Y T Z j M S 0 1 N D l h L T R i Y j U t O W E 2 M C 1 j Z G I y Y m U 4 N j A w N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E 1 P C 9 J d G V t U G F 0 a D 4 8 L 0 l 0 Z W 1 M b 2 N h d G l v b j 4 8 U 3 R h Y m x l R W 5 0 c m l l c z 4 8 R W 5 0 c n k g V H l w Z T 0 i R m l s b E N v d W 5 0 I i B W Y W x 1 Z T 0 i b D I z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z L T A 5 V D E w O j Q x O j A y L j E x N T I y O D h a I i A v P j x F b n R y e S B U e X B l P S J G a W x s Q 2 9 s d W 1 u V H l w Z X M i I F Z h b H V l P S J z Q m d Z R 0 J n W U d C Z 1 l H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S 9 B d X R v U m V t b 3 Z l Z E N v b H V t b n M x L n t T d G F 0 a W 9 u I E N v Z G U s M H 0 m c X V v d D s s J n F 1 b 3 Q 7 U 2 V j d G l v b j E v U G F n Z T A x N S 9 B d X R v U m V t b 3 Z l Z E N v b H V t b n M x L n t T d G F 0 a W 9 u I E 5 h b W U s M X 0 m c X V v d D s s J n F 1 b 3 Q 7 U 2 V j d G l v b j E v U G F n Z T A x N S 9 B d X R v U m V t b 3 Z l Z E N v b H V t b n M x L n t T V E F U R S w y f S Z x d W 9 0 O y w m c X V v d D t T Z W N 0 a W 9 u M S 9 Q Y W d l M D E 1 L 0 F 1 d G 9 S Z W 1 v d m V k Q 2 9 s d W 1 u c z E u e 1 R l b X B l c m F 0 d X J l I E 1 p b i w z f S Z x d W 9 0 O y w m c X V v d D t T Z W N 0 a W 9 u M S 9 Q Y W d l M D E 1 L 0 F 1 d G 9 S Z W 1 v d m V k Q 2 9 s d W 1 u c z E u e 1 R l b X B l c m F 0 d X J l I E 1 h e C w 0 f S Z x d W 9 0 O y w m c X V v d D t T Z W N 0 a W 9 u M S 9 Q Y W d l M D E 1 L 0 F 1 d G 9 S Z W 1 v d m V k Q 2 9 s d W 1 u c z E u e 3 B I I E 1 p b i w 1 f S Z x d W 9 0 O y w m c X V v d D t T Z W N 0 a W 9 u M S 9 Q Y W d l M D E 1 L 0 F 1 d G 9 S Z W 1 v d m V k Q 2 9 s d W 1 u c z E u e 3 B I I E 1 h e C w 2 f S Z x d W 9 0 O y w m c X V v d D t T Z W N 0 a W 9 u M S 9 Q Y W d l M D E 1 L 0 F 1 d G 9 S Z W 1 v d m V k Q 2 9 s d W 1 u c z E u e 0 N v b m R 1 Y 3 R p d m l 0 e S A o w r V t a G 9 z L 2 N t K S B N a W 4 s N 3 0 m c X V v d D s s J n F 1 b 3 Q 7 U 2 V j d G l v b j E v U G F n Z T A x N S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T U v Q X V 0 b 1 J l b W 9 2 Z W R D b 2 x 1 b W 5 z M S 5 7 U 3 R h d G l v b i B D b 2 R l L D B 9 J n F 1 b 3 Q 7 L C Z x d W 9 0 O 1 N l Y 3 R p b 2 4 x L 1 B h Z 2 U w M T U v Q X V 0 b 1 J l b W 9 2 Z W R D b 2 x 1 b W 5 z M S 5 7 U 3 R h d G l v b i B O Y W 1 l L D F 9 J n F 1 b 3 Q 7 L C Z x d W 9 0 O 1 N l Y 3 R p b 2 4 x L 1 B h Z 2 U w M T U v Q X V 0 b 1 J l b W 9 2 Z W R D b 2 x 1 b W 5 z M S 5 7 U 1 R B V E U s M n 0 m c X V v d D s s J n F 1 b 3 Q 7 U 2 V j d G l v b j E v U G F n Z T A x N S 9 B d X R v U m V t b 3 Z l Z E N v b H V t b n M x L n t U Z W 1 w Z X J h d H V y Z S B N a W 4 s M 3 0 m c X V v d D s s J n F 1 b 3 Q 7 U 2 V j d G l v b j E v U G F n Z T A x N S 9 B d X R v U m V t b 3 Z l Z E N v b H V t b n M x L n t U Z W 1 w Z X J h d H V y Z S B N Y X g s N H 0 m c X V v d D s s J n F 1 b 3 Q 7 U 2 V j d G l v b j E v U G F n Z T A x N S 9 B d X R v U m V t b 3 Z l Z E N v b H V t b n M x L n t w S C B N a W 4 s N X 0 m c X V v d D s s J n F 1 b 3 Q 7 U 2 V j d G l v b j E v U G F n Z T A x N S 9 B d X R v U m V t b 3 Z l Z E N v b H V t b n M x L n t w S C B N Y X g s N n 0 m c X V v d D s s J n F 1 b 3 Q 7 U 2 V j d G l v b j E v U G F n Z T A x N S 9 B d X R v U m V t b 3 Z l Z E N v b H V t b n M x L n t D b 2 5 k d W N 0 a X Z p d H k g K M K 1 b W h v c y 9 j b S k g T W l u L D d 9 J n F 1 b 3 Q 7 L C Z x d W 9 0 O 1 N l Y 3 R p b 2 4 x L 1 B h Z 2 U w M T U v Q X V 0 b 1 J l b W 9 2 Z W R D b 2 x 1 b W 5 z M S 5 7 Q 2 9 u Z H V j d G l 2 a X R 5 I C j C t W 1 o b 3 M v Y 2 0 p I E 1 h e C w 4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Z p b G x P Y m p l Y 3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Q Y W d l M D E 1 I i A v P j x F b n R y e S B U e X B l P S J C d W Z m Z X J O Z X h 0 U m V m c m V z a C I g V m F s d W U 9 I m w x I i A v P j x F b n R y e S B U e X B l P S J R d W V y e U l E I i B W Y W x 1 Z T 0 i c z N l Z j c z O D l k L W F m Y W Q t N G Z l N i 0 5 N z F k L W N l N m R i M j h h Y j Q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M T Q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T o w M i 4 2 N T U z M j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i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Y W d l M D E 0 I i A v P j x F b n R y e S B U e X B l P S J R d W V y e U l E I i B W Y W x 1 Z T 0 i c z N i O T c x M D A x L W M 2 N z Y t N D M x Z i 0 4 Z W U z L W Y z Y 2 U 4 Y m N i Z j M y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x N C 9 B d X R v U m V t b 3 Z l Z E N v b H V t b n M x L n t T d G F 0 a W 9 u I E N v Z G U s M H 0 m c X V v d D s s J n F 1 b 3 Q 7 U 2 V j d G l v b j E v U G F n Z T A x N C 9 B d X R v U m V t b 3 Z l Z E N v b H V t b n M x L n t T d G F 0 a W 9 u I E 5 h b W U s M X 0 m c X V v d D s s J n F 1 b 3 Q 7 U 2 V j d G l v b j E v U G F n Z T A x N C 9 B d X R v U m V t b 3 Z l Z E N v b H V t b n M x L n t T V E F U R S w y f S Z x d W 9 0 O y w m c X V v d D t T Z W N 0 a W 9 u M S 9 Q Y W d l M D E 0 L 0 F 1 d G 9 S Z W 1 v d m V k Q 2 9 s d W 1 u c z E u e 1 R l b X B l c m F 0 d X J l I E 1 p b i w z f S Z x d W 9 0 O y w m c X V v d D t T Z W N 0 a W 9 u M S 9 Q Y W d l M D E 0 L 0 F 1 d G 9 S Z W 1 v d m V k Q 2 9 s d W 1 u c z E u e 1 R l b X B l c m F 0 d X J l I E 1 h e C w 0 f S Z x d W 9 0 O y w m c X V v d D t T Z W N 0 a W 9 u M S 9 Q Y W d l M D E 0 L 0 F 1 d G 9 S Z W 1 v d m V k Q 2 9 s d W 1 u c z E u e 3 B I I E 1 p b i w 1 f S Z x d W 9 0 O y w m c X V v d D t T Z W N 0 a W 9 u M S 9 Q Y W d l M D E 0 L 0 F 1 d G 9 S Z W 1 v d m V k Q 2 9 s d W 1 u c z E u e 3 B I I E 1 h e C w 2 f S Z x d W 9 0 O y w m c X V v d D t T Z W N 0 a W 9 u M S 9 Q Y W d l M D E 0 L 0 F 1 d G 9 S Z W 1 v d m V k Q 2 9 s d W 1 u c z E u e 0 N v b m R 1 Y 3 R p d m l 0 e S A o w r V t a G 9 z L 2 N t K S B N a W 4 s N 3 0 m c X V v d D s s J n F 1 b 3 Q 7 U 2 V j d G l v b j E v U G F n Z T A x N C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T Q v Q X V 0 b 1 J l b W 9 2 Z W R D b 2 x 1 b W 5 z M S 5 7 U 3 R h d G l v b i B D b 2 R l L D B 9 J n F 1 b 3 Q 7 L C Z x d W 9 0 O 1 N l Y 3 R p b 2 4 x L 1 B h Z 2 U w M T Q v Q X V 0 b 1 J l b W 9 2 Z W R D b 2 x 1 b W 5 z M S 5 7 U 3 R h d G l v b i B O Y W 1 l L D F 9 J n F 1 b 3 Q 7 L C Z x d W 9 0 O 1 N l Y 3 R p b 2 4 x L 1 B h Z 2 U w M T Q v Q X V 0 b 1 J l b W 9 2 Z W R D b 2 x 1 b W 5 z M S 5 7 U 1 R B V E U s M n 0 m c X V v d D s s J n F 1 b 3 Q 7 U 2 V j d G l v b j E v U G F n Z T A x N C 9 B d X R v U m V t b 3 Z l Z E N v b H V t b n M x L n t U Z W 1 w Z X J h d H V y Z S B N a W 4 s M 3 0 m c X V v d D s s J n F 1 b 3 Q 7 U 2 V j d G l v b j E v U G F n Z T A x N C 9 B d X R v U m V t b 3 Z l Z E N v b H V t b n M x L n t U Z W 1 w Z X J h d H V y Z S B N Y X g s N H 0 m c X V v d D s s J n F 1 b 3 Q 7 U 2 V j d G l v b j E v U G F n Z T A x N C 9 B d X R v U m V t b 3 Z l Z E N v b H V t b n M x L n t w S C B N a W 4 s N X 0 m c X V v d D s s J n F 1 b 3 Q 7 U 2 V j d G l v b j E v U G F n Z T A x N C 9 B d X R v U m V t b 3 Z l Z E N v b H V t b n M x L n t w S C B N Y X g s N n 0 m c X V v d D s s J n F 1 b 3 Q 7 U 2 V j d G l v b j E v U G F n Z T A x N C 9 B d X R v U m V t b 3 Z l Z E N v b H V t b n M x L n t D b 2 5 k d W N 0 a X Z p d H k g K M K 1 b W h v c y 9 j b S k g T W l u L D d 9 J n F 1 b 3 Q 7 L C Z x d W 9 0 O 1 N l Y 3 R p b 2 4 x L 1 B h Z 2 U w M T Q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x M z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D l U M T A 6 N D E 6 M D I u O T M z N D Y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n Z T A x M y I g L z 4 8 R W 5 0 c n k g V H l w Z T 0 i U X V l c n l J R C I g V m F s d W U 9 I n M y N z E x Z j Q 1 M i 0 z Z m M z L T Q 5 M D c t O D N k M S 0 0 N W F j N D R i Y 2 I x M j Y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T M v Q X V 0 b 1 J l b W 9 2 Z W R D b 2 x 1 b W 5 z M S 5 7 U 3 R h d G l v b i B D b 2 R l L D B 9 J n F 1 b 3 Q 7 L C Z x d W 9 0 O 1 N l Y 3 R p b 2 4 x L 1 B h Z 2 U w M T M v Q X V 0 b 1 J l b W 9 2 Z W R D b 2 x 1 b W 5 z M S 5 7 U 3 R h d G l v b i B O Y W 1 l L D F 9 J n F 1 b 3 Q 7 L C Z x d W 9 0 O 1 N l Y 3 R p b 2 4 x L 1 B h Z 2 U w M T M v Q X V 0 b 1 J l b W 9 2 Z W R D b 2 x 1 b W 5 z M S 5 7 U 1 R B V E U s M n 0 m c X V v d D s s J n F 1 b 3 Q 7 U 2 V j d G l v b j E v U G F n Z T A x M y 9 B d X R v U m V t b 3 Z l Z E N v b H V t b n M x L n t U Z W 1 w Z X J h d H V y Z S B N a W 4 s M 3 0 m c X V v d D s s J n F 1 b 3 Q 7 U 2 V j d G l v b j E v U G F n Z T A x M y 9 B d X R v U m V t b 3 Z l Z E N v b H V t b n M x L n t U Z W 1 w Z X J h d H V y Z S B N Y X g s N H 0 m c X V v d D s s J n F 1 b 3 Q 7 U 2 V j d G l v b j E v U G F n Z T A x M y 9 B d X R v U m V t b 3 Z l Z E N v b H V t b n M x L n t w S C B N a W 4 s N X 0 m c X V v d D s s J n F 1 b 3 Q 7 U 2 V j d G l v b j E v U G F n Z T A x M y 9 B d X R v U m V t b 3 Z l Z E N v b H V t b n M x L n t w S C B N Y X g s N n 0 m c X V v d D s s J n F 1 b 3 Q 7 U 2 V j d G l v b j E v U G F n Z T A x M y 9 B d X R v U m V t b 3 Z l Z E N v b H V t b n M x L n t D b 2 5 k d W N 0 a X Z p d H k g K M K 1 b W h v c y 9 j b S k g T W l u L D d 9 J n F 1 b 3 Q 7 L C Z x d W 9 0 O 1 N l Y 3 R p b 2 4 x L 1 B h Z 2 U w M T M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E z L 0 F 1 d G 9 S Z W 1 v d m V k Q 2 9 s d W 1 u c z E u e 1 N 0 Y X R p b 2 4 g Q 2 9 k Z S w w f S Z x d W 9 0 O y w m c X V v d D t T Z W N 0 a W 9 u M S 9 Q Y W d l M D E z L 0 F 1 d G 9 S Z W 1 v d m V k Q 2 9 s d W 1 u c z E u e 1 N 0 Y X R p b 2 4 g T m F t Z S w x f S Z x d W 9 0 O y w m c X V v d D t T Z W N 0 a W 9 u M S 9 Q Y W d l M D E z L 0 F 1 d G 9 S Z W 1 v d m V k Q 2 9 s d W 1 u c z E u e 1 N U Q V R F L D J 9 J n F 1 b 3 Q 7 L C Z x d W 9 0 O 1 N l Y 3 R p b 2 4 x L 1 B h Z 2 U w M T M v Q X V 0 b 1 J l b W 9 2 Z W R D b 2 x 1 b W 5 z M S 5 7 V G V t c G V y Y X R 1 c m U g T W l u L D N 9 J n F 1 b 3 Q 7 L C Z x d W 9 0 O 1 N l Y 3 R p b 2 4 x L 1 B h Z 2 U w M T M v Q X V 0 b 1 J l b W 9 2 Z W R D b 2 x 1 b W 5 z M S 5 7 V G V t c G V y Y X R 1 c m U g T W F 4 L D R 9 J n F 1 b 3 Q 7 L C Z x d W 9 0 O 1 N l Y 3 R p b 2 4 x L 1 B h Z 2 U w M T M v Q X V 0 b 1 J l b W 9 2 Z W R D b 2 x 1 b W 5 z M S 5 7 c E g g T W l u L D V 9 J n F 1 b 3 Q 7 L C Z x d W 9 0 O 1 N l Y 3 R p b 2 4 x L 1 B h Z 2 U w M T M v Q X V 0 b 1 J l b W 9 2 Z W R D b 2 x 1 b W 5 z M S 5 7 c E g g T W F 4 L D Z 9 J n F 1 b 3 Q 7 L C Z x d W 9 0 O 1 N l Y 3 R p b 2 4 x L 1 B h Z 2 U w M T M v Q X V 0 b 1 J l b W 9 2 Z W R D b 2 x 1 b W 5 z M S 5 7 Q 2 9 u Z H V j d G l 2 a X R 5 I C j C t W 1 o b 3 M v Y 2 0 p I E 1 p b i w 3 f S Z x d W 9 0 O y w m c X V v d D t T Z W N 0 a W 9 u M S 9 Q Y W d l M D E z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T I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T o w M y 4 x N D Q 4 N D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V G 9 E Y X R h T W 9 k Z W x F b m F i b G V k I i B W Y W x 1 Z T 0 i b D A i I C 8 + P E V u d H J 5 I F R 5 c G U 9 I k l z U H J p d m F 0 Z S I g V m F s d W U 9 I m w w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1 B h Z 2 U w M T I i I C 8 + P E V u d H J 5 I F R 5 c G U 9 I l F 1 Z X J 5 S U Q i I F Z h b H V l P S J z M j g x N D Y 1 M W M t Y j h i M y 0 0 Y j R h L W J i Y j Y t Z D l l Z G F k Y m Y z Z D k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y L 0 F 1 d G 9 S Z W 1 v d m V k Q 2 9 s d W 1 u c z E u e 1 N 0 Y X R p b 2 4 g Q 2 9 k Z S w w f S Z x d W 9 0 O y w m c X V v d D t T Z W N 0 a W 9 u M S 9 Q Y W d l M D E y L 0 F 1 d G 9 S Z W 1 v d m V k Q 2 9 s d W 1 u c z E u e 1 N 0 Y X R p b 2 4 g T m F t Z S w x f S Z x d W 9 0 O y w m c X V v d D t T Z W N 0 a W 9 u M S 9 Q Y W d l M D E y L 0 F 1 d G 9 S Z W 1 v d m V k Q 2 9 s d W 1 u c z E u e 1 N U Q V R F L D J 9 J n F 1 b 3 Q 7 L C Z x d W 9 0 O 1 N l Y 3 R p b 2 4 x L 1 B h Z 2 U w M T I v Q X V 0 b 1 J l b W 9 2 Z W R D b 2 x 1 b W 5 z M S 5 7 V G V t c G V y Y X R 1 c m U g T W l u L D N 9 J n F 1 b 3 Q 7 L C Z x d W 9 0 O 1 N l Y 3 R p b 2 4 x L 1 B h Z 2 U w M T I v Q X V 0 b 1 J l b W 9 2 Z W R D b 2 x 1 b W 5 z M S 5 7 V G V t c G V y Y X R 1 c m U g T W F 4 L D R 9 J n F 1 b 3 Q 7 L C Z x d W 9 0 O 1 N l Y 3 R p b 2 4 x L 1 B h Z 2 U w M T I v Q X V 0 b 1 J l b W 9 2 Z W R D b 2 x 1 b W 5 z M S 5 7 c E g g T W l u L D V 9 J n F 1 b 3 Q 7 L C Z x d W 9 0 O 1 N l Y 3 R p b 2 4 x L 1 B h Z 2 U w M T I v Q X V 0 b 1 J l b W 9 2 Z W R D b 2 x 1 b W 5 z M S 5 7 c E g g T W F 4 L D Z 9 J n F 1 b 3 Q 7 L C Z x d W 9 0 O 1 N l Y 3 R p b 2 4 x L 1 B h Z 2 U w M T I v Q X V 0 b 1 J l b W 9 2 Z W R D b 2 x 1 b W 5 z M S 5 7 Q 2 9 u Z H V j d G l 2 a X R 5 I C j C t W 1 o b 3 M v Y 2 0 p I E 1 p b i w 3 f S Z x d W 9 0 O y w m c X V v d D t T Z W N 0 a W 9 u M S 9 Q Y W d l M D E y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x M i 9 B d X R v U m V t b 3 Z l Z E N v b H V t b n M x L n t T d G F 0 a W 9 u I E N v Z G U s M H 0 m c X V v d D s s J n F 1 b 3 Q 7 U 2 V j d G l v b j E v U G F n Z T A x M i 9 B d X R v U m V t b 3 Z l Z E N v b H V t b n M x L n t T d G F 0 a W 9 u I E 5 h b W U s M X 0 m c X V v d D s s J n F 1 b 3 Q 7 U 2 V j d G l v b j E v U G F n Z T A x M i 9 B d X R v U m V t b 3 Z l Z E N v b H V t b n M x L n t T V E F U R S w y f S Z x d W 9 0 O y w m c X V v d D t T Z W N 0 a W 9 u M S 9 Q Y W d l M D E y L 0 F 1 d G 9 S Z W 1 v d m V k Q 2 9 s d W 1 u c z E u e 1 R l b X B l c m F 0 d X J l I E 1 p b i w z f S Z x d W 9 0 O y w m c X V v d D t T Z W N 0 a W 9 u M S 9 Q Y W d l M D E y L 0 F 1 d G 9 S Z W 1 v d m V k Q 2 9 s d W 1 u c z E u e 1 R l b X B l c m F 0 d X J l I E 1 h e C w 0 f S Z x d W 9 0 O y w m c X V v d D t T Z W N 0 a W 9 u M S 9 Q Y W d l M D E y L 0 F 1 d G 9 S Z W 1 v d m V k Q 2 9 s d W 1 u c z E u e 3 B I I E 1 p b i w 1 f S Z x d W 9 0 O y w m c X V v d D t T Z W N 0 a W 9 u M S 9 Q Y W d l M D E y L 0 F 1 d G 9 S Z W 1 v d m V k Q 2 9 s d W 1 u c z E u e 3 B I I E 1 h e C w 2 f S Z x d W 9 0 O y w m c X V v d D t T Z W N 0 a W 9 u M S 9 Q Y W d l M D E y L 0 F 1 d G 9 S Z W 1 v d m V k Q 2 9 s d W 1 u c z E u e 0 N v b m R 1 Y 3 R p d m l 0 e S A o w r V t a G 9 z L 2 N t K S B N a W 4 s N 3 0 m c X V v d D s s J n F 1 b 3 Q 7 U 2 V j d G l v b j E v U G F n Z T A x M i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E x P C 9 J d G V t U G F 0 a D 4 8 L 0 l 0 Z W 1 M b 2 N h d G l v b j 4 8 U 3 R h Y m x l R W 5 0 c m l l c z 4 8 R W 5 0 c n k g V H l w Z T 0 i R m l s b E N v d W 5 0 I i B W Y W x 1 Z T 0 i b D Q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E 6 M D M u M j c 1 M D A 5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x L 0 F 1 d G 9 S Z W 1 v d m V k Q 2 9 s d W 1 u c z E u e 1 N 0 Y X R p b 2 4 g Q 2 9 k Z S w w f S Z x d W 9 0 O y w m c X V v d D t T Z W N 0 a W 9 u M S 9 Q Y W d l M D E x L 0 F 1 d G 9 S Z W 1 v d m V k Q 2 9 s d W 1 u c z E u e 1 N 0 Y X R p b 2 4 g T m F t Z S w x f S Z x d W 9 0 O y w m c X V v d D t T Z W N 0 a W 9 u M S 9 Q Y W d l M D E x L 0 F 1 d G 9 S Z W 1 v d m V k Q 2 9 s d W 1 u c z E u e 1 N U Q V R F L D J 9 J n F 1 b 3 Q 7 L C Z x d W 9 0 O 1 N l Y 3 R p b 2 4 x L 1 B h Z 2 U w M T E v Q X V 0 b 1 J l b W 9 2 Z W R D b 2 x 1 b W 5 z M S 5 7 V G V t c G V y Y X R 1 c m U g T W l u L D N 9 J n F 1 b 3 Q 7 L C Z x d W 9 0 O 1 N l Y 3 R p b 2 4 x L 1 B h Z 2 U w M T E v Q X V 0 b 1 J l b W 9 2 Z W R D b 2 x 1 b W 5 z M S 5 7 V G V t c G V y Y X R 1 c m U g T W F 4 L D R 9 J n F 1 b 3 Q 7 L C Z x d W 9 0 O 1 N l Y 3 R p b 2 4 x L 1 B h Z 2 U w M T E v Q X V 0 b 1 J l b W 9 2 Z W R D b 2 x 1 b W 5 z M S 5 7 c E g g T W l u L D V 9 J n F 1 b 3 Q 7 L C Z x d W 9 0 O 1 N l Y 3 R p b 2 4 x L 1 B h Z 2 U w M T E v Q X V 0 b 1 J l b W 9 2 Z W R D b 2 x 1 b W 5 z M S 5 7 c E g g T W F 4 L D Z 9 J n F 1 b 3 Q 7 L C Z x d W 9 0 O 1 N l Y 3 R p b 2 4 x L 1 B h Z 2 U w M T E v Q X V 0 b 1 J l b W 9 2 Z W R D b 2 x 1 b W 5 z M S 5 7 Q 2 9 u Z H V j d G l 2 a X R 5 I C j C t W 1 o b 3 M v Y 2 0 p I E 1 p b i w 3 f S Z x d W 9 0 O y w m c X V v d D t T Z W N 0 a W 9 u M S 9 Q Y W d l M D E x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x M S 9 B d X R v U m V t b 3 Z l Z E N v b H V t b n M x L n t T d G F 0 a W 9 u I E N v Z G U s M H 0 m c X V v d D s s J n F 1 b 3 Q 7 U 2 V j d G l v b j E v U G F n Z T A x M S 9 B d X R v U m V t b 3 Z l Z E N v b H V t b n M x L n t T d G F 0 a W 9 u I E 5 h b W U s M X 0 m c X V v d D s s J n F 1 b 3 Q 7 U 2 V j d G l v b j E v U G F n Z T A x M S 9 B d X R v U m V t b 3 Z l Z E N v b H V t b n M x L n t T V E F U R S w y f S Z x d W 9 0 O y w m c X V v d D t T Z W N 0 a W 9 u M S 9 Q Y W d l M D E x L 0 F 1 d G 9 S Z W 1 v d m V k Q 2 9 s d W 1 u c z E u e 1 R l b X B l c m F 0 d X J l I E 1 p b i w z f S Z x d W 9 0 O y w m c X V v d D t T Z W N 0 a W 9 u M S 9 Q Y W d l M D E x L 0 F 1 d G 9 S Z W 1 v d m V k Q 2 9 s d W 1 u c z E u e 1 R l b X B l c m F 0 d X J l I E 1 h e C w 0 f S Z x d W 9 0 O y w m c X V v d D t T Z W N 0 a W 9 u M S 9 Q Y W d l M D E x L 0 F 1 d G 9 S Z W 1 v d m V k Q 2 9 s d W 1 u c z E u e 3 B I I E 1 p b i w 1 f S Z x d W 9 0 O y w m c X V v d D t T Z W N 0 a W 9 u M S 9 Q Y W d l M D E x L 0 F 1 d G 9 S Z W 1 v d m V k Q 2 9 s d W 1 u c z E u e 3 B I I E 1 h e C w 2 f S Z x d W 9 0 O y w m c X V v d D t T Z W N 0 a W 9 u M S 9 Q Y W d l M D E x L 0 F 1 d G 9 S Z W 1 v d m V k Q 2 9 s d W 1 u c z E u e 0 N v b m R 1 Y 3 R p d m l 0 e S A o w r V t a G 9 z L 2 N t K S B N a W 4 s N 3 0 m c X V v d D s s J n F 1 b 3 Q 7 U 2 V j d G l v b j E v U G F n Z T A x M S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2 U w M T E i I C 8 + P E V u d H J 5 I F R 5 c G U 9 I l F 1 Z X J 5 S U Q i I F Z h b H V l P S J z N T Z m Y j k 2 N W Q t M z B m N S 0 0 O W U x L W I 3 Z D U t Y j U 4 Y j h i N D N j N m Z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x M D w v S X R l b V B h d G g + P C 9 J d G V t T G 9 j Y X R p b 2 4 + P F N 0 Y W J s Z U V u d H J p Z X M + P E V u d H J 5 I F R 5 c G U 9 I k Z p b G x D b 3 V u d C I g V m F s d W U 9 I m w 0 M S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E 6 M D M u N T A z N T M y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E w L 0 F 1 d G 9 S Z W 1 v d m V k Q 2 9 s d W 1 u c z E u e 1 N 0 Y X R p b 2 4 g Q 2 9 k Z S w w f S Z x d W 9 0 O y w m c X V v d D t T Z W N 0 a W 9 u M S 9 Q Y W d l M D E w L 0 F 1 d G 9 S Z W 1 v d m V k Q 2 9 s d W 1 u c z E u e 1 N 0 Y X R p b 2 4 g T m F t Z S w x f S Z x d W 9 0 O y w m c X V v d D t T Z W N 0 a W 9 u M S 9 Q Y W d l M D E w L 0 F 1 d G 9 S Z W 1 v d m V k Q 2 9 s d W 1 u c z E u e 1 N U Q V R F L D J 9 J n F 1 b 3 Q 7 L C Z x d W 9 0 O 1 N l Y 3 R p b 2 4 x L 1 B h Z 2 U w M T A v Q X V 0 b 1 J l b W 9 2 Z W R D b 2 x 1 b W 5 z M S 5 7 V G V t c G V y Y X R 1 c m U g T W l u L D N 9 J n F 1 b 3 Q 7 L C Z x d W 9 0 O 1 N l Y 3 R p b 2 4 x L 1 B h Z 2 U w M T A v Q X V 0 b 1 J l b W 9 2 Z W R D b 2 x 1 b W 5 z M S 5 7 V G V t c G V y Y X R 1 c m U g T W F 4 L D R 9 J n F 1 b 3 Q 7 L C Z x d W 9 0 O 1 N l Y 3 R p b 2 4 x L 1 B h Z 2 U w M T A v Q X V 0 b 1 J l b W 9 2 Z W R D b 2 x 1 b W 5 z M S 5 7 c E g g T W l u L D V 9 J n F 1 b 3 Q 7 L C Z x d W 9 0 O 1 N l Y 3 R p b 2 4 x L 1 B h Z 2 U w M T A v Q X V 0 b 1 J l b W 9 2 Z W R D b 2 x 1 b W 5 z M S 5 7 c E g g T W F 4 L D Z 9 J n F 1 b 3 Q 7 L C Z x d W 9 0 O 1 N l Y 3 R p b 2 4 x L 1 B h Z 2 U w M T A v Q X V 0 b 1 J l b W 9 2 Z W R D b 2 x 1 b W 5 z M S 5 7 Q 2 9 u Z H V j d G l 2 a X R 5 I C j C t W 1 o b 3 M v Y 2 0 p I E 1 p b i w 3 f S Z x d W 9 0 O y w m c X V v d D t T Z W N 0 a W 9 u M S 9 Q Y W d l M D E w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x M C 9 B d X R v U m V t b 3 Z l Z E N v b H V t b n M x L n t T d G F 0 a W 9 u I E N v Z G U s M H 0 m c X V v d D s s J n F 1 b 3 Q 7 U 2 V j d G l v b j E v U G F n Z T A x M C 9 B d X R v U m V t b 3 Z l Z E N v b H V t b n M x L n t T d G F 0 a W 9 u I E 5 h b W U s M X 0 m c X V v d D s s J n F 1 b 3 Q 7 U 2 V j d G l v b j E v U G F n Z T A x M C 9 B d X R v U m V t b 3 Z l Z E N v b H V t b n M x L n t T V E F U R S w y f S Z x d W 9 0 O y w m c X V v d D t T Z W N 0 a W 9 u M S 9 Q Y W d l M D E w L 0 F 1 d G 9 S Z W 1 v d m V k Q 2 9 s d W 1 u c z E u e 1 R l b X B l c m F 0 d X J l I E 1 p b i w z f S Z x d W 9 0 O y w m c X V v d D t T Z W N 0 a W 9 u M S 9 Q Y W d l M D E w L 0 F 1 d G 9 S Z W 1 v d m V k Q 2 9 s d W 1 u c z E u e 1 R l b X B l c m F 0 d X J l I E 1 h e C w 0 f S Z x d W 9 0 O y w m c X V v d D t T Z W N 0 a W 9 u M S 9 Q Y W d l M D E w L 0 F 1 d G 9 S Z W 1 v d m V k Q 2 9 s d W 1 u c z E u e 3 B I I E 1 p b i w 1 f S Z x d W 9 0 O y w m c X V v d D t T Z W N 0 a W 9 u M S 9 Q Y W d l M D E w L 0 F 1 d G 9 S Z W 1 v d m V k Q 2 9 s d W 1 u c z E u e 3 B I I E 1 h e C w 2 f S Z x d W 9 0 O y w m c X V v d D t T Z W N 0 a W 9 u M S 9 Q Y W d l M D E w L 0 F 1 d G 9 S Z W 1 v d m V k Q 2 9 s d W 1 u c z E u e 0 N v b m R 1 Y 3 R p d m l 0 e S A o w r V t a G 9 z L 2 N t K S B N a W 4 s N 3 0 m c X V v d D s s J n F 1 b 3 Q 7 U 2 V j d G l v b j E v U G F n Z T A x M C 9 B d X R v U m V t b 3 Z l Z E N v b H V t b n M x L n t D b 2 5 k d W N 0 a X Z p d H k g K M K 1 b W h v c y 9 j b S k g T W F 4 L D h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U G F n Z T A x M C I g L z 4 8 R W 5 0 c n k g V H l w Z T 0 i U X V l c n l J R C I g V m F s d W U 9 I n N l Z W Q 4 Z D d j Z i 1 i Z j d m L T Q 3 M D g t O T Z k N S 0 0 Y m Y 2 O W V m N T V i Z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d l M D A 5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D l U M T A 6 N D E 6 M D Q u N j I 5 M T c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U G F n Z T A w O S I g L z 4 8 R W 5 0 c n k g V H l w Z T 0 i U X V l c n l J R C I g V m F s d W U 9 I n M 2 O D k 0 N W U 1 N i 0 5 M z c 3 L T R j N z Y t Y T Z m N i 1 m N G I y Y 2 Z j Y m Q z N j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k v Q X V 0 b 1 J l b W 9 2 Z W R D b 2 x 1 b W 5 z M S 5 7 U 3 R h d G l v b i B D b 2 R l L D B 9 J n F 1 b 3 Q 7 L C Z x d W 9 0 O 1 N l Y 3 R p b 2 4 x L 1 B h Z 2 U w M D k v Q X V 0 b 1 J l b W 9 2 Z W R D b 2 x 1 b W 5 z M S 5 7 U 3 R h d G l v b i B O Y W 1 l L D F 9 J n F 1 b 3 Q 7 L C Z x d W 9 0 O 1 N l Y 3 R p b 2 4 x L 1 B h Z 2 U w M D k v Q X V 0 b 1 J l b W 9 2 Z W R D b 2 x 1 b W 5 z M S 5 7 U 1 R B V E U s M n 0 m c X V v d D s s J n F 1 b 3 Q 7 U 2 V j d G l v b j E v U G F n Z T A w O S 9 B d X R v U m V t b 3 Z l Z E N v b H V t b n M x L n t U Z W 1 w Z X J h d H V y Z S B N a W 4 s M 3 0 m c X V v d D s s J n F 1 b 3 Q 7 U 2 V j d G l v b j E v U G F n Z T A w O S 9 B d X R v U m V t b 3 Z l Z E N v b H V t b n M x L n t U Z W 1 w Z X J h d H V y Z S B N Y X g s N H 0 m c X V v d D s s J n F 1 b 3 Q 7 U 2 V j d G l v b j E v U G F n Z T A w O S 9 B d X R v U m V t b 3 Z l Z E N v b H V t b n M x L n t w S C B N a W 4 s N X 0 m c X V v d D s s J n F 1 b 3 Q 7 U 2 V j d G l v b j E v U G F n Z T A w O S 9 B d X R v U m V t b 3 Z l Z E N v b H V t b n M x L n t w S C B N Y X g s N n 0 m c X V v d D s s J n F 1 b 3 Q 7 U 2 V j d G l v b j E v U G F n Z T A w O S 9 B d X R v U m V t b 3 Z l Z E N v b H V t b n M x L n t D b 2 5 k d W N 0 a X Z p d H k g K M K 1 b W h v c y 9 j b S k g T W l u L D d 9 J n F 1 b 3 Q 7 L C Z x d W 9 0 O 1 N l Y 3 R p b 2 4 x L 1 B h Z 2 U w M D k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A 5 L 0 F 1 d G 9 S Z W 1 v d m V k Q 2 9 s d W 1 u c z E u e 1 N 0 Y X R p b 2 4 g Q 2 9 k Z S w w f S Z x d W 9 0 O y w m c X V v d D t T Z W N 0 a W 9 u M S 9 Q Y W d l M D A 5 L 0 F 1 d G 9 S Z W 1 v d m V k Q 2 9 s d W 1 u c z E u e 1 N 0 Y X R p b 2 4 g T m F t Z S w x f S Z x d W 9 0 O y w m c X V v d D t T Z W N 0 a W 9 u M S 9 Q Y W d l M D A 5 L 0 F 1 d G 9 S Z W 1 v d m V k Q 2 9 s d W 1 u c z E u e 1 N U Q V R F L D J 9 J n F 1 b 3 Q 7 L C Z x d W 9 0 O 1 N l Y 3 R p b 2 4 x L 1 B h Z 2 U w M D k v Q X V 0 b 1 J l b W 9 2 Z W R D b 2 x 1 b W 5 z M S 5 7 V G V t c G V y Y X R 1 c m U g T W l u L D N 9 J n F 1 b 3 Q 7 L C Z x d W 9 0 O 1 N l Y 3 R p b 2 4 x L 1 B h Z 2 U w M D k v Q X V 0 b 1 J l b W 9 2 Z W R D b 2 x 1 b W 5 z M S 5 7 V G V t c G V y Y X R 1 c m U g T W F 4 L D R 9 J n F 1 b 3 Q 7 L C Z x d W 9 0 O 1 N l Y 3 R p b 2 4 x L 1 B h Z 2 U w M D k v Q X V 0 b 1 J l b W 9 2 Z W R D b 2 x 1 b W 5 z M S 5 7 c E g g T W l u L D V 9 J n F 1 b 3 Q 7 L C Z x d W 9 0 O 1 N l Y 3 R p b 2 4 x L 1 B h Z 2 U w M D k v Q X V 0 b 1 J l b W 9 2 Z W R D b 2 x 1 b W 5 z M S 5 7 c E g g T W F 4 L D Z 9 J n F 1 b 3 Q 7 L C Z x d W 9 0 O 1 N l Y 3 R p b 2 4 x L 1 B h Z 2 U w M D k v Q X V 0 b 1 J l b W 9 2 Z W R D b 2 x 1 b W 5 z M S 5 7 Q 2 9 u Z H V j d G l 2 a X R 5 I C j C t W 1 o b 3 M v Y 2 0 p I E 1 p b i w 3 f S Z x d W 9 0 O y w m c X V v d D t T Z W N 0 a W 9 u M S 9 Q Y W d l M D A 5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g 8 L 0 l 0 Z W 1 Q Y X R o P j w v S X R l b U x v Y 2 F 0 a W 9 u P j x T d G F i b G V F b n R y a W V z P j x F b n R y e S B U e X B l P S J G a W x s Q 2 9 1 b n Q i I F Z h b H V l P S J s M z g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A z L T A 5 V D E w O j Q x O j A 0 L j g w M D E w M T J a I i A v P j x F b n R y e S B U e X B l P S J G a W x s Q 2 9 s d W 1 u V H l w Z X M i I F Z h b H V l P S J z Q m d Z R 0 J n W U d C Z 1 l H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O C 9 B d X R v U m V t b 3 Z l Z E N v b H V t b n M x L n t T d G F 0 a W 9 u I E N v Z G U s M H 0 m c X V v d D s s J n F 1 b 3 Q 7 U 2 V j d G l v b j E v U G F n Z T A w O C 9 B d X R v U m V t b 3 Z l Z E N v b H V t b n M x L n t T d G F 0 a W 9 u I E 5 h b W U s M X 0 m c X V v d D s s J n F 1 b 3 Q 7 U 2 V j d G l v b j E v U G F n Z T A w O C 9 B d X R v U m V t b 3 Z l Z E N v b H V t b n M x L n t T V E F U R S w y f S Z x d W 9 0 O y w m c X V v d D t T Z W N 0 a W 9 u M S 9 Q Y W d l M D A 4 L 0 F 1 d G 9 S Z W 1 v d m V k Q 2 9 s d W 1 u c z E u e 1 R l b X B l c m F 0 d X J l I E 1 p b i w z f S Z x d W 9 0 O y w m c X V v d D t T Z W N 0 a W 9 u M S 9 Q Y W d l M D A 4 L 0 F 1 d G 9 S Z W 1 v d m V k Q 2 9 s d W 1 u c z E u e 1 R l b X B l c m F 0 d X J l I E 1 h e C w 0 f S Z x d W 9 0 O y w m c X V v d D t T Z W N 0 a W 9 u M S 9 Q Y W d l M D A 4 L 0 F 1 d G 9 S Z W 1 v d m V k Q 2 9 s d W 1 u c z E u e 3 B I I E 1 p b i w 1 f S Z x d W 9 0 O y w m c X V v d D t T Z W N 0 a W 9 u M S 9 Q Y W d l M D A 4 L 0 F 1 d G 9 S Z W 1 v d m V k Q 2 9 s d W 1 u c z E u e 3 B I I E 1 h e C w 2 f S Z x d W 9 0 O y w m c X V v d D t T Z W N 0 a W 9 u M S 9 Q Y W d l M D A 4 L 0 F 1 d G 9 S Z W 1 v d m V k Q 2 9 s d W 1 u c z E u e 0 N v b m R 1 Y 3 R p d m l 0 e S A o w r V t a G 9 z L 2 N t K S B N a W 4 s N 3 0 m c X V v d D s s J n F 1 b 3 Q 7 U 2 V j d G l v b j E v U G F n Z T A w O C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g v Q X V 0 b 1 J l b W 9 2 Z W R D b 2 x 1 b W 5 z M S 5 7 U 3 R h d G l v b i B D b 2 R l L D B 9 J n F 1 b 3 Q 7 L C Z x d W 9 0 O 1 N l Y 3 R p b 2 4 x L 1 B h Z 2 U w M D g v Q X V 0 b 1 J l b W 9 2 Z W R D b 2 x 1 b W 5 z M S 5 7 U 3 R h d G l v b i B O Y W 1 l L D F 9 J n F 1 b 3 Q 7 L C Z x d W 9 0 O 1 N l Y 3 R p b 2 4 x L 1 B h Z 2 U w M D g v Q X V 0 b 1 J l b W 9 2 Z W R D b 2 x 1 b W 5 z M S 5 7 U 1 R B V E U s M n 0 m c X V v d D s s J n F 1 b 3 Q 7 U 2 V j d G l v b j E v U G F n Z T A w O C 9 B d X R v U m V t b 3 Z l Z E N v b H V t b n M x L n t U Z W 1 w Z X J h d H V y Z S B N a W 4 s M 3 0 m c X V v d D s s J n F 1 b 3 Q 7 U 2 V j d G l v b j E v U G F n Z T A w O C 9 B d X R v U m V t b 3 Z l Z E N v b H V t b n M x L n t U Z W 1 w Z X J h d H V y Z S B N Y X g s N H 0 m c X V v d D s s J n F 1 b 3 Q 7 U 2 V j d G l v b j E v U G F n Z T A w O C 9 B d X R v U m V t b 3 Z l Z E N v b H V t b n M x L n t w S C B N a W 4 s N X 0 m c X V v d D s s J n F 1 b 3 Q 7 U 2 V j d G l v b j E v U G F n Z T A w O C 9 B d X R v U m V t b 3 Z l Z E N v b H V t b n M x L n t w S C B N Y X g s N n 0 m c X V v d D s s J n F 1 b 3 Q 7 U 2 V j d G l v b j E v U G F n Z T A w O C 9 B d X R v U m V t b 3 Z l Z E N v b H V t b n M x L n t D b 2 5 k d W N 0 a X Z p d H k g K M K 1 b W h v c y 9 j b S k g T W l u L D d 9 J n F 1 b 3 Q 7 L C Z x d W 9 0 O 1 N l Y 3 R p b 2 4 x L 1 B h Z 2 U w M D g v Q X V 0 b 1 J l b W 9 2 Z W R D b 2 x 1 b W 5 z M S 5 7 Q 2 9 u Z H V j d G l 2 a X R 5 I C j C t W 1 o b 3 M v Y 2 0 p I E 1 h e C w 4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S Z X N 1 b H R U e X B l I i B W Y W x 1 Z T 0 i c 1 R h Y m x l I i A v P j x F b n R y e S B U e X B l P S J G a W x s V G F y Z 2 V 0 I i B W Y W x 1 Z T 0 i c 1 B h Z 2 U w M D g i I C 8 + P E V u d H J 5 I F R 5 c G U 9 I l F 1 Z X J 5 S U Q i I F Z h b H V l P S J z N z N k O T k 1 Z T A t Y W Q 4 O S 0 0 O D l m L W E 5 N W U t N z I 0 M G Y z N m Z k N D J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w N z w v S X R l b V B h d G g + P C 9 J d G V t T G 9 j Y X R p b 2 4 + P F N 0 Y W J s Z U V u d H J p Z X M + P E V u d H J 5 I F R 5 c G U 9 I k Z p b G x D b 3 V u d C I g V m F s d W U 9 I m w 0 M y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M t M D M t M D l U M T A 6 N D E 6 M D Q u O T g 3 M D M 5 N F o i I C 8 + P E V u d H J 5 I F R 5 c G U 9 I k Z p b G x D b 2 x 1 b W 5 U e X B l c y I g V m F s d W U 9 I n N C Z 1 l H Q m d Z R 0 J n W U c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B h Z 2 U w M D c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c v Q X V 0 b 1 J l b W 9 2 Z W R D b 2 x 1 b W 5 z M S 5 7 U 3 R h d G l v b i B D b 2 R l L D B 9 J n F 1 b 3 Q 7 L C Z x d W 9 0 O 1 N l Y 3 R p b 2 4 x L 1 B h Z 2 U w M D c v Q X V 0 b 1 J l b W 9 2 Z W R D b 2 x 1 b W 5 z M S 5 7 U 3 R h d G l v b i B O Y W 1 l L D F 9 J n F 1 b 3 Q 7 L C Z x d W 9 0 O 1 N l Y 3 R p b 2 4 x L 1 B h Z 2 U w M D c v Q X V 0 b 1 J l b W 9 2 Z W R D b 2 x 1 b W 5 z M S 5 7 U 1 R B V E U s M n 0 m c X V v d D s s J n F 1 b 3 Q 7 U 2 V j d G l v b j E v U G F n Z T A w N y 9 B d X R v U m V t b 3 Z l Z E N v b H V t b n M x L n t U Z W 1 w Z X J h d H V y Z S B N a W 4 s M 3 0 m c X V v d D s s J n F 1 b 3 Q 7 U 2 V j d G l v b j E v U G F n Z T A w N y 9 B d X R v U m V t b 3 Z l Z E N v b H V t b n M x L n t U Z W 1 w Z X J h d H V y Z S B N Y X g s N H 0 m c X V v d D s s J n F 1 b 3 Q 7 U 2 V j d G l v b j E v U G F n Z T A w N y 9 B d X R v U m V t b 3 Z l Z E N v b H V t b n M x L n t w S C B N a W 4 s N X 0 m c X V v d D s s J n F 1 b 3 Q 7 U 2 V j d G l v b j E v U G F n Z T A w N y 9 B d X R v U m V t b 3 Z l Z E N v b H V t b n M x L n t w S C B N Y X g s N n 0 m c X V v d D s s J n F 1 b 3 Q 7 U 2 V j d G l v b j E v U G F n Z T A w N y 9 B d X R v U m V t b 3 Z l Z E N v b H V t b n M x L n t D b 2 5 k d W N 0 a X Z p d H k g K M K 1 b W h v c y 9 j b S k g T W l u L D d 9 J n F 1 b 3 Q 7 L C Z x d W 9 0 O 1 N l Y 3 R p b 2 4 x L 1 B h Z 2 U w M D c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A 3 L 0 F 1 d G 9 S Z W 1 v d m V k Q 2 9 s d W 1 u c z E u e 1 N 0 Y X R p b 2 4 g Q 2 9 k Z S w w f S Z x d W 9 0 O y w m c X V v d D t T Z W N 0 a W 9 u M S 9 Q Y W d l M D A 3 L 0 F 1 d G 9 S Z W 1 v d m V k Q 2 9 s d W 1 u c z E u e 1 N 0 Y X R p b 2 4 g T m F t Z S w x f S Z x d W 9 0 O y w m c X V v d D t T Z W N 0 a W 9 u M S 9 Q Y W d l M D A 3 L 0 F 1 d G 9 S Z W 1 v d m V k Q 2 9 s d W 1 u c z E u e 1 N U Q V R F L D J 9 J n F 1 b 3 Q 7 L C Z x d W 9 0 O 1 N l Y 3 R p b 2 4 x L 1 B h Z 2 U w M D c v Q X V 0 b 1 J l b W 9 2 Z W R D b 2 x 1 b W 5 z M S 5 7 V G V t c G V y Y X R 1 c m U g T W l u L D N 9 J n F 1 b 3 Q 7 L C Z x d W 9 0 O 1 N l Y 3 R p b 2 4 x L 1 B h Z 2 U w M D c v Q X V 0 b 1 J l b W 9 2 Z W R D b 2 x 1 b W 5 z M S 5 7 V G V t c G V y Y X R 1 c m U g T W F 4 L D R 9 J n F 1 b 3 Q 7 L C Z x d W 9 0 O 1 N l Y 3 R p b 2 4 x L 1 B h Z 2 U w M D c v Q X V 0 b 1 J l b W 9 2 Z W R D b 2 x 1 b W 5 z M S 5 7 c E g g T W l u L D V 9 J n F 1 b 3 Q 7 L C Z x d W 9 0 O 1 N l Y 3 R p b 2 4 x L 1 B h Z 2 U w M D c v Q X V 0 b 1 J l b W 9 2 Z W R D b 2 x 1 b W 5 z M S 5 7 c E g g T W F 4 L D Z 9 J n F 1 b 3 Q 7 L C Z x d W 9 0 O 1 N l Y 3 R p b 2 4 x L 1 B h Z 2 U w M D c v Q X V 0 b 1 J l b W 9 2 Z W R D b 2 x 1 b W 5 z M S 5 7 Q 2 9 u Z H V j d G l 2 a X R 5 I C j C t W 1 o b 3 M v Y 2 0 p I E 1 p b i w 3 f S Z x d W 9 0 O y w m c X V v d D t T Z W N 0 a W 9 u M S 9 Q Y W d l M D A 3 L 0 F 1 d G 9 S Z W 1 v d m V k Q 2 9 s d W 1 u c z E u e 0 N v b m R 1 Y 3 R p d m l 0 e S A o w r V t a G 9 z L 2 N t K S B N Y X g s O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Y W d l M D A 3 I i A v P j x F b n R y e S B U e X B l P S J R d W V y e U l E I i B W Y W x 1 Z T 0 i c 2 R h Z j Q 2 Y T g w L T Q z M j c t N G Q 5 N C 0 4 M m U 5 L W U 4 N D k x M G M z M W V j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M D Y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T o w N S 4 x O T E 4 N D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Y W d l M D A 2 I i A v P j x F b n R y e S B U e X B l P S J R d W V y e U l E I i B W Y W x 1 Z T 0 i c 2 V m Y m M 1 Y T N i L T Y 3 Y 2 I t N D g z Y i 0 5 N W F k L T E 3 M j A 5 Y 2 I 5 N z h i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N i 9 B d X R v U m V t b 3 Z l Z E N v b H V t b n M x L n t T d G F 0 a W 9 u I E N v Z G U s M H 0 m c X V v d D s s J n F 1 b 3 Q 7 U 2 V j d G l v b j E v U G F n Z T A w N i 9 B d X R v U m V t b 3 Z l Z E N v b H V t b n M x L n t T d G F 0 a W 9 u I E 5 h b W U s M X 0 m c X V v d D s s J n F 1 b 3 Q 7 U 2 V j d G l v b j E v U G F n Z T A w N i 9 B d X R v U m V t b 3 Z l Z E N v b H V t b n M x L n t T V E F U R S w y f S Z x d W 9 0 O y w m c X V v d D t T Z W N 0 a W 9 u M S 9 Q Y W d l M D A 2 L 0 F 1 d G 9 S Z W 1 v d m V k Q 2 9 s d W 1 u c z E u e 1 R l b X B l c m F 0 d X J l I E 1 p b i w z f S Z x d W 9 0 O y w m c X V v d D t T Z W N 0 a W 9 u M S 9 Q Y W d l M D A 2 L 0 F 1 d G 9 S Z W 1 v d m V k Q 2 9 s d W 1 u c z E u e 1 R l b X B l c m F 0 d X J l I E 1 h e C w 0 f S Z x d W 9 0 O y w m c X V v d D t T Z W N 0 a W 9 u M S 9 Q Y W d l M D A 2 L 0 F 1 d G 9 S Z W 1 v d m V k Q 2 9 s d W 1 u c z E u e 3 B I I E 1 p b i w 1 f S Z x d W 9 0 O y w m c X V v d D t T Z W N 0 a W 9 u M S 9 Q Y W d l M D A 2 L 0 F 1 d G 9 S Z W 1 v d m V k Q 2 9 s d W 1 u c z E u e 3 B I I E 1 h e C w 2 f S Z x d W 9 0 O y w m c X V v d D t T Z W N 0 a W 9 u M S 9 Q Y W d l M D A 2 L 0 F 1 d G 9 S Z W 1 v d m V k Q 2 9 s d W 1 u c z E u e 0 N v b m R 1 Y 3 R p d m l 0 e S A o w r V t a G 9 z L 2 N t K S B N a W 4 s N 3 0 m c X V v d D s s J n F 1 b 3 Q 7 U 2 V j d G l v b j E v U G F n Z T A w N i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Y v Q X V 0 b 1 J l b W 9 2 Z W R D b 2 x 1 b W 5 z M S 5 7 U 3 R h d G l v b i B D b 2 R l L D B 9 J n F 1 b 3 Q 7 L C Z x d W 9 0 O 1 N l Y 3 R p b 2 4 x L 1 B h Z 2 U w M D Y v Q X V 0 b 1 J l b W 9 2 Z W R D b 2 x 1 b W 5 z M S 5 7 U 3 R h d G l v b i B O Y W 1 l L D F 9 J n F 1 b 3 Q 7 L C Z x d W 9 0 O 1 N l Y 3 R p b 2 4 x L 1 B h Z 2 U w M D Y v Q X V 0 b 1 J l b W 9 2 Z W R D b 2 x 1 b W 5 z M S 5 7 U 1 R B V E U s M n 0 m c X V v d D s s J n F 1 b 3 Q 7 U 2 V j d G l v b j E v U G F n Z T A w N i 9 B d X R v U m V t b 3 Z l Z E N v b H V t b n M x L n t U Z W 1 w Z X J h d H V y Z S B N a W 4 s M 3 0 m c X V v d D s s J n F 1 b 3 Q 7 U 2 V j d G l v b j E v U G F n Z T A w N i 9 B d X R v U m V t b 3 Z l Z E N v b H V t b n M x L n t U Z W 1 w Z X J h d H V y Z S B N Y X g s N H 0 m c X V v d D s s J n F 1 b 3 Q 7 U 2 V j d G l v b j E v U G F n Z T A w N i 9 B d X R v U m V t b 3 Z l Z E N v b H V t b n M x L n t w S C B N a W 4 s N X 0 m c X V v d D s s J n F 1 b 3 Q 7 U 2 V j d G l v b j E v U G F n Z T A w N i 9 B d X R v U m V t b 3 Z l Z E N v b H V t b n M x L n t w S C B N Y X g s N n 0 m c X V v d D s s J n F 1 b 3 Q 7 U 2 V j d G l v b j E v U G F n Z T A w N i 9 B d X R v U m V t b 3 Z l Z E N v b H V t b n M x L n t D b 2 5 k d W N 0 a X Z p d H k g K M K 1 b W h v c y 9 j b S k g T W l u L D d 9 J n F 1 b 3 Q 7 L C Z x d W 9 0 O 1 N l Y 3 R p b 2 4 x L 1 B h Z 2 U w M D Y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N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U 3 R h d G l v b i B D b 2 R l J n F 1 b 3 Q 7 L C Z x d W 9 0 O 1 N 0 Y X R p b 2 4 g T m F t Z S Z x d W 9 0 O y w m c X V v d D t T V E F U R S Z x d W 9 0 O y w m c X V v d D t U Z W 1 w Z X J h d H V y Z S B N a W 4 m c X V v d D s s J n F 1 b 3 Q 7 V G V t c G V y Y X R 1 c m U g T W F 4 J n F 1 b 3 Q 7 L C Z x d W 9 0 O 3 B I I E 1 p b i Z x d W 9 0 O y w m c X V v d D t w S C B N Y X g m c X V v d D s s J n F 1 b 3 Q 7 Q 2 9 u Z H V j d G l 2 a X R 5 I C j C t W 1 o b 3 M v Y 2 0 p I E 1 p b i Z x d W 9 0 O y w m c X V v d D t D b 2 5 k d W N 0 a X Z p d H k g K M K 1 b W h v c y 9 j b S k g T W F 4 J n F 1 b 3 Q 7 X S I g L z 4 8 R W 5 0 c n k g V H l w Z T 0 i R m l s b E V u Y W J s Z W Q i I F Z h b H V l P S J s M S I g L z 4 8 R W 5 0 c n k g V H l w Z T 0 i R m l s b E N v b H V t b l R 5 c G V z I i B W Y W x 1 Z T 0 i c 0 J n W U d C Z 1 l H Q m d Z R y I g L z 4 8 R W 5 0 c n k g V H l w Z T 0 i R m l s b E x h c 3 R V c G R h d G V k I i B W Y W x 1 Z T 0 i Z D I w M j M t M D M t M D l U M T A 6 N D E 6 M D U u N D g z M j E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2 U w M D U i I C 8 + P E V u d H J 5 I F R 5 c G U 9 I l F 1 Z X J 5 S U Q i I F Z h b H V l P S J z Y z g 2 Y m Y y O D U t M z I 2 M C 0 0 Y T E 2 L T l h N T k t M G N l M 2 U y Y T g w O T E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1 L 0 F 1 d G 9 S Z W 1 v d m V k Q 2 9 s d W 1 u c z E u e 1 N 0 Y X R p b 2 4 g Q 2 9 k Z S w w f S Z x d W 9 0 O y w m c X V v d D t T Z W N 0 a W 9 u M S 9 Q Y W d l M D A 1 L 0 F 1 d G 9 S Z W 1 v d m V k Q 2 9 s d W 1 u c z E u e 1 N 0 Y X R p b 2 4 g T m F t Z S w x f S Z x d W 9 0 O y w m c X V v d D t T Z W N 0 a W 9 u M S 9 Q Y W d l M D A 1 L 0 F 1 d G 9 S Z W 1 v d m V k Q 2 9 s d W 1 u c z E u e 1 N U Q V R F L D J 9 J n F 1 b 3 Q 7 L C Z x d W 9 0 O 1 N l Y 3 R p b 2 4 x L 1 B h Z 2 U w M D U v Q X V 0 b 1 J l b W 9 2 Z W R D b 2 x 1 b W 5 z M S 5 7 V G V t c G V y Y X R 1 c m U g T W l u L D N 9 J n F 1 b 3 Q 7 L C Z x d W 9 0 O 1 N l Y 3 R p b 2 4 x L 1 B h Z 2 U w M D U v Q X V 0 b 1 J l b W 9 2 Z W R D b 2 x 1 b W 5 z M S 5 7 V G V t c G V y Y X R 1 c m U g T W F 4 L D R 9 J n F 1 b 3 Q 7 L C Z x d W 9 0 O 1 N l Y 3 R p b 2 4 x L 1 B h Z 2 U w M D U v Q X V 0 b 1 J l b W 9 2 Z W R D b 2 x 1 b W 5 z M S 5 7 c E g g T W l u L D V 9 J n F 1 b 3 Q 7 L C Z x d W 9 0 O 1 N l Y 3 R p b 2 4 x L 1 B h Z 2 U w M D U v Q X V 0 b 1 J l b W 9 2 Z W R D b 2 x 1 b W 5 z M S 5 7 c E g g T W F 4 L D Z 9 J n F 1 b 3 Q 7 L C Z x d W 9 0 O 1 N l Y 3 R p b 2 4 x L 1 B h Z 2 U w M D U v Q X V 0 b 1 J l b W 9 2 Z W R D b 2 x 1 b W 5 z M S 5 7 Q 2 9 u Z H V j d G l 2 a X R 5 I C j C t W 1 o b 3 M v Y 2 0 p I E 1 p b i w 3 f S Z x d W 9 0 O y w m c X V v d D t T Z W N 0 a W 9 u M S 9 Q Y W d l M D A 1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N S 9 B d X R v U m V t b 3 Z l Z E N v b H V t b n M x L n t T d G F 0 a W 9 u I E N v Z G U s M H 0 m c X V v d D s s J n F 1 b 3 Q 7 U 2 V j d G l v b j E v U G F n Z T A w N S 9 B d X R v U m V t b 3 Z l Z E N v b H V t b n M x L n t T d G F 0 a W 9 u I E 5 h b W U s M X 0 m c X V v d D s s J n F 1 b 3 Q 7 U 2 V j d G l v b j E v U G F n Z T A w N S 9 B d X R v U m V t b 3 Z l Z E N v b H V t b n M x L n t T V E F U R S w y f S Z x d W 9 0 O y w m c X V v d D t T Z W N 0 a W 9 u M S 9 Q Y W d l M D A 1 L 0 F 1 d G 9 S Z W 1 v d m V k Q 2 9 s d W 1 u c z E u e 1 R l b X B l c m F 0 d X J l I E 1 p b i w z f S Z x d W 9 0 O y w m c X V v d D t T Z W N 0 a W 9 u M S 9 Q Y W d l M D A 1 L 0 F 1 d G 9 S Z W 1 v d m V k Q 2 9 s d W 1 u c z E u e 1 R l b X B l c m F 0 d X J l I E 1 h e C w 0 f S Z x d W 9 0 O y w m c X V v d D t T Z W N 0 a W 9 u M S 9 Q Y W d l M D A 1 L 0 F 1 d G 9 S Z W 1 v d m V k Q 2 9 s d W 1 u c z E u e 3 B I I E 1 p b i w 1 f S Z x d W 9 0 O y w m c X V v d D t T Z W N 0 a W 9 u M S 9 Q Y W d l M D A 1 L 0 F 1 d G 9 S Z W 1 v d m V k Q 2 9 s d W 1 u c z E u e 3 B I I E 1 h e C w 2 f S Z x d W 9 0 O y w m c X V v d D t T Z W N 0 a W 9 u M S 9 Q Y W d l M D A 1 L 0 F 1 d G 9 S Z W 1 v d m V k Q 2 9 s d W 1 u c z E u e 0 N v b m R 1 Y 3 R p d m l 0 e S A o w r V t a G 9 z L 2 N t K S B N a W 4 s N 3 0 m c X V v d D s s J n F 1 b 3 Q 7 U 2 V j d G l v b j E v U G F n Z T A w N S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0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T o w N i 4 0 O D E 1 N z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n Z T A w N C I g L z 4 8 R W 5 0 c n k g V H l w Z T 0 i U X V l c n l J R C I g V m F s d W U 9 I n M 5 Y z V k Z D V l Y S 1 m Y T M z L T Q 3 M z Q t Y T E 3 Z S 1 h N z Y w Z j I 2 O T g 2 Z D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Q v Q X V 0 b 1 J l b W 9 2 Z W R D b 2 x 1 b W 5 z M S 5 7 U 3 R h d G l v b i B D b 2 R l L D B 9 J n F 1 b 3 Q 7 L C Z x d W 9 0 O 1 N l Y 3 R p b 2 4 x L 1 B h Z 2 U w M D Q v Q X V 0 b 1 J l b W 9 2 Z W R D b 2 x 1 b W 5 z M S 5 7 U 3 R h d G l v b i B O Y W 1 l L D F 9 J n F 1 b 3 Q 7 L C Z x d W 9 0 O 1 N l Y 3 R p b 2 4 x L 1 B h Z 2 U w M D Q v Q X V 0 b 1 J l b W 9 2 Z W R D b 2 x 1 b W 5 z M S 5 7 U 1 R B V E U s M n 0 m c X V v d D s s J n F 1 b 3 Q 7 U 2 V j d G l v b j E v U G F n Z T A w N C 9 B d X R v U m V t b 3 Z l Z E N v b H V t b n M x L n t U Z W 1 w Z X J h d H V y Z S B N a W 4 s M 3 0 m c X V v d D s s J n F 1 b 3 Q 7 U 2 V j d G l v b j E v U G F n Z T A w N C 9 B d X R v U m V t b 3 Z l Z E N v b H V t b n M x L n t U Z W 1 w Z X J h d H V y Z S B N Y X g s N H 0 m c X V v d D s s J n F 1 b 3 Q 7 U 2 V j d G l v b j E v U G F n Z T A w N C 9 B d X R v U m V t b 3 Z l Z E N v b H V t b n M x L n t w S C B N a W 4 s N X 0 m c X V v d D s s J n F 1 b 3 Q 7 U 2 V j d G l v b j E v U G F n Z T A w N C 9 B d X R v U m V t b 3 Z l Z E N v b H V t b n M x L n t w S C B N Y X g s N n 0 m c X V v d D s s J n F 1 b 3 Q 7 U 2 V j d G l v b j E v U G F n Z T A w N C 9 B d X R v U m V t b 3 Z l Z E N v b H V t b n M x L n t D b 2 5 k d W N 0 a X Z p d H k g K M K 1 b W h v c y 9 j b S k g T W l u L D d 9 J n F 1 b 3 Q 7 L C Z x d W 9 0 O 1 N l Y 3 R p b 2 4 x L 1 B h Z 2 U w M D Q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A 0 L 0 F 1 d G 9 S Z W 1 v d m V k Q 2 9 s d W 1 u c z E u e 1 N 0 Y X R p b 2 4 g Q 2 9 k Z S w w f S Z x d W 9 0 O y w m c X V v d D t T Z W N 0 a W 9 u M S 9 Q Y W d l M D A 0 L 0 F 1 d G 9 S Z W 1 v d m V k Q 2 9 s d W 1 u c z E u e 1 N 0 Y X R p b 2 4 g T m F t Z S w x f S Z x d W 9 0 O y w m c X V v d D t T Z W N 0 a W 9 u M S 9 Q Y W d l M D A 0 L 0 F 1 d G 9 S Z W 1 v d m V k Q 2 9 s d W 1 u c z E u e 1 N U Q V R F L D J 9 J n F 1 b 3 Q 7 L C Z x d W 9 0 O 1 N l Y 3 R p b 2 4 x L 1 B h Z 2 U w M D Q v Q X V 0 b 1 J l b W 9 2 Z W R D b 2 x 1 b W 5 z M S 5 7 V G V t c G V y Y X R 1 c m U g T W l u L D N 9 J n F 1 b 3 Q 7 L C Z x d W 9 0 O 1 N l Y 3 R p b 2 4 x L 1 B h Z 2 U w M D Q v Q X V 0 b 1 J l b W 9 2 Z W R D b 2 x 1 b W 5 z M S 5 7 V G V t c G V y Y X R 1 c m U g T W F 4 L D R 9 J n F 1 b 3 Q 7 L C Z x d W 9 0 O 1 N l Y 3 R p b 2 4 x L 1 B h Z 2 U w M D Q v Q X V 0 b 1 J l b W 9 2 Z W R D b 2 x 1 b W 5 z M S 5 7 c E g g T W l u L D V 9 J n F 1 b 3 Q 7 L C Z x d W 9 0 O 1 N l Y 3 R p b 2 4 x L 1 B h Z 2 U w M D Q v Q X V 0 b 1 J l b W 9 2 Z W R D b 2 x 1 b W 5 z M S 5 7 c E g g T W F 4 L D Z 9 J n F 1 b 3 Q 7 L C Z x d W 9 0 O 1 N l Y 3 R p b 2 4 x L 1 B h Z 2 U w M D Q v Q X V 0 b 1 J l b W 9 2 Z W R D b 2 x 1 b W 5 z M S 5 7 Q 2 9 u Z H V j d G l 2 a X R 5 I C j C t W 1 o b 3 M v Y 2 0 p I E 1 p b i w 3 f S Z x d W 9 0 O y w m c X V v d D t T Z W N 0 a W 9 u M S 9 Q Y W d l M D A 0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F b m F i b G V k I i B W Y W x 1 Z T 0 i b D E i I C 8 + P E V u d H J 5 I F R 5 c G U 9 I k Z p b G x D b 2 x 1 b W 5 U e X B l c y I g V m F s d W U 9 I n N C Z 1 l H Q m d Z R 0 J n W U c i I C 8 + P E V u d H J 5 I F R 5 c G U 9 I k Z p b G x M Y X N 0 V X B k Y X R l Z C I g V m F s d W U 9 I m Q y M D I z L T A z L T A 5 V D E w O j Q x O j A 2 L j c 4 N z A x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2 U w M D M i I C 8 + P E V u d H J 5 I F R 5 c G U 9 I l F 1 Z X J 5 S U Q i I F Z h b H V l P S J z N D M 4 M G M 0 O D I t Y z M 0 M i 0 0 M m R i L W J l M W E t M z R m M T E z Y 2 Q 2 O T h j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L 0 F 1 d G 9 S Z W 1 v d m V k Q 2 9 s d W 1 u c z E u e 1 N 0 Y X R p b 2 4 g Q 2 9 k Z S w w f S Z x d W 9 0 O y w m c X V v d D t T Z W N 0 a W 9 u M S 9 Q Y W d l M D A z L 0 F 1 d G 9 S Z W 1 v d m V k Q 2 9 s d W 1 u c z E u e 1 N 0 Y X R p b 2 4 g T m F t Z S w x f S Z x d W 9 0 O y w m c X V v d D t T Z W N 0 a W 9 u M S 9 Q Y W d l M D A z L 0 F 1 d G 9 S Z W 1 v d m V k Q 2 9 s d W 1 u c z E u e 1 N U Q V R F L D J 9 J n F 1 b 3 Q 7 L C Z x d W 9 0 O 1 N l Y 3 R p b 2 4 x L 1 B h Z 2 U w M D M v Q X V 0 b 1 J l b W 9 2 Z W R D b 2 x 1 b W 5 z M S 5 7 V G V t c G V y Y X R 1 c m U g T W l u L D N 9 J n F 1 b 3 Q 7 L C Z x d W 9 0 O 1 N l Y 3 R p b 2 4 x L 1 B h Z 2 U w M D M v Q X V 0 b 1 J l b W 9 2 Z W R D b 2 x 1 b W 5 z M S 5 7 V G V t c G V y Y X R 1 c m U g T W F 4 L D R 9 J n F 1 b 3 Q 7 L C Z x d W 9 0 O 1 N l Y 3 R p b 2 4 x L 1 B h Z 2 U w M D M v Q X V 0 b 1 J l b W 9 2 Z W R D b 2 x 1 b W 5 z M S 5 7 c E g g T W l u L D V 9 J n F 1 b 3 Q 7 L C Z x d W 9 0 O 1 N l Y 3 R p b 2 4 x L 1 B h Z 2 U w M D M v Q X V 0 b 1 J l b W 9 2 Z W R D b 2 x 1 b W 5 z M S 5 7 c E g g T W F 4 L D Z 9 J n F 1 b 3 Q 7 L C Z x d W 9 0 O 1 N l Y 3 R p b 2 4 x L 1 B h Z 2 U w M D M v Q X V 0 b 1 J l b W 9 2 Z W R D b 2 x 1 b W 5 z M S 5 7 Q 2 9 u Z H V j d G l 2 a X R 5 I C j C t W 1 o b 3 M v Y 2 0 p I E 1 p b i w 3 f S Z x d W 9 0 O y w m c X V v d D t T Z W N 0 a W 9 u M S 9 Q Y W d l M D A z L 0 F 1 d G 9 S Z W 1 v d m V k Q 2 9 s d W 1 u c z E u e 0 N v b m R 1 Y 3 R p d m l 0 e S A o w r V t a G 9 z L 2 N t K S B N Y X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n Z T A w M y 9 B d X R v U m V t b 3 Z l Z E N v b H V t b n M x L n t T d G F 0 a W 9 u I E N v Z G U s M H 0 m c X V v d D s s J n F 1 b 3 Q 7 U 2 V j d G l v b j E v U G F n Z T A w M y 9 B d X R v U m V t b 3 Z l Z E N v b H V t b n M x L n t T d G F 0 a W 9 u I E 5 h b W U s M X 0 m c X V v d D s s J n F 1 b 3 Q 7 U 2 V j d G l v b j E v U G F n Z T A w M y 9 B d X R v U m V t b 3 Z l Z E N v b H V t b n M x L n t T V E F U R S w y f S Z x d W 9 0 O y w m c X V v d D t T Z W N 0 a W 9 u M S 9 Q Y W d l M D A z L 0 F 1 d G 9 S Z W 1 v d m V k Q 2 9 s d W 1 u c z E u e 1 R l b X B l c m F 0 d X J l I E 1 p b i w z f S Z x d W 9 0 O y w m c X V v d D t T Z W N 0 a W 9 u M S 9 Q Y W d l M D A z L 0 F 1 d G 9 S Z W 1 v d m V k Q 2 9 s d W 1 u c z E u e 1 R l b X B l c m F 0 d X J l I E 1 h e C w 0 f S Z x d W 9 0 O y w m c X V v d D t T Z W N 0 a W 9 u M S 9 Q Y W d l M D A z L 0 F 1 d G 9 S Z W 1 v d m V k Q 2 9 s d W 1 u c z E u e 3 B I I E 1 p b i w 1 f S Z x d W 9 0 O y w m c X V v d D t T Z W N 0 a W 9 u M S 9 Q Y W d l M D A z L 0 F 1 d G 9 S Z W 1 v d m V k Q 2 9 s d W 1 u c z E u e 3 B I I E 1 h e C w 2 f S Z x d W 9 0 O y w m c X V v d D t T Z W N 0 a W 9 u M S 9 Q Y W d l M D A z L 0 F 1 d G 9 S Z W 1 v d m V k Q 2 9 s d W 1 u c z E u e 0 N v b m R 1 Y 3 R p d m l 0 e S A o w r V t a G 9 z L 2 N t K S B N a W 4 s N 3 0 m c X V v d D s s J n F 1 b 3 Q 7 U 2 V j d G l v b j E v U G F n Z T A w M y 9 B d X R v U m V t b 3 Z l Z E N v b H V t b n M x L n t D b 2 5 k d W N 0 a X Z p d H k g K M K 1 b W h v c y 9 j b S k g T W F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y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T o w N i 4 5 M T U x M T U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F n Z T A w M i I g L z 4 8 R W 5 0 c n k g V H l w Z T 0 i U X V l c n l J R C I g V m F s d W U 9 I n M w N T J l O D B l M i 1 h M T F l L T R i O T M t Y T k 5 O C 1 j M j d l M z U 0 O T d l N T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I v Q X V 0 b 1 J l b W 9 2 Z W R D b 2 x 1 b W 5 z M S 5 7 U 3 R h d G l v b i B D b 2 R l L D B 9 J n F 1 b 3 Q 7 L C Z x d W 9 0 O 1 N l Y 3 R p b 2 4 x L 1 B h Z 2 U w M D I v Q X V 0 b 1 J l b W 9 2 Z W R D b 2 x 1 b W 5 z M S 5 7 U 3 R h d G l v b i B O Y W 1 l L D F 9 J n F 1 b 3 Q 7 L C Z x d W 9 0 O 1 N l Y 3 R p b 2 4 x L 1 B h Z 2 U w M D I v Q X V 0 b 1 J l b W 9 2 Z W R D b 2 x 1 b W 5 z M S 5 7 U 1 R B V E U s M n 0 m c X V v d D s s J n F 1 b 3 Q 7 U 2 V j d G l v b j E v U G F n Z T A w M i 9 B d X R v U m V t b 3 Z l Z E N v b H V t b n M x L n t U Z W 1 w Z X J h d H V y Z S B N a W 4 s M 3 0 m c X V v d D s s J n F 1 b 3 Q 7 U 2 V j d G l v b j E v U G F n Z T A w M i 9 B d X R v U m V t b 3 Z l Z E N v b H V t b n M x L n t U Z W 1 w Z X J h d H V y Z S B N Y X g s N H 0 m c X V v d D s s J n F 1 b 3 Q 7 U 2 V j d G l v b j E v U G F n Z T A w M i 9 B d X R v U m V t b 3 Z l Z E N v b H V t b n M x L n t w S C B N a W 4 s N X 0 m c X V v d D s s J n F 1 b 3 Q 7 U 2 V j d G l v b j E v U G F n Z T A w M i 9 B d X R v U m V t b 3 Z l Z E N v b H V t b n M x L n t w S C B N Y X g s N n 0 m c X V v d D s s J n F 1 b 3 Q 7 U 2 V j d G l v b j E v U G F n Z T A w M i 9 B d X R v U m V t b 3 Z l Z E N v b H V t b n M x L n t D b 2 5 k d W N 0 a X Z p d H k g K M K 1 b W h v c y 9 j b S k g T W l u L D d 9 J n F 1 b 3 Q 7 L C Z x d W 9 0 O 1 N l Y 3 R p b 2 4 x L 1 B h Z 2 U w M D I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Y W d l M D A y L 0 F 1 d G 9 S Z W 1 v d m V k Q 2 9 s d W 1 u c z E u e 1 N 0 Y X R p b 2 4 g Q 2 9 k Z S w w f S Z x d W 9 0 O y w m c X V v d D t T Z W N 0 a W 9 u M S 9 Q Y W d l M D A y L 0 F 1 d G 9 S Z W 1 v d m V k Q 2 9 s d W 1 u c z E u e 1 N 0 Y X R p b 2 4 g T m F t Z S w x f S Z x d W 9 0 O y w m c X V v d D t T Z W N 0 a W 9 u M S 9 Q Y W d l M D A y L 0 F 1 d G 9 S Z W 1 v d m V k Q 2 9 s d W 1 u c z E u e 1 N U Q V R F L D J 9 J n F 1 b 3 Q 7 L C Z x d W 9 0 O 1 N l Y 3 R p b 2 4 x L 1 B h Z 2 U w M D I v Q X V 0 b 1 J l b W 9 2 Z W R D b 2 x 1 b W 5 z M S 5 7 V G V t c G V y Y X R 1 c m U g T W l u L D N 9 J n F 1 b 3 Q 7 L C Z x d W 9 0 O 1 N l Y 3 R p b 2 4 x L 1 B h Z 2 U w M D I v Q X V 0 b 1 J l b W 9 2 Z W R D b 2 x 1 b W 5 z M S 5 7 V G V t c G V y Y X R 1 c m U g T W F 4 L D R 9 J n F 1 b 3 Q 7 L C Z x d W 9 0 O 1 N l Y 3 R p b 2 4 x L 1 B h Z 2 U w M D I v Q X V 0 b 1 J l b W 9 2 Z W R D b 2 x 1 b W 5 z M S 5 7 c E g g T W l u L D V 9 J n F 1 b 3 Q 7 L C Z x d W 9 0 O 1 N l Y 3 R p b 2 4 x L 1 B h Z 2 U w M D I v Q X V 0 b 1 J l b W 9 2 Z W R D b 2 x 1 b W 5 z M S 5 7 c E g g T W F 4 L D Z 9 J n F 1 b 3 Q 7 L C Z x d W 9 0 O 1 N l Y 3 R p b 2 4 x L 1 B h Z 2 U w M D I v Q X V 0 b 1 J l b W 9 2 Z W R D b 2 x 1 b W 5 z M S 5 7 Q 2 9 u Z H V j d G l 2 a X R 5 I C j C t W 1 o b 3 M v Y 2 0 p I E 1 p b i w 3 f S Z x d W 9 0 O y w m c X V v d D t T Z W N 0 a W 9 u M S 9 Q Y W d l M D A y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N v b H V t b k 5 h b W V z I i B W Y W x 1 Z T 0 i c 1 s m c X V v d D t T d G F 0 a W 9 u I E N v Z G U m c X V v d D s s J n F 1 b 3 Q 7 U 3 R h d G l v b i B O Y W 1 l J n F 1 b 3 Q 7 L C Z x d W 9 0 O 1 N U Q V R F J n F 1 b 3 Q 7 L C Z x d W 9 0 O 1 R l b X B l c m F 0 d X J l I E 1 p b i Z x d W 9 0 O y w m c X V v d D t U Z W 1 w Z X J h d H V y Z S B N Y X g m c X V v d D s s J n F 1 b 3 Q 7 c E g g T W l u J n F 1 b 3 Q 7 L C Z x d W 9 0 O 3 B I I E 1 h e C Z x d W 9 0 O y w m c X V v d D t D b 2 5 k d W N 0 a X Z p d H k g K M K 1 b W h v c y 9 j b S k g T W l u J n F 1 b 3 Q 7 L C Z x d W 9 0 O 0 N v b m R 1 Y 3 R p d m l 0 e S A o w r V t a G 9 z L 2 N t K S B N Y X g m c X V v d D t d I i A v P j x F b n R y e S B U e X B l P S J G a W x s R W 5 h Y m x l Z C I g V m F s d W U 9 I m w x I i A v P j x F b n R y e S B U e X B l P S J G a W x s Q 2 9 s d W 1 u V H l w Z X M i I F Z h b H V l P S J z Q m d Z R 0 J n W U d C Z 1 l H I i A v P j x F b n R y e S B U e X B l P S J G a W x s T G F z d F V w Z G F 0 Z W Q i I F Z h b H V l P S J k M j A y M y 0 w M y 0 w O V Q x M D o 0 M T o w N y 4 x M D c w N j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Y W d l M D A x I i A v P j x F b n R y e S B U e X B l P S J R d W V y e U l E I i B W Y W x 1 Z T 0 i c 2 I 3 Y j N j Z D g 3 L T J j N D Q t N D A 0 M y 1 i N m M 0 L T B k M j Q 5 N G F j Z D l h N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T d G F 0 a W 9 u I E N v Z G U s M H 0 m c X V v d D s s J n F 1 b 3 Q 7 U 2 V j d G l v b j E v U G F n Z T A w M S 9 B d X R v U m V t b 3 Z l Z E N v b H V t b n M x L n t T d G F 0 a W 9 u I E 5 h b W U s M X 0 m c X V v d D s s J n F 1 b 3 Q 7 U 2 V j d G l v b j E v U G F n Z T A w M S 9 B d X R v U m V t b 3 Z l Z E N v b H V t b n M x L n t T V E F U R S w y f S Z x d W 9 0 O y w m c X V v d D t T Z W N 0 a W 9 u M S 9 Q Y W d l M D A x L 0 F 1 d G 9 S Z W 1 v d m V k Q 2 9 s d W 1 u c z E u e 1 R l b X B l c m F 0 d X J l I E 1 p b i w z f S Z x d W 9 0 O y w m c X V v d D t T Z W N 0 a W 9 u M S 9 Q Y W d l M D A x L 0 F 1 d G 9 S Z W 1 v d m V k Q 2 9 s d W 1 u c z E u e 1 R l b X B l c m F 0 d X J l I E 1 h e C w 0 f S Z x d W 9 0 O y w m c X V v d D t T Z W N 0 a W 9 u M S 9 Q Y W d l M D A x L 0 F 1 d G 9 S Z W 1 v d m V k Q 2 9 s d W 1 u c z E u e 3 B I I E 1 p b i w 1 f S Z x d W 9 0 O y w m c X V v d D t T Z W N 0 a W 9 u M S 9 Q Y W d l M D A x L 0 F 1 d G 9 S Z W 1 v d m V k Q 2 9 s d W 1 u c z E u e 3 B I I E 1 h e C w 2 f S Z x d W 9 0 O y w m c X V v d D t T Z W N 0 a W 9 u M S 9 Q Y W d l M D A x L 0 F 1 d G 9 S Z W 1 v d m V k Q 2 9 s d W 1 u c z E u e 0 N v b m R 1 Y 3 R p d m l 0 e S A o w r V t a G 9 z L 2 N t K S B N a W 4 s N 3 0 m c X V v d D s s J n F 1 b 3 Q 7 U 2 V j d G l v b j E v U G F n Z T A w M S 9 B d X R v U m V t b 3 Z l Z E N v b H V t b n M x L n t D b 2 5 k d W N 0 a X Z p d H k g K M K 1 b W h v c y 9 j b S k g T W F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E v Q X V 0 b 1 J l b W 9 2 Z W R D b 2 x 1 b W 5 z M S 5 7 U 3 R h d G l v b i B D b 2 R l L D B 9 J n F 1 b 3 Q 7 L C Z x d W 9 0 O 1 N l Y 3 R p b 2 4 x L 1 B h Z 2 U w M D E v Q X V 0 b 1 J l b W 9 2 Z W R D b 2 x 1 b W 5 z M S 5 7 U 3 R h d G l v b i B O Y W 1 l L D F 9 J n F 1 b 3 Q 7 L C Z x d W 9 0 O 1 N l Y 3 R p b 2 4 x L 1 B h Z 2 U w M D E v Q X V 0 b 1 J l b W 9 2 Z W R D b 2 x 1 b W 5 z M S 5 7 U 1 R B V E U s M n 0 m c X V v d D s s J n F 1 b 3 Q 7 U 2 V j d G l v b j E v U G F n Z T A w M S 9 B d X R v U m V t b 3 Z l Z E N v b H V t b n M x L n t U Z W 1 w Z X J h d H V y Z S B N a W 4 s M 3 0 m c X V v d D s s J n F 1 b 3 Q 7 U 2 V j d G l v b j E v U G F n Z T A w M S 9 B d X R v U m V t b 3 Z l Z E N v b H V t b n M x L n t U Z W 1 w Z X J h d H V y Z S B N Y X g s N H 0 m c X V v d D s s J n F 1 b 3 Q 7 U 2 V j d G l v b j E v U G F n Z T A w M S 9 B d X R v U m V t b 3 Z l Z E N v b H V t b n M x L n t w S C B N a W 4 s N X 0 m c X V v d D s s J n F 1 b 3 Q 7 U 2 V j d G l v b j E v U G F n Z T A w M S 9 B d X R v U m V t b 3 Z l Z E N v b H V t b n M x L n t w S C B N Y X g s N n 0 m c X V v d D s s J n F 1 b 3 Q 7 U 2 V j d G l v b j E v U G F n Z T A w M S 9 B d X R v U m V t b 3 Z l Z E N v b H V t b n M x L n t D b 2 5 k d W N 0 a X Z p d H k g K M K 1 b W h v c y 9 j b S k g T W l u L D d 9 J n F 1 b 3 Q 7 L C Z x d W 9 0 O 1 N l Y 3 R p b 2 4 x L 1 B h Z 2 U w M D E v Q X V 0 b 1 J l b W 9 2 Z W R D b 2 x 1 b W 5 z M S 5 7 Q 2 9 u Z H V j d G l 2 a X R 5 I C j C t W 1 o b 3 M v Y 2 0 p I E 1 h e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3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2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A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5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2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M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A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5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2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z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M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A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5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O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c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2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N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Q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4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1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w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O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g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3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4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Y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C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i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I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N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3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3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1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3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c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4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g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O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M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1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2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2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N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T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4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E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x O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w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M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Y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N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O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j g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O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I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y O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Y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3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N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O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4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z O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z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M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M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1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1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Y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N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Y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N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O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D g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O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Q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0 O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M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N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1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N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2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N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c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O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O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T g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O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U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1 O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y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M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N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N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1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N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2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3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c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3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4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g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Y 4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2 O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j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M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M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z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M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N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N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1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3 N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c 2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N z Y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1 b m Q l M j B X Y X R l c i U y M F F 1 Y W x p d H k l M j A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y b 3 V u Z F 9 X Y X R l c l 9 R d W F s a X R 5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5 N S I g L z 4 8 R W 5 0 c n k g V H l w Z T 0 i R m l s b E V y c m 9 y Q 2 9 k Z S I g V m F s d W U 9 I n N V b m t u b 3 d u I i A v P j x F b n R y e S B U e X B l P S J G a W x s R X J y b 3 J D b 3 V u d C I g V m F s d W U 9 I m w x N D A i I C 8 + P E V u d H J 5 I F R 5 c G U 9 I k Z p b G x M Y X N 0 V X B k Y X R l Z C I g V m F s d W U 9 I m Q y M D I z L T A z L T E x V D E 3 O j A 5 O j M 4 L j M x M T U 5 O T R a I i A v P j x F b n R y e S B U e X B l P S J G a W x s Q 2 9 s d W 1 u V H l w Z X M i I F Z h b H V l P S J z Q X d Z R 0 J R V U Z C U V V G I i A v P j x F b n R y e S B U e X B l P S J G a W x s Q 2 9 s d W 1 u T m F t Z X M i I F Z h b H V l P S J z W y Z x d W 9 0 O 1 N 0 Y X R p b 2 4 g Q 2 9 k Z S Z x d W 9 0 O y w m c X V v d D t T d G F 0 a W 9 u I E 5 h b W U m c X V v d D s s J n F 1 b 3 Q 7 U 1 R B V E U m c X V v d D s s J n F 1 b 3 Q 7 V G V t c G V y Y X R 1 c m U g T W l u J n F 1 b 3 Q 7 L C Z x d W 9 0 O 1 R l b X B l c m F 0 d X J l I E 1 h e C Z x d W 9 0 O y w m c X V v d D t w S C B N a W 4 m c X V v d D s s J n F 1 b 3 Q 7 c E g g T W F 4 J n F 1 b 3 Q 7 L C Z x d W 9 0 O 0 N v b m R 1 Y 3 R p d m l 0 e S A o w r V t a G 9 z L 2 N t K S B N a W 4 m c X V v d D s s J n F 1 b 3 Q 7 Q 2 9 u Z H V j d G l 2 a X R 5 I C j C t W 1 o b 3 M v Y 2 0 p I E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U 3 R h d G l v b i B D b 2 R l L D B 9 J n F 1 b 3 Q 7 L C Z x d W 9 0 O 1 N l Y 3 R p b 2 4 x L 0 F w c G V u Z D E v Q X V 0 b 1 J l b W 9 2 Z W R D b 2 x 1 b W 5 z M S 5 7 U 3 R h d G l v b i B O Y W 1 l L D F 9 J n F 1 b 3 Q 7 L C Z x d W 9 0 O 1 N l Y 3 R p b 2 4 x L 0 F w c G V u Z D E v Q X V 0 b 1 J l b W 9 2 Z W R D b 2 x 1 b W 5 z M S 5 7 U 1 R B V E U s M n 0 m c X V v d D s s J n F 1 b 3 Q 7 U 2 V j d G l v b j E v Q X B w Z W 5 k M S 9 B d X R v U m V t b 3 Z l Z E N v b H V t b n M x L n t U Z W 1 w Z X J h d H V y Z S B N a W 4 s M 3 0 m c X V v d D s s J n F 1 b 3 Q 7 U 2 V j d G l v b j E v Q X B w Z W 5 k M S 9 B d X R v U m V t b 3 Z l Z E N v b H V t b n M x L n t U Z W 1 w Z X J h d H V y Z S B N Y X g s N H 0 m c X V v d D s s J n F 1 b 3 Q 7 U 2 V j d G l v b j E v Q X B w Z W 5 k M S 9 B d X R v U m V t b 3 Z l Z E N v b H V t b n M x L n t w S C B N a W 4 s N X 0 m c X V v d D s s J n F 1 b 3 Q 7 U 2 V j d G l v b j E v Q X B w Z W 5 k M S 9 B d X R v U m V t b 3 Z l Z E N v b H V t b n M x L n t w S C B N Y X g s N n 0 m c X V v d D s s J n F 1 b 3 Q 7 U 2 V j d G l v b j E v Q X B w Z W 5 k M S 9 B d X R v U m V t b 3 Z l Z E N v b H V t b n M x L n t D b 2 5 k d W N 0 a X Z p d H k g K M K 1 b W h v c y 9 j b S k g T W l u L D d 9 J n F 1 b 3 Q 7 L C Z x d W 9 0 O 1 N l Y 3 R p b 2 4 x L 0 F w c G V u Z D E v Q X V 0 b 1 J l b W 9 2 Z W R D b 2 x 1 b W 5 z M S 5 7 Q 2 9 u Z H V j d G l 2 a X R 5 I C j C t W 1 o b 3 M v Y 2 0 p I E 1 h e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c H B l b m Q x L 0 F 1 d G 9 S Z W 1 v d m V k Q 2 9 s d W 1 u c z E u e 1 N 0 Y X R p b 2 4 g Q 2 9 k Z S w w f S Z x d W 9 0 O y w m c X V v d D t T Z W N 0 a W 9 u M S 9 B c H B l b m Q x L 0 F 1 d G 9 S Z W 1 v d m V k Q 2 9 s d W 1 u c z E u e 1 N 0 Y X R p b 2 4 g T m F t Z S w x f S Z x d W 9 0 O y w m c X V v d D t T Z W N 0 a W 9 u M S 9 B c H B l b m Q x L 0 F 1 d G 9 S Z W 1 v d m V k Q 2 9 s d W 1 u c z E u e 1 N U Q V R F L D J 9 J n F 1 b 3 Q 7 L C Z x d W 9 0 O 1 N l Y 3 R p b 2 4 x L 0 F w c G V u Z D E v Q X V 0 b 1 J l b W 9 2 Z W R D b 2 x 1 b W 5 z M S 5 7 V G V t c G V y Y X R 1 c m U g T W l u L D N 9 J n F 1 b 3 Q 7 L C Z x d W 9 0 O 1 N l Y 3 R p b 2 4 x L 0 F w c G V u Z D E v Q X V 0 b 1 J l b W 9 2 Z W R D b 2 x 1 b W 5 z M S 5 7 V G V t c G V y Y X R 1 c m U g T W F 4 L D R 9 J n F 1 b 3 Q 7 L C Z x d W 9 0 O 1 N l Y 3 R p b 2 4 x L 0 F w c G V u Z D E v Q X V 0 b 1 J l b W 9 2 Z W R D b 2 x 1 b W 5 z M S 5 7 c E g g T W l u L D V 9 J n F 1 b 3 Q 7 L C Z x d W 9 0 O 1 N l Y 3 R p b 2 4 x L 0 F w c G V u Z D E v Q X V 0 b 1 J l b W 9 2 Z W R D b 2 x 1 b W 5 z M S 5 7 c E g g T W F 4 L D Z 9 J n F 1 b 3 Q 7 L C Z x d W 9 0 O 1 N l Y 3 R p b 2 4 x L 0 F w c G V u Z D E v Q X V 0 b 1 J l b W 9 2 Z W R D b 2 x 1 b W 5 z M S 5 7 Q 2 9 u Z H V j d G l 2 a X R 5 I C j C t W 1 o b 3 M v Y 2 0 p I E 1 p b i w 3 f S Z x d W 9 0 O y w m c X V v d D t T Z W N 0 a W 9 u M S 9 B c H B l b m Q x L 0 F 1 d G 9 S Z W 1 v d m V k Q 2 9 s d W 1 u c z E u e 0 N v b m R 1 Y 3 R p d m l 0 e S A o w r V t a G 9 z L 2 N t K S B N Y X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V u Z C U y M F d h d G V y J T I w U X V h b G l 0 e S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W 5 k J T I w V 2 F 0 Z X I l M j B R d W F s a X R 5 J T I w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V u Z C U y M F d h d G V y J T I w U X V h b G l 0 e S U y M D I w M j A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o y 8 Y E 9 z w 0 + X T 8 t h r f E o R g A A A A A C A A A A A A A Q Z g A A A A E A A C A A A A A m H v 8 C G d 8 X z V Z g F R 5 Q R M O I Q I + n R c v 1 R k f J t N E 8 + d 9 g s g A A A A A O g A A A A A I A A C A A A A A l o p n v a p f d + t B A x n z J K I 0 j Q K d 5 s U 9 j 7 8 P x P 8 3 V 1 8 4 4 e F A A A A C 5 C z y I T e C A h V p d H X B 4 I b k I 9 h P P 9 4 2 v M T 0 m m r 3 c H T Y V Z 9 X E T y x G m N Y c 1 X E y 5 1 C U A N 8 O V 0 r H s 1 4 8 m L x 6 J R K u F J D F E v Y b e R h T W v 7 j 4 7 j 6 1 P T M J 0 A A A A B r B P u W p q 7 6 L h W S r p 6 l 0 3 u 8 z z k 9 9 l t 5 R e M s J w S E y z r w g 5 q + Y I E k P w C 8 5 b 4 l 7 q s t 5 3 s U u J l c I C 4 N c 7 u B k E C b 4 i 4 B < / D a t a M a s h u p > 
</file>

<file path=customXml/itemProps1.xml><?xml version="1.0" encoding="utf-8"?>
<ds:datastoreItem xmlns:ds="http://schemas.openxmlformats.org/officeDocument/2006/customXml" ds:itemID="{487D006C-3211-474F-9D7A-905E8468F8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Ground Water Quality 2020</vt:lpstr>
      <vt:lpstr>Page001</vt:lpstr>
      <vt:lpstr>Page002</vt:lpstr>
      <vt:lpstr>Page003</vt:lpstr>
      <vt:lpstr>Page004</vt:lpstr>
      <vt:lpstr>Page005</vt:lpstr>
      <vt:lpstr>Page006</vt:lpstr>
      <vt:lpstr>Page007</vt:lpstr>
      <vt:lpstr>Page008</vt:lpstr>
      <vt:lpstr>Page009</vt:lpstr>
      <vt:lpstr>Page010</vt:lpstr>
      <vt:lpstr>Page011</vt:lpstr>
      <vt:lpstr>Page012</vt:lpstr>
      <vt:lpstr>Page013</vt:lpstr>
      <vt:lpstr>Page014</vt:lpstr>
      <vt:lpstr>Page015</vt:lpstr>
      <vt:lpstr>Page016</vt:lpstr>
      <vt:lpstr>Page017</vt:lpstr>
      <vt:lpstr>Page018</vt:lpstr>
      <vt:lpstr>Page019</vt:lpstr>
      <vt:lpstr>Page020</vt:lpstr>
      <vt:lpstr>Page021</vt:lpstr>
      <vt:lpstr>Page022</vt:lpstr>
      <vt:lpstr>Page023</vt:lpstr>
      <vt:lpstr>Page024</vt:lpstr>
      <vt:lpstr>Page025</vt:lpstr>
      <vt:lpstr>Page026</vt:lpstr>
      <vt:lpstr>Page027</vt:lpstr>
      <vt:lpstr>Page028</vt:lpstr>
      <vt:lpstr>Page029</vt:lpstr>
      <vt:lpstr>Page030</vt:lpstr>
      <vt:lpstr>Page031</vt:lpstr>
      <vt:lpstr>Page032</vt:lpstr>
      <vt:lpstr>Page033</vt:lpstr>
      <vt:lpstr>Page034</vt:lpstr>
      <vt:lpstr>Page035</vt:lpstr>
      <vt:lpstr>Page036</vt:lpstr>
      <vt:lpstr>Page037</vt:lpstr>
      <vt:lpstr>Page038</vt:lpstr>
      <vt:lpstr>Page039</vt:lpstr>
      <vt:lpstr>Page040</vt:lpstr>
      <vt:lpstr>Page041</vt:lpstr>
      <vt:lpstr>Page042</vt:lpstr>
      <vt:lpstr>Page043</vt:lpstr>
      <vt:lpstr>Page044</vt:lpstr>
      <vt:lpstr>Page045</vt:lpstr>
      <vt:lpstr>Page046</vt:lpstr>
      <vt:lpstr>Page047</vt:lpstr>
      <vt:lpstr>Page048</vt:lpstr>
      <vt:lpstr>Page049</vt:lpstr>
      <vt:lpstr>Page050</vt:lpstr>
      <vt:lpstr>Page051</vt:lpstr>
      <vt:lpstr>Page052</vt:lpstr>
      <vt:lpstr>Page053</vt:lpstr>
      <vt:lpstr>Page054</vt:lpstr>
      <vt:lpstr>Page055</vt:lpstr>
      <vt:lpstr>Page056</vt:lpstr>
      <vt:lpstr>Page057</vt:lpstr>
      <vt:lpstr>Page058</vt:lpstr>
      <vt:lpstr>Page059</vt:lpstr>
      <vt:lpstr>Page060</vt:lpstr>
      <vt:lpstr>Page061</vt:lpstr>
      <vt:lpstr>Page062</vt:lpstr>
      <vt:lpstr>Page063</vt:lpstr>
      <vt:lpstr>Page064</vt:lpstr>
      <vt:lpstr>Page065</vt:lpstr>
      <vt:lpstr>Page066</vt:lpstr>
      <vt:lpstr>Page067</vt:lpstr>
      <vt:lpstr>Page068</vt:lpstr>
      <vt:lpstr>Page069</vt:lpstr>
      <vt:lpstr>Page070</vt:lpstr>
      <vt:lpstr>Page071</vt:lpstr>
      <vt:lpstr>Page073</vt:lpstr>
      <vt:lpstr>Page074</vt:lpstr>
      <vt:lpstr>Page075</vt:lpstr>
      <vt:lpstr>Page076</vt:lpstr>
      <vt:lpstr>Table024 (Page 32-34)</vt:lpstr>
      <vt:lpstr>Table023 (Page 31)</vt:lpstr>
      <vt:lpstr>Table020 (Page 29)</vt:lpstr>
      <vt:lpstr>Table022 (Page 30)</vt:lpstr>
      <vt:lpstr>Table021 (Page 29)</vt:lpstr>
      <vt:lpstr>Table019 (Page 28)</vt:lpstr>
      <vt:lpstr>Table018 (Page 26-27)</vt:lpstr>
      <vt:lpstr>Table017 (Page 25)</vt:lpstr>
      <vt:lpstr>Table016 (Page 24)</vt:lpstr>
      <vt:lpstr>Table015 (Page 23)</vt:lpstr>
      <vt:lpstr>Table014 (Page 21-22)</vt:lpstr>
      <vt:lpstr>Table013 (Page 20)</vt:lpstr>
      <vt:lpstr>Table012 (Page 18-19)</vt:lpstr>
      <vt:lpstr>Table011 (Page 17)</vt:lpstr>
      <vt:lpstr>Table010 (Page 15-16)</vt:lpstr>
      <vt:lpstr>Table009 (Page 14)</vt:lpstr>
      <vt:lpstr>Table008 (Page 13)</vt:lpstr>
      <vt:lpstr>Table007 (Page 12)</vt:lpstr>
      <vt:lpstr>Table006 (Page 10-11)</vt:lpstr>
      <vt:lpstr>Table005 (Page 9)</vt:lpstr>
      <vt:lpstr>Table004 (Page 8)</vt:lpstr>
      <vt:lpstr>Table003 (Page 7)</vt:lpstr>
      <vt:lpstr>Table002 (Page 4-6)</vt:lpstr>
      <vt:lpstr>Table001 (Page 1-3)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Dutta</dc:creator>
  <cp:lastModifiedBy>Amandeep Dutta</cp:lastModifiedBy>
  <dcterms:created xsi:type="dcterms:W3CDTF">2023-03-08T11:40:10Z</dcterms:created>
  <dcterms:modified xsi:type="dcterms:W3CDTF">2023-03-11T18:06:46Z</dcterms:modified>
</cp:coreProperties>
</file>