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1807F056-A74F-4132-9456-3A9EF9E0077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solute 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J3" i="1"/>
  <c r="K3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2" i="1"/>
  <c r="I2" i="1"/>
  <c r="J2" i="1"/>
  <c r="K2" i="1"/>
  <c r="G2" i="1"/>
  <c r="G3" i="1"/>
  <c r="G4" i="1"/>
  <c r="G5" i="1"/>
  <c r="G7" i="1"/>
  <c r="G10" i="1"/>
  <c r="G11" i="1"/>
  <c r="F3" i="1"/>
  <c r="F4" i="1"/>
  <c r="F5" i="1"/>
  <c r="F6" i="1"/>
  <c r="G6" i="1" s="1"/>
  <c r="F7" i="1"/>
  <c r="F8" i="1"/>
  <c r="G8" i="1" s="1"/>
  <c r="F9" i="1"/>
  <c r="G9" i="1" s="1"/>
  <c r="F10" i="1"/>
  <c r="F11" i="1"/>
  <c r="F2" i="1"/>
</calcChain>
</file>

<file path=xl/sharedStrings.xml><?xml version="1.0" encoding="utf-8"?>
<sst xmlns="http://schemas.openxmlformats.org/spreadsheetml/2006/main" count="22" uniqueCount="18">
  <si>
    <t>S.No.</t>
  </si>
  <si>
    <t>Name</t>
  </si>
  <si>
    <t>Amandeep</t>
  </si>
  <si>
    <t>Naman</t>
  </si>
  <si>
    <t>Manas</t>
  </si>
  <si>
    <t>Shankar</t>
  </si>
  <si>
    <t>Abhay</t>
  </si>
  <si>
    <t>Anand</t>
  </si>
  <si>
    <t>Riya</t>
  </si>
  <si>
    <t>Sanya</t>
  </si>
  <si>
    <t>Saloni</t>
  </si>
  <si>
    <t>Maths Marks</t>
  </si>
  <si>
    <t>Science Marks</t>
  </si>
  <si>
    <t>S.St. Marks</t>
  </si>
  <si>
    <t>Aman</t>
  </si>
  <si>
    <t>Percentage</t>
  </si>
  <si>
    <t>Total</t>
  </si>
  <si>
    <t>To freeze column we use "$" symbol before the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</si>
</sst>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M15"/>
  <sheetViews>
    <sheetView tabSelected="1" workbookViewId="0">
      <selection activeCell="G19" sqref="G19"/>
    </sheetView>
  </sheetViews>
  <sheetFormatPr defaultRowHeight="14.25" x14ac:dyDescent="0.45"/>
  <cols>
    <col min="1" max="7" width="12.53125" style="1" customWidth="1"/>
    <col min="8" max="11" width="12.53125" customWidth="1"/>
  </cols>
  <sheetData>
    <row r="1" spans="1:13" x14ac:dyDescent="0.45">
      <c r="A1" s="3" t="s">
        <v>0</v>
      </c>
      <c r="B1" s="3" t="s">
        <v>11</v>
      </c>
      <c r="C1" s="3" t="s">
        <v>12</v>
      </c>
      <c r="D1" s="3" t="s">
        <v>13</v>
      </c>
      <c r="E1" s="3" t="s">
        <v>1</v>
      </c>
      <c r="F1" s="3" t="s">
        <v>16</v>
      </c>
      <c r="G1" s="3" t="s">
        <v>15</v>
      </c>
      <c r="H1" s="4" t="s">
        <v>15</v>
      </c>
      <c r="I1" s="4" t="s">
        <v>15</v>
      </c>
      <c r="J1" s="4" t="s">
        <v>15</v>
      </c>
      <c r="K1" s="4" t="s">
        <v>15</v>
      </c>
    </row>
    <row r="2" spans="1:13" x14ac:dyDescent="0.45">
      <c r="A2" s="5">
        <v>1</v>
      </c>
      <c r="B2" s="5">
        <v>45</v>
      </c>
      <c r="C2" s="5">
        <v>43</v>
      </c>
      <c r="D2" s="5">
        <v>42</v>
      </c>
      <c r="E2" s="5" t="s">
        <v>2</v>
      </c>
      <c r="F2" s="5">
        <f>B2+C2+D2</f>
        <v>130</v>
      </c>
      <c r="G2" s="6">
        <f>$F2/3</f>
        <v>43.333333333333336</v>
      </c>
      <c r="H2" s="7">
        <f t="shared" ref="H2:K11" si="0">$F2/3</f>
        <v>43.333333333333336</v>
      </c>
      <c r="I2" s="7">
        <f t="shared" si="0"/>
        <v>43.333333333333336</v>
      </c>
      <c r="J2" s="7">
        <f t="shared" si="0"/>
        <v>43.333333333333336</v>
      </c>
      <c r="K2" s="7">
        <f t="shared" si="0"/>
        <v>43.333333333333336</v>
      </c>
    </row>
    <row r="3" spans="1:13" x14ac:dyDescent="0.45">
      <c r="A3" s="5">
        <v>2</v>
      </c>
      <c r="B3" s="5">
        <v>88</v>
      </c>
      <c r="C3" s="5">
        <v>87</v>
      </c>
      <c r="D3" s="5">
        <v>55</v>
      </c>
      <c r="E3" s="5" t="s">
        <v>14</v>
      </c>
      <c r="F3" s="5">
        <f t="shared" ref="F3:F11" si="1">B3+C3+D3</f>
        <v>230</v>
      </c>
      <c r="G3" s="6">
        <f t="shared" ref="G3:K11" si="2">F3/3</f>
        <v>76.666666666666671</v>
      </c>
      <c r="H3" s="7">
        <f t="shared" si="0"/>
        <v>76.666666666666671</v>
      </c>
      <c r="I3" s="7">
        <f t="shared" si="0"/>
        <v>76.666666666666671</v>
      </c>
      <c r="J3" s="7">
        <f t="shared" si="0"/>
        <v>76.666666666666671</v>
      </c>
      <c r="K3" s="7">
        <f t="shared" si="0"/>
        <v>76.666666666666671</v>
      </c>
    </row>
    <row r="4" spans="1:13" x14ac:dyDescent="0.45">
      <c r="A4" s="5">
        <v>3</v>
      </c>
      <c r="B4" s="5">
        <v>46</v>
      </c>
      <c r="C4" s="5">
        <v>45</v>
      </c>
      <c r="D4" s="5">
        <v>66</v>
      </c>
      <c r="E4" s="5" t="s">
        <v>3</v>
      </c>
      <c r="F4" s="5">
        <f t="shared" si="1"/>
        <v>157</v>
      </c>
      <c r="G4" s="6">
        <f t="shared" si="2"/>
        <v>52.333333333333336</v>
      </c>
      <c r="H4" s="7">
        <f t="shared" si="0"/>
        <v>52.333333333333336</v>
      </c>
      <c r="I4" s="7">
        <f t="shared" si="0"/>
        <v>52.333333333333336</v>
      </c>
      <c r="J4" s="7">
        <f t="shared" si="0"/>
        <v>52.333333333333336</v>
      </c>
      <c r="K4" s="7">
        <f t="shared" si="0"/>
        <v>52.333333333333336</v>
      </c>
    </row>
    <row r="5" spans="1:13" x14ac:dyDescent="0.45">
      <c r="A5" s="5">
        <v>4</v>
      </c>
      <c r="B5" s="5">
        <v>78</v>
      </c>
      <c r="C5" s="5">
        <v>77</v>
      </c>
      <c r="D5" s="5">
        <v>78</v>
      </c>
      <c r="E5" s="5" t="s">
        <v>4</v>
      </c>
      <c r="F5" s="5">
        <f t="shared" si="1"/>
        <v>233</v>
      </c>
      <c r="G5" s="6">
        <f t="shared" si="2"/>
        <v>77.666666666666671</v>
      </c>
      <c r="H5" s="7">
        <f t="shared" si="0"/>
        <v>77.666666666666671</v>
      </c>
      <c r="I5" s="7">
        <f t="shared" si="0"/>
        <v>77.666666666666671</v>
      </c>
      <c r="J5" s="7">
        <f t="shared" si="0"/>
        <v>77.666666666666671</v>
      </c>
      <c r="K5" s="7">
        <f t="shared" si="0"/>
        <v>77.666666666666671</v>
      </c>
    </row>
    <row r="6" spans="1:13" x14ac:dyDescent="0.45">
      <c r="A6" s="5">
        <v>5</v>
      </c>
      <c r="B6" s="5">
        <v>76</v>
      </c>
      <c r="C6" s="5">
        <v>72</v>
      </c>
      <c r="D6" s="5">
        <v>90</v>
      </c>
      <c r="E6" s="5" t="s">
        <v>5</v>
      </c>
      <c r="F6" s="5">
        <f t="shared" si="1"/>
        <v>238</v>
      </c>
      <c r="G6" s="6">
        <f t="shared" si="2"/>
        <v>79.333333333333329</v>
      </c>
      <c r="H6" s="7">
        <f t="shared" si="0"/>
        <v>79.333333333333329</v>
      </c>
      <c r="I6" s="7">
        <f t="shared" si="0"/>
        <v>79.333333333333329</v>
      </c>
      <c r="J6" s="7">
        <f t="shared" si="0"/>
        <v>79.333333333333329</v>
      </c>
      <c r="K6" s="7">
        <f t="shared" si="0"/>
        <v>79.333333333333329</v>
      </c>
    </row>
    <row r="7" spans="1:13" x14ac:dyDescent="0.45">
      <c r="A7" s="5">
        <v>6</v>
      </c>
      <c r="B7" s="5">
        <v>75</v>
      </c>
      <c r="C7" s="5">
        <v>71</v>
      </c>
      <c r="D7" s="5">
        <v>51</v>
      </c>
      <c r="E7" s="5" t="s">
        <v>6</v>
      </c>
      <c r="F7" s="5">
        <f t="shared" si="1"/>
        <v>197</v>
      </c>
      <c r="G7" s="6">
        <f t="shared" si="2"/>
        <v>65.666666666666671</v>
      </c>
      <c r="H7" s="7">
        <f t="shared" si="0"/>
        <v>65.666666666666671</v>
      </c>
      <c r="I7" s="7">
        <f t="shared" si="0"/>
        <v>65.666666666666671</v>
      </c>
      <c r="J7" s="7">
        <f t="shared" si="0"/>
        <v>65.666666666666671</v>
      </c>
      <c r="K7" s="7">
        <f t="shared" si="0"/>
        <v>65.666666666666671</v>
      </c>
    </row>
    <row r="8" spans="1:13" x14ac:dyDescent="0.45">
      <c r="A8" s="5">
        <v>7</v>
      </c>
      <c r="B8" s="5">
        <v>93</v>
      </c>
      <c r="C8" s="5">
        <v>83</v>
      </c>
      <c r="D8" s="5">
        <v>62</v>
      </c>
      <c r="E8" s="5" t="s">
        <v>7</v>
      </c>
      <c r="F8" s="5">
        <f t="shared" si="1"/>
        <v>238</v>
      </c>
      <c r="G8" s="6">
        <f t="shared" si="2"/>
        <v>79.333333333333329</v>
      </c>
      <c r="H8" s="7">
        <f t="shared" si="0"/>
        <v>79.333333333333329</v>
      </c>
      <c r="I8" s="7">
        <f t="shared" si="0"/>
        <v>79.333333333333329</v>
      </c>
      <c r="J8" s="7">
        <f t="shared" si="0"/>
        <v>79.333333333333329</v>
      </c>
      <c r="K8" s="7">
        <f t="shared" si="0"/>
        <v>79.333333333333329</v>
      </c>
    </row>
    <row r="9" spans="1:13" x14ac:dyDescent="0.45">
      <c r="A9" s="5">
        <v>8</v>
      </c>
      <c r="B9" s="5">
        <v>95</v>
      </c>
      <c r="C9" s="5">
        <v>49</v>
      </c>
      <c r="D9" s="5">
        <v>83</v>
      </c>
      <c r="E9" s="5" t="s">
        <v>8</v>
      </c>
      <c r="F9" s="5">
        <f t="shared" si="1"/>
        <v>227</v>
      </c>
      <c r="G9" s="6">
        <f t="shared" si="2"/>
        <v>75.666666666666671</v>
      </c>
      <c r="H9" s="7">
        <f t="shared" si="0"/>
        <v>75.666666666666671</v>
      </c>
      <c r="I9" s="7">
        <f t="shared" si="0"/>
        <v>75.666666666666671</v>
      </c>
      <c r="J9" s="7">
        <f t="shared" si="0"/>
        <v>75.666666666666671</v>
      </c>
      <c r="K9" s="7">
        <f t="shared" si="0"/>
        <v>75.666666666666671</v>
      </c>
    </row>
    <row r="10" spans="1:13" x14ac:dyDescent="0.45">
      <c r="A10" s="5">
        <v>9</v>
      </c>
      <c r="B10" s="5">
        <v>85</v>
      </c>
      <c r="C10" s="5">
        <v>99</v>
      </c>
      <c r="D10" s="5">
        <v>91</v>
      </c>
      <c r="E10" s="5" t="s">
        <v>9</v>
      </c>
      <c r="F10" s="5">
        <f t="shared" si="1"/>
        <v>275</v>
      </c>
      <c r="G10" s="6">
        <f t="shared" si="2"/>
        <v>91.666666666666671</v>
      </c>
      <c r="H10" s="7">
        <f t="shared" si="0"/>
        <v>91.666666666666671</v>
      </c>
      <c r="I10" s="7">
        <f t="shared" si="0"/>
        <v>91.666666666666671</v>
      </c>
      <c r="J10" s="7">
        <f t="shared" si="0"/>
        <v>91.666666666666671</v>
      </c>
      <c r="K10" s="7">
        <f t="shared" si="0"/>
        <v>91.666666666666671</v>
      </c>
    </row>
    <row r="11" spans="1:13" x14ac:dyDescent="0.45">
      <c r="A11" s="5">
        <v>10</v>
      </c>
      <c r="B11" s="5">
        <v>81</v>
      </c>
      <c r="C11" s="5">
        <v>33</v>
      </c>
      <c r="D11" s="5">
        <v>32</v>
      </c>
      <c r="E11" s="5" t="s">
        <v>10</v>
      </c>
      <c r="F11" s="5">
        <f t="shared" si="1"/>
        <v>146</v>
      </c>
      <c r="G11" s="6">
        <f t="shared" si="2"/>
        <v>48.666666666666664</v>
      </c>
      <c r="H11" s="7">
        <f t="shared" si="0"/>
        <v>48.666666666666664</v>
      </c>
      <c r="I11" s="7">
        <f t="shared" si="0"/>
        <v>48.666666666666664</v>
      </c>
      <c r="J11" s="7">
        <f t="shared" si="0"/>
        <v>48.666666666666664</v>
      </c>
      <c r="K11" s="7">
        <f t="shared" si="0"/>
        <v>48.666666666666664</v>
      </c>
    </row>
    <row r="15" spans="1:13" x14ac:dyDescent="0.45">
      <c r="G15" s="2" t="s">
        <v>17</v>
      </c>
      <c r="H15" s="2"/>
      <c r="I15" s="2"/>
      <c r="J15" s="2"/>
      <c r="K15" s="2"/>
      <c r="L15" s="2"/>
      <c r="M15" s="2"/>
    </row>
  </sheetData>
  <mergeCells count="1">
    <mergeCell ref="G15:M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Absolute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2026-03-14T09:12:26Z</dcterms:modified>
</cp:coreProperties>
</file>