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0" yWindow="440" windowWidth="28160" windowHeight="16660" tabRatio="50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<sst xmlns="http://schemas.openxmlformats.org/spreadsheetml/2006/main" count="2531" uniqueCount="1291">
  <si>
    <t>Category</t>
  </si>
  <si>
    <t>Outbreak</t>
  </si>
  <si>
    <t>Location</t>
  </si>
  <si>
    <t>Lat</t>
  </si>
  <si>
    <t>Long</t>
  </si>
  <si>
    <t>Date</t>
  </si>
  <si>
    <t>Year</t>
  </si>
  <si>
    <t>Cases</t>
  </si>
  <si>
    <t>Fatalities</t>
  </si>
  <si>
    <t>Impact Scale</t>
  </si>
  <si>
    <t>Source Citation</t>
  </si>
  <si>
    <t>Source</t>
  </si>
  <si>
    <t>1/2010-12/2010</t>
  </si>
  <si>
    <t>Epidemic</t>
  </si>
  <si>
    <t>1/2011-12/2011</t>
  </si>
  <si>
    <t>Secondary</t>
  </si>
  <si>
    <t>1/2013-12/2013</t>
  </si>
  <si>
    <t>1/2014-12/2014</t>
  </si>
  <si>
    <t>Whooping Cough</t>
  </si>
  <si>
    <t>Cluster</t>
  </si>
  <si>
    <t>Measles</t>
  </si>
  <si>
    <t>2/2012</t>
  </si>
  <si>
    <t>9/2015</t>
  </si>
  <si>
    <t>1/2013</t>
  </si>
  <si>
    <t>1/2009-12/2009</t>
  </si>
  <si>
    <t>11/2012</t>
  </si>
  <si>
    <t>6/2013</t>
  </si>
  <si>
    <t>4/2014</t>
  </si>
  <si>
    <t>2/2010</t>
  </si>
  <si>
    <t>5/2012</t>
  </si>
  <si>
    <t>Isolated</t>
  </si>
  <si>
    <t>1/2012-5/2012</t>
  </si>
  <si>
    <t>10/2010</t>
  </si>
  <si>
    <t>1/2015-4/2015</t>
  </si>
  <si>
    <t>2/2009</t>
  </si>
  <si>
    <t>3/2011</t>
  </si>
  <si>
    <t>4/2011</t>
  </si>
  <si>
    <t>2/2014</t>
  </si>
  <si>
    <t>9/2013</t>
  </si>
  <si>
    <t>7/2012</t>
  </si>
  <si>
    <t>Mumps</t>
  </si>
  <si>
    <t>4/2015</t>
  </si>
  <si>
    <t>4/2013</t>
  </si>
  <si>
    <t>8/2013</t>
  </si>
  <si>
    <t>1/2014-10/2014</t>
  </si>
  <si>
    <t>11/2014</t>
  </si>
  <si>
    <t>5/2014</t>
  </si>
  <si>
    <t>1/2014-9/2014</t>
  </si>
  <si>
    <t>12/2014</t>
  </si>
  <si>
    <t>8/2015</t>
  </si>
  <si>
    <t>2/2015</t>
  </si>
  <si>
    <t>-12.59641</t>
  </si>
  <si>
    <t>-41.71841</t>
  </si>
  <si>
    <t>1/2014-5/2014</t>
  </si>
  <si>
    <t>Other</t>
  </si>
  <si>
    <t>Meningitis</t>
  </si>
  <si>
    <t>1/2010</t>
  </si>
  <si>
    <t>4/2009</t>
  </si>
  <si>
    <t>10/2015</t>
  </si>
  <si>
    <t>11/2015</t>
  </si>
  <si>
    <t>08/2011</t>
  </si>
  <si>
    <t>5/2010</t>
  </si>
  <si>
    <t>3/2012</t>
  </si>
  <si>
    <t>11/2013</t>
  </si>
  <si>
    <t>3/2010</t>
  </si>
  <si>
    <t>3/2014</t>
  </si>
  <si>
    <t>Simmins, Charles."Measles cases continue to increase." Health Examiner. April 12, 2014.</t>
  </si>
  <si>
    <t>http://www.examiner.com/article/measles-cases-continue-to-increase</t>
  </si>
  <si>
    <t>1/2015</t>
  </si>
  <si>
    <t>10/2011</t>
  </si>
  <si>
    <t>9/2012</t>
  </si>
  <si>
    <t>8/2012</t>
  </si>
  <si>
    <t>5/2011</t>
  </si>
  <si>
    <t>1/2015-3/2015</t>
  </si>
  <si>
    <t>7/2013</t>
  </si>
  <si>
    <t>3/2015</t>
  </si>
  <si>
    <t>5/2015</t>
  </si>
  <si>
    <t>4/2012</t>
  </si>
  <si>
    <t>Tetanus</t>
  </si>
  <si>
    <t>6/2015</t>
  </si>
  <si>
    <t>1/2015-11/2015</t>
  </si>
  <si>
    <t>3/2013</t>
  </si>
  <si>
    <t>09/2011</t>
  </si>
  <si>
    <t>7/2015</t>
  </si>
  <si>
    <t>1/2012-12/2012</t>
  </si>
  <si>
    <t>11/2010</t>
  </si>
  <si>
    <t>1/2012-4/2012</t>
  </si>
  <si>
    <t>1/2012</t>
  </si>
  <si>
    <t>11/2008</t>
  </si>
  <si>
    <t>7/2009</t>
  </si>
  <si>
    <t>1/2015-2/2015</t>
  </si>
  <si>
    <t>4/2013-5/2013</t>
  </si>
  <si>
    <t>9/2014</t>
  </si>
  <si>
    <t>7/2010</t>
  </si>
  <si>
    <t>10/2009</t>
  </si>
  <si>
    <t>8/2010</t>
  </si>
  <si>
    <t>7/2011</t>
  </si>
  <si>
    <t>Chicken Pox</t>
  </si>
  <si>
    <t>1/2013-11/2013</t>
  </si>
  <si>
    <t>3/2014-4/2014</t>
  </si>
  <si>
    <t>9/2011</t>
  </si>
  <si>
    <t>1/2012-10/2012</t>
  </si>
  <si>
    <t>Mumps</t>
  </si>
  <si>
    <t>3/2011-4/2011</t>
  </si>
  <si>
    <t>9/2014-12/2014</t>
  </si>
  <si>
    <t>California Department of Public Health. "Measles." January 21, 2015.</t>
  </si>
  <si>
    <t>http://www.cdph.ca.gov/HealthInfo/discond/Pages/Measles.aspx</t>
  </si>
  <si>
    <t>2/2011</t>
  </si>
  <si>
    <t>4/2010</t>
  </si>
  <si>
    <t>6/2014</t>
  </si>
  <si>
    <t>12/2012-1/2013</t>
  </si>
  <si>
    <t>6/2012</t>
  </si>
  <si>
    <t>1/2012-7/2012</t>
  </si>
  <si>
    <t xml:space="preserve">Measles </t>
  </si>
  <si>
    <t>1/2013-7/2013</t>
  </si>
  <si>
    <t>1/2011-5/2011</t>
  </si>
  <si>
    <t>Typhoid</t>
  </si>
  <si>
    <t>1/2014-11/2014</t>
  </si>
  <si>
    <t>1/2013-9/2013</t>
  </si>
  <si>
    <t>1/2012-6/2012</t>
  </si>
  <si>
    <t>Dyess, Drucilla . "U.S. Part of Growing Spread of Global Measles Outbreak ." Health News, May 16, 2011.</t>
  </si>
  <si>
    <t>http://www.healthnews.com/Categories/Alerts-Updates/US-Part-of-Growing-Spread-of-Global-Measles-Outbreak</t>
  </si>
  <si>
    <t>1/2011-7/2011</t>
  </si>
  <si>
    <t>4/2014-6/2014</t>
  </si>
  <si>
    <t>U.S. (Massachusetts)</t>
  </si>
  <si>
    <t>42.40721</t>
  </si>
  <si>
    <t>-71.38244</t>
  </si>
  <si>
    <t>Hernandez, R . "Notes from the Field: Measles Transmission Associated with International Air Travel --- Massachusetts and New York, July--August 2010." Center for Disease Control and Prevention, August 27, 2010.</t>
  </si>
  <si>
    <t>http://www.cdc.gov/mmwr/preview/mmwrhtml/mm5933a4.htm?s_cid=mm5933a4_e</t>
  </si>
  <si>
    <t>U.S.</t>
  </si>
  <si>
    <t>37.09024</t>
  </si>
  <si>
    <t>-95.712891</t>
  </si>
  <si>
    <t>U.S. (Alabama)</t>
  </si>
  <si>
    <t>30.61118</t>
  </si>
  <si>
    <t>-90.00299</t>
  </si>
  <si>
    <t>Harris, Sherea. "Health officials urge vaccinations after measles cases triple." WBRC 6. May 16, 2014.</t>
  </si>
  <si>
    <t>http://www.myfoxal.com/story/25541894/health-officials-urge-vaccinations-after-measles-cases-triple</t>
  </si>
  <si>
    <t>U.S. (Alabama, Mobile County)</t>
  </si>
  <si>
    <t>30.69537</t>
  </si>
  <si>
    <t>-88.03989</t>
  </si>
  <si>
    <t>Fambro, Cassie. "Whooping cough outbreak not slowing down in Mobile." AL.com. June 20, 2014.</t>
  </si>
  <si>
    <t>http://www.al.com/news/mobile/index.ssf/2014/06/whooping_cough_outbreak_not_sl.html</t>
  </si>
  <si>
    <t>U.S. (Alaska)</t>
  </si>
  <si>
    <t>64.83778</t>
  </si>
  <si>
    <t>-147.71639</t>
  </si>
  <si>
    <t>Newsminer.com. "More than 100 cases of whooping cough reported in 2014 in Alaska." January 4, 2015.</t>
  </si>
  <si>
    <t>http://www.newsminer.com/features/health/more-than-cases-of-whooping-cough-reported-in-in-alaska/article_55b07906-94b4-11e4-bab0-2f9260573e86.html</t>
  </si>
  <si>
    <t>U.S. (Alaska, Fairbanks)</t>
  </si>
  <si>
    <t>-147.71596</t>
  </si>
  <si>
    <t xml:space="preserve">Hanlon, Tegan. "Fairbanks man who traveled to Mongolia has measles, Alaska's first case in 15 years." Alaska Dispatch News. June 9, 2015. </t>
  </si>
  <si>
    <t>http://www.adn.com/article/20150609/fairbanks-measles-case-alaskas-first-more-decade-health-officials-say</t>
  </si>
  <si>
    <t>U.S. (Arizona)</t>
  </si>
  <si>
    <t>34.04893</t>
  </si>
  <si>
    <t>-111.09373</t>
  </si>
  <si>
    <t xml:space="preserve">McClay, Bob. "Whooping cough outbreak concerns Arizona health officers." KTAR. November 14, 2013. </t>
  </si>
  <si>
    <t>http://ktar.com/22/1677183/Whooping-cough-outbreak-concerns-Arizona-health-officers</t>
  </si>
  <si>
    <t>33.44838</t>
  </si>
  <si>
    <t>-112.07404</t>
  </si>
  <si>
    <t>Hee Lee, Michelle Ye. "Phoenix-area whooping-cough death 1st since 2009." AZCentral.Com, April 25, 2012.</t>
  </si>
  <si>
    <t>http://www.azcentral.com/news/articles/2012/04/25/20120425phoenix-area-whooping-cough-death-1st-since-2009.html</t>
  </si>
  <si>
    <t>Arizona Daily Sun, "Measles case surfaces in Flagstaff," July 19, 2012. </t>
  </si>
  <si>
    <t>http://azdailysun.com/news/local/measles-case-surfaces-in-flagstaff/article_e1b77779-6dcf-50b6-9139-2ccea376fbf3.html</t>
  </si>
  <si>
    <t>KTAR Newsroom. "Officials warn of potential measles outbreak in Phoenix." April 9, 2014.</t>
  </si>
  <si>
    <t>http://ktar.com/22/1721718/Officials-warn-of-possible-measles-outbreak-in-Phoenix</t>
  </si>
  <si>
    <t>35.03130</t>
  </si>
  <si>
    <t>-110.47163</t>
  </si>
  <si>
    <t xml:space="preserve">Center for Disease Control and Prevention. "U.S. Multi-state Measles Outbreak 2014—2015." February 20, 2015. </t>
  </si>
  <si>
    <t>http://www.cdc.gov/measles/multi-state-outbreak.html</t>
  </si>
  <si>
    <t>33.240560</t>
  </si>
  <si>
    <t>-109.283153</t>
  </si>
  <si>
    <t xml:space="preserve">Bell, David. "Graham keeping close eye on Greenlee pertussis cases." Eastern Arizona Courier. September 1, 2015. </t>
  </si>
  <si>
    <t>http://www.eacourier.com/news/graham-keeping-close-eye-on-greenlee-pertussis-cases/article_43425666-4ded-11e5-9d14-93621c811cfc.html</t>
  </si>
  <si>
    <t>U.S. (Arkansas)</t>
  </si>
  <si>
    <t>35.20523</t>
  </si>
  <si>
    <t>-91.82562</t>
  </si>
  <si>
    <t>Rusty Mizell. "Measles Cases Confirmed." The Spirit of Arkansas. August 30, 2012.</t>
  </si>
  <si>
    <t>http://www.katv.com/story/19421520/measles-cases-confirmed</t>
  </si>
  <si>
    <t>U.S. (California)</t>
  </si>
  <si>
    <t>36.778261</t>
  </si>
  <si>
    <t>-119.417932</t>
  </si>
  <si>
    <t>1/2011-9/2011</t>
  </si>
  <si>
    <t>Gorman, Ana . "California leads U.S. in measles cases." Los Angles Times, September 22, 2011.</t>
  </si>
  <si>
    <t>http://www.latimes.com/news/local/la-me-measles-20110922,0,6705186.story</t>
  </si>
  <si>
    <t>34.17053</t>
  </si>
  <si>
    <t>-118.53234</t>
  </si>
  <si>
    <t>Abram, Susan. "Providence Tarzana Medical Center reports 2 cases of measles." Daily News Los Angeles, April 26, 2012.</t>
  </si>
  <si>
    <t>http://www.dailynews.com/health/ci_20492252/providence-tarzana-medical-center-reports-2-cases-measles</t>
  </si>
  <si>
    <t>U.S. (Contra Costa, California)</t>
  </si>
  <si>
    <t>37.85341</t>
  </si>
  <si>
    <t>-121.9018</t>
  </si>
  <si>
    <t xml:space="preserve">Vives, Ruben. 'Measles cases continue to rise in California, officials Warn." LA Times. March 14, 2014. </t>
  </si>
  <si>
    <t>http://www.latimes.com/local/lanow/la-me-ln-measles-rise-california-health-20140314,0,1321049.story#axzz2w3E61b1Y</t>
  </si>
  <si>
    <t>U.S. (Riverside County, California)</t>
  </si>
  <si>
    <t>33.95335</t>
  </si>
  <si>
    <t>-117.39616</t>
  </si>
  <si>
    <t xml:space="preserve">Brown, Eryn. "As California's flu season fades, new threat emerges: measles." Los Angeles Times. February 21, 2014. </t>
  </si>
  <si>
    <t>http://www.latimes.com/local/la-me-measles-20140222,0,1197753.story#axzz2ucvjtrHY</t>
  </si>
  <si>
    <t>U.S. (San Mateo, California)</t>
  </si>
  <si>
    <t>37.56299</t>
  </si>
  <si>
    <t>-122.32553</t>
  </si>
  <si>
    <t>U.S. (Alameda, California)</t>
  </si>
  <si>
    <t>37.60169</t>
  </si>
  <si>
    <t>-121.71955</t>
  </si>
  <si>
    <t>Plevin, Rebecca. "Of 58 measles cases in CA, 19 were intentionally unvaccinated." KPCC. April 18, 2014.</t>
  </si>
  <si>
    <t>http://www.scpr.org/news/2014/04/18/43606/of-58-measles-cases-in-ca-19-were-intentionally-un/</t>
  </si>
  <si>
    <t>U.S. (Los Angeles County, California)</t>
  </si>
  <si>
    <t>34.38718</t>
  </si>
  <si>
    <t>-118.11227</t>
  </si>
  <si>
    <t>U.S. (Santa Clara County, California)</t>
  </si>
  <si>
    <t>37.35411</t>
  </si>
  <si>
    <t>-121.95524</t>
  </si>
  <si>
    <t>U.S. (Monterey, California)</t>
  </si>
  <si>
    <t>36.60024</t>
  </si>
  <si>
    <t>-121.89468</t>
  </si>
  <si>
    <t>U.S. (Orange County, California)</t>
  </si>
  <si>
    <t>33.71747</t>
  </si>
  <si>
    <t>-117.83114</t>
  </si>
  <si>
    <t>U.S. (California, San Diego)</t>
  </si>
  <si>
    <t>32.71533</t>
  </si>
  <si>
    <t>-117.15726</t>
  </si>
  <si>
    <t>Aziz, Nancy. "Measles cases on the rise in California." San Diego 6. March 26, 2014.</t>
  </si>
  <si>
    <t>http://www.sandiego6.com/news/local/Measles-cases-on-the-rise-in-California-252586951.html</t>
  </si>
  <si>
    <t>33.94159</t>
  </si>
  <si>
    <t>-118.40853</t>
  </si>
  <si>
    <t>HCP Live, HealthDay News. "CDC: Measles Cases at Airport Highlight Ease of Transmission." December 19, 2014.</t>
  </si>
  <si>
    <t>http://www.hcplive.com/articles/CDC-Measles-Cases-at-Airport-Highlight-Ease-of-Transmission</t>
  </si>
  <si>
    <t>U.S. (California, Disneyland)</t>
  </si>
  <si>
    <t>33.81049</t>
  </si>
  <si>
    <t>-117.91900</t>
  </si>
  <si>
    <t>1/2105-3/2015</t>
  </si>
  <si>
    <t>California Department of Public Health. "Measles."March 6, 2015.</t>
  </si>
  <si>
    <t>http://www.cdph.ca.gov/HealthInfo/discond/Documents/Measles_update_3_-_6_-_2015_public.pdf</t>
  </si>
  <si>
    <t>U.S. (Berkeley, California)</t>
  </si>
  <si>
    <t>37.87159</t>
  </si>
  <si>
    <t>-122.27275</t>
  </si>
  <si>
    <t>Outbreak News Today. "Measles confirmed in UC Berkeley student, community encouraged to vaccinate." September 1, 2015</t>
  </si>
  <si>
    <t>http://outbreaknewstoday.com/measles-confirmed-in-uc-berkeley-student-community-encouraged-to-vaccinate-35299/</t>
  </si>
  <si>
    <t>U.S. (New Jersey)</t>
  </si>
  <si>
    <t>40.56811</t>
  </si>
  <si>
    <t>-74.59502</t>
  </si>
  <si>
    <t>News 12 Bronx. "DOH issues public health alert in possible measles case at Somerset Medical Center." March 8, 2013.</t>
  </si>
  <si>
    <t>http://bronx.news12.com/news/doh-issues-public-health-alert-in-possible-measles-case-at-somerset-medical-center-1.4781255?qr=1</t>
  </si>
  <si>
    <t>U.S. (New Jersey, Ocean County)</t>
  </si>
  <si>
    <t>39.9652553</t>
  </si>
  <si>
    <t>-74.3118212</t>
  </si>
  <si>
    <t xml:space="preserve">Wall, Karen. "Whooping Cough Outbreak Reported In Ocean County: Report." Brick Patch. November 11, 2015. </t>
  </si>
  <si>
    <t>http://patch.com/new-jersey/brick/whooping-cough-outbreak-reported-ocean-county-report-0</t>
  </si>
  <si>
    <t>38.75408</t>
  </si>
  <si>
    <t>-96.06445</t>
  </si>
  <si>
    <t>WXYZ News. "CDC to address recent spike in measles cases." December 5, 2013.</t>
  </si>
  <si>
    <t>http://www.wxyz.com/dpp/news/cdc-to-address-recent-spike-in-measles-cases</t>
  </si>
  <si>
    <t>-119.7932</t>
  </si>
  <si>
    <t>1/2010-5/2010</t>
  </si>
  <si>
    <t>Los Angles Times, "Mumps, whooping cough, measles ... Maybe vaccines are a good idea after all," May 17, 2010.</t>
  </si>
  <si>
    <t>http://latimesblogs.latimes.com/booster_shots/2010/05/mumps-whooping-cough-measles-maybe-vaccines-are-a-good-idea-after-all.html</t>
  </si>
  <si>
    <t>37.87533</t>
  </si>
  <si>
    <t>-122.24556</t>
  </si>
  <si>
    <t>09/2011-1/2012</t>
  </si>
  <si>
    <t>"Mumps Outbreak on a University Campus - California." Morbidity and Mortality Weekly Report, October 7, 2012.</t>
  </si>
  <si>
    <t>http://www.cdc.gov/mmwr/preview/mmwrhtml/mm6148a2.htm?s_cid=mm6148a2_e</t>
  </si>
  <si>
    <t>36.888261</t>
  </si>
  <si>
    <t xml:space="preserve">Doheny, Kathleen. "Unraveling the Whooping Cough Epidemic." WebMD. October 1, 2010. </t>
  </si>
  <si>
    <t>http://www.webmd.com/children/vaccines/features/california-whooping-cough-epidemic</t>
  </si>
  <si>
    <t>Whooping cough</t>
  </si>
  <si>
    <t>37.467380</t>
  </si>
  <si>
    <t>-126.339112</t>
  </si>
  <si>
    <t>Herriman, Robert. "California pertussis cases top 10,000 for 2014." Outbreak News Today. January 12, 2015.</t>
  </si>
  <si>
    <t>http://outbreaknewstoday.com/california-pertussis-cases-top-10000-for-2014/</t>
  </si>
  <si>
    <t>37.91759</t>
  </si>
  <si>
    <t xml:space="preserve"> -121.17104 </t>
  </si>
  <si>
    <t xml:space="preserve">Lodi News-Sentinel. "San Joaquin County reports death from whooping cough ." March 6, 2015. </t>
  </si>
  <si>
    <t>http://www.lodinews.com/news/article_691509ea-c3d9-11e4-9b64-bbc28dc835c9.html</t>
  </si>
  <si>
    <t>37.76922</t>
  </si>
  <si>
    <t>-122.44814</t>
  </si>
  <si>
    <t>"Typhoid Fever in Restaurant Worker," San Francisco Department of Health, May 3, 2013.</t>
  </si>
  <si>
    <t>http://www.sfdph.org/dph/files/newsMediadocs/2013PR/TyphoidFeverv1.pdf</t>
  </si>
  <si>
    <t>U.S. (Connecticut, Fairfield County)</t>
  </si>
  <si>
    <t>41.14084</t>
  </si>
  <si>
    <t>-73.26126</t>
  </si>
  <si>
    <t>Wenzel, Joseph IV. "2 cases of measles reported in CT." Eyewitness News 3. March 11, 2014.</t>
  </si>
  <si>
    <t>http://www.wfsb.com/story/24936061/2-cases-of-measles-reported-in-ct</t>
  </si>
  <si>
    <t>U.S. (Connecticut, New Haven County)</t>
  </si>
  <si>
    <t>41.32669</t>
  </si>
  <si>
    <t>-72.80428</t>
  </si>
  <si>
    <t>News 12 Connecticut. "Measles cases reported in southwestern CT." April 29, 2014.</t>
  </si>
  <si>
    <t>http://connecticut.news12.com/measles-cases-reported-in-southwestern-ct-1.7858942</t>
  </si>
  <si>
    <t>U.S. (Colorado)</t>
  </si>
  <si>
    <t>39.550051</t>
  </si>
  <si>
    <t>-105.782067</t>
  </si>
  <si>
    <t>Nicholson, Kieran . "Bacterial meningitis kills second metro-area youth." The Denver Post, April 24, 2010.</t>
  </si>
  <si>
    <t>http://www.denverpost.com/news/ci_14948857</t>
  </si>
  <si>
    <t>39.64026</t>
  </si>
  <si>
    <t>-106.3742</t>
  </si>
  <si>
    <t>3/2012-12/2012</t>
  </si>
  <si>
    <t>Centers for Disease Control and Prevention, "Pertussis (whooping cough) outbreaks," January 9, 2013.</t>
  </si>
  <si>
    <t>http://www.cdc.gov/pertussis/outbreaks.html</t>
  </si>
  <si>
    <t>U.S. (Colorado, Phillips County)</t>
  </si>
  <si>
    <t>40.53713</t>
  </si>
  <si>
    <t>-102.34639</t>
  </si>
  <si>
    <t>Fort Morgan Times. "Pertussis infections on the rise in northeast Colorado." December 6, 2013.</t>
  </si>
  <si>
    <t>http://www.fortmorgantimes.com/fort-morgan-local-news/ci_24669544/pertussis-infections-rise-northeast-colorado</t>
  </si>
  <si>
    <t>U.S. (Colorado, Weld County)</t>
  </si>
  <si>
    <t>40.5266</t>
  </si>
  <si>
    <t>-104.48</t>
  </si>
  <si>
    <t>CBS Denver. "Whooping Cough Cases Rise in Weld County, Impact Schools." October 3, 2014.</t>
  </si>
  <si>
    <t>http://denver.cbslocal.com/2014/10/03/whooping-cough-cases-rise-in-weld-county-impact-schools/</t>
  </si>
  <si>
    <t>39.52806</t>
  </si>
  <si>
    <t>-104.86972</t>
  </si>
  <si>
    <t xml:space="preserve">KKTV News. "Second Case Of Measles Reported In Denver Area." June 7, 2013. </t>
  </si>
  <si>
    <t>http://www.kktv.com/news/elevenforhealth/headlines/Case-Of-Measles-Reported-In-Denver-Area-210421121.html#.UbHfxK3Weno.email</t>
  </si>
  <si>
    <t>-106.37420</t>
  </si>
  <si>
    <t>U.S. (Washington D.C.)</t>
  </si>
  <si>
    <t>38.92028</t>
  </si>
  <si>
    <t>-77.03344</t>
  </si>
  <si>
    <t xml:space="preserve">District Chronicles. "Metro Brief: District of Columbia confirms second case of measles in 2015." March 2, 2015. </t>
  </si>
  <si>
    <t>http://www.districtchronicles.com/news/view.php/861981/Metro-Brief-District-of-Columbia-confirm</t>
  </si>
  <si>
    <t>U.S. (Delaware)</t>
  </si>
  <si>
    <t>39.29067</t>
  </si>
  <si>
    <t>-75.63437</t>
  </si>
  <si>
    <t>ABC Local. "Measles case confirmed in Delaware child." January 27, 2012.</t>
  </si>
  <si>
    <t>http://abclocal.go.com/wpvi/story?section=news/health&amp;id=8522260&amp;rss=rss-wpvi-article-8522260</t>
  </si>
  <si>
    <t>U.S. (Delaware, Kent County)</t>
  </si>
  <si>
    <t>39.14406</t>
  </si>
  <si>
    <t>-75.43447</t>
  </si>
  <si>
    <t>Montgomery, Jeff and Bothum, Kelly. "Whooping cough hits Kent County Amish community." Delaware Online. February 7, 2014.</t>
  </si>
  <si>
    <t>http://www.delawareonline.com/article/20140208/HEALTH/302080029/Whooping-cough-hits-Kent-County-Amish-community</t>
  </si>
  <si>
    <t>39.53930</t>
  </si>
  <si>
    <t>-75.66736</t>
  </si>
  <si>
    <t xml:space="preserve">Lehman, Tom. "Woman in New Castle County contracts measles, first Delaware case since 2012." WDEL 1150 AM. January 31, 2015. </t>
  </si>
  <si>
    <t>http://www.wdel.com/story.php?id=65870</t>
  </si>
  <si>
    <t>U.S. (Florida)</t>
  </si>
  <si>
    <t>27.664827</t>
  </si>
  <si>
    <t>-81.015754</t>
  </si>
  <si>
    <t>Shrieves, Linda . "Orlando preschooler diagnosed with measles is area's first case in 17 years." Orlando Sentinel, May 13, 2011.</t>
  </si>
  <si>
    <t>http://www.orlandosentinel.com/health/os-orlando-measles-20110513,0,585164.story</t>
  </si>
  <si>
    <t>-81.515754</t>
  </si>
  <si>
    <t>CDC. "Measles Outbreak in an Unvacccinated Family and a Possibly Associated International Traveler." September 12, 2014.</t>
  </si>
  <si>
    <t>http://www.cdc.gov/mmwr/preview/mmwrhtml/mm6336a1.htm?s_cid=mm6336a1_e</t>
  </si>
  <si>
    <t>U.S. (Seminole County, Florida)</t>
  </si>
  <si>
    <t>28.71317</t>
  </si>
  <si>
    <t>-81.20782</t>
  </si>
  <si>
    <t>2/2013-3/2013</t>
  </si>
  <si>
    <t>Comas, Martin E. "Seminole County confirms second case of measles." Orlando Sentinel. March 15, 2013.</t>
  </si>
  <si>
    <t>http://www.orlandosentinel.com/news/local/breakingnews/os-measles-seminole-health-20130315,0,292076.story</t>
  </si>
  <si>
    <t>U.S. (South Florida)</t>
  </si>
  <si>
    <t>26.1901</t>
  </si>
  <si>
    <t>-80.36586</t>
  </si>
  <si>
    <t>WSVN-TV. "1 So. Fla. measles case reported." March 28, 2013.</t>
  </si>
  <si>
    <t>http://www.wsvn.com/news/articles/local/21010221063363/1-so-fla-measles-case-reported/</t>
  </si>
  <si>
    <t>28.53834</t>
  </si>
  <si>
    <t>-81.37924</t>
  </si>
  <si>
    <t>Wright, Colleen. "Measles case pops up near Orlando attractions area." Orlando Sentinel. July 25, 2013.</t>
  </si>
  <si>
    <t>http://www.orlandosentinel.com/health/os-measles-case-orlando-20130725,0,7967852.story</t>
  </si>
  <si>
    <t>27.69477</t>
  </si>
  <si>
    <t xml:space="preserve"> -80.54384 </t>
  </si>
  <si>
    <t xml:space="preserve">Mayk, Lauren. "Measles cases reported in Florida." News Channel 8. May 4, 2015. </t>
  </si>
  <si>
    <t>http://www.wfla.com/story/28974297/measles-cases-reported-in-florida</t>
  </si>
  <si>
    <t>U.S. (Florida, Broward County)</t>
  </si>
  <si>
    <t>Local 10. "Pertussis identified in Broward Co." April 14, 2012.</t>
  </si>
  <si>
    <t>http://www.local10.com/thats-life/health/Pertussis-identified-in-Broward-Co/-/1717022/10808020/-/lns7waz/-/</t>
  </si>
  <si>
    <t>U.S. (Florida, Hillsborough County)</t>
  </si>
  <si>
    <t>27.99036</t>
  </si>
  <si>
    <t>-82.30177</t>
  </si>
  <si>
    <t>Maher, Irene. "Whooping Cough Hits Hillsborough." The Ledger. June 2, 2012.</t>
  </si>
  <si>
    <t>http://www.theledger.com/article/20120602/NEWS/120609903/1374</t>
  </si>
  <si>
    <t>Redlup, Tina. "Chickenpox outbreak in Florida." May 12, 2010.</t>
  </si>
  <si>
    <t>http://vaccinenewsdaily.com/news/213007-chickenpox-outbreak-in-florida</t>
  </si>
  <si>
    <t>U.S. (Georgia)</t>
  </si>
  <si>
    <t>32.157435</t>
  </si>
  <si>
    <t>-82.907123</t>
  </si>
  <si>
    <t>Georgia Department of Public Health. "Annual Vaccine Preventable Diseases Surveillance Report – Georgia, 2010." 2010.</t>
  </si>
  <si>
    <t>http://dph.georgia.gov/sites/dph.georgia.gov/files/related_files/site_page/ADES_2010_VPD_Report.pdf</t>
  </si>
  <si>
    <t>32.17507</t>
  </si>
  <si>
    <t>-82.85450</t>
  </si>
  <si>
    <t xml:space="preserve">Center for Disease Control and Prevention. "Measles Cases and Outbreaks." February 20, 2015. </t>
  </si>
  <si>
    <t>http://www.cdc.gov/measles/cases-outbreaks.html</t>
  </si>
  <si>
    <t>34.23585</t>
  </si>
  <si>
    <t xml:space="preserve"> -84.14351 </t>
  </si>
  <si>
    <t xml:space="preserve">11 Alive. "CDC to release results of measles tests." May 7, 2015. </t>
  </si>
  <si>
    <t>http://www.11alive.com/story/news/local/suwanee/2015/05/06/measles-forsyth-county/70890294/</t>
  </si>
  <si>
    <t>U.S. (Guam)</t>
  </si>
  <si>
    <t>36.90194</t>
  </si>
  <si>
    <t>-89.82361</t>
  </si>
  <si>
    <t>Guam News. "DPHSS Reports Confirmed Case of Measles in 2 Year Old Boy Recently Returned from PI." Pacific News Center, April 29, 2011.</t>
  </si>
  <si>
    <t>http://www.pacificnewscenter.com/index.php?option=com_content&amp;view=article&amp;id=13693:dphss-reports-confirmed-case-of-measles-in-2-year-old-boy&amp;catid=45:guam-news&amp;Itemid=156</t>
  </si>
  <si>
    <t>U.S. (Hawaii)</t>
  </si>
  <si>
    <t>19.89677</t>
  </si>
  <si>
    <t>-155.58278</t>
  </si>
  <si>
    <t>Pacific News Center. "Hawaiian Authorities Advise Guam Public Health of a Confirmed Case of Measles on Flight That Transited Thru Guam." February 19, 2014.</t>
  </si>
  <si>
    <t>http://www.pacificnewscenter.com/index.php?option=com_content&amp;view=article&amp;id=42311</t>
  </si>
  <si>
    <t>22.0833</t>
  </si>
  <si>
    <t>-159.5000</t>
  </si>
  <si>
    <t>10/2014-11/2014</t>
  </si>
  <si>
    <t>Givens, Melvin. "New measles case reported on Oahu." KITV.com. November 14, 2014.</t>
  </si>
  <si>
    <t>http://www.kitv.com/news/New-measles-case-reported-on-Oahu/29737224</t>
  </si>
  <si>
    <t>U.S. (Idaho)</t>
  </si>
  <si>
    <t>44.068202</t>
  </si>
  <si>
    <t>-114.742041</t>
  </si>
  <si>
    <t>Nadvornick, Doug. "North Idaho Suffers Through Whooping Cough Outbreak ." OPB News, July 22, 2010.</t>
  </si>
  <si>
    <t>http://news.opb.org/article/2009519-north-idaho-suffers-through-whooping-cough-outbreak/</t>
  </si>
  <si>
    <t>42.58364</t>
  </si>
  <si>
    <t>-112.14302</t>
  </si>
  <si>
    <t>Taylor, Jake. "Whooping Cough Takes Life Of Local Infant." Local News 8. May 3, 2012.</t>
  </si>
  <si>
    <t>http://www.localnews8.com/news/31002886/detail.html</t>
  </si>
  <si>
    <t>43.47877</t>
  </si>
  <si>
    <t>-116.24203</t>
  </si>
  <si>
    <t>KPVI. "Idaho Attributes Increase in Pertussis to Low Vaccination Rates." n.d.</t>
  </si>
  <si>
    <t>http://www.kpvi.com/content/news/local/story/Idaho-Attributes-Increase-in-Pertussis-to-Low/M2FEtvj900SynGy_dNF1Tw.cspx</t>
  </si>
  <si>
    <t>46.72881</t>
  </si>
  <si>
    <t>-117.01261</t>
  </si>
  <si>
    <t>Idaho Department of Health and Welfare. "Mumps Outbreak Involving University of Idaho Students Prompts Public Health Officials to Urge Students to Check Vaccination Records and Get Vaccinated." November 21, 2014.</t>
  </si>
  <si>
    <t>http://www.healthandwelfare.idaho.gov/Default.aspx?tabid=130&amp;ctl=ArticleView&amp;mid=3061&amp;articleId=1801</t>
  </si>
  <si>
    <t>43.61871</t>
  </si>
  <si>
    <t>-116.21461</t>
  </si>
  <si>
    <t>Fonda, Brandon. ' Mumps outbreak in Moscow makes its way to Boise." Idaho ON Your Side. February 8, 2015.  </t>
  </si>
  <si>
    <t>http://www.jrn.com/kivitv/news/Mumps-outbreak-in-Moscow-makes-its-way-to-Boise-291131761.html</t>
  </si>
  <si>
    <t>U.S. (Illinois)</t>
  </si>
  <si>
    <t>42.30401</t>
  </si>
  <si>
    <t>-88.4016</t>
  </si>
  <si>
    <t>08/2011-03/2012</t>
  </si>
  <si>
    <t>ABC News, "313 whooping cases confirmed in McHenry County." March 7, 2012.</t>
  </si>
  <si>
    <t>http://abclocal.go.com/wls/story?section=news/local/illinois&amp;id=8572713</t>
  </si>
  <si>
    <t>38.90414</t>
  </si>
  <si>
    <t>-89.92532</t>
  </si>
  <si>
    <t>4/2012-5/2012</t>
  </si>
  <si>
    <t>Donald, Elizabeth. "Another Five Cases of Whooping Cough Reported in Madison County." Highland News Leader. May 18, 2012.</t>
  </si>
  <si>
    <t>http://www.bnd.com/2012/05/18/2180254/another-five-cases-of-whooping.html</t>
  </si>
  <si>
    <t>40.38851</t>
  </si>
  <si>
    <t>-90.6773</t>
  </si>
  <si>
    <t>Egger, Rich. "Another Measles Case in McDonough County." Tri States Public Radio. March 5, 2014.</t>
  </si>
  <si>
    <t>http://tristatesradio.com/post/another-measles-case-mcdonough-county</t>
  </si>
  <si>
    <t>39.78172</t>
  </si>
  <si>
    <t xml:space="preserve"> -89.65015 </t>
  </si>
  <si>
    <t xml:space="preserve">Center for Disease Control and Prevention. "Measles Cases and Outbreaks." March 13, 2015. </t>
  </si>
  <si>
    <t>U.S. (Illinois, Staunton)</t>
  </si>
  <si>
    <t>39.0108</t>
  </si>
  <si>
    <t>-89.7878</t>
  </si>
  <si>
    <t>Madden, Roche. "CDC monitoring whooping cough outbreak in Staunton, Illinios." KPLR St. Louis. October 29, 2014.</t>
  </si>
  <si>
    <t>http://kplr11.com/2014/10/29/cdc-monitoring-whooping-cough-outbreak-in-staunton-illinois/</t>
  </si>
  <si>
    <t>U.S. (Illinois, McLean County)</t>
  </si>
  <si>
    <t>40.5352293</t>
  </si>
  <si>
    <t>-89.01434819999997</t>
  </si>
  <si>
    <t>Ragusa, Joe. "Mumps outbreak declared at Heartland Community College." WJBC Local News. September 16, 2015.</t>
  </si>
  <si>
    <t>http://www.wjbc.com/2015/09/16/mumps-outbreak-declared-at-heartland-community-college/</t>
  </si>
  <si>
    <t>U.S. (Illinois, Mclean County)</t>
  </si>
  <si>
    <t xml:space="preserve">40.484864 </t>
  </si>
  <si>
    <t>-88.975651</t>
  </si>
  <si>
    <t xml:space="preserve">James, Terry. "Mumps outbreak at Bloomington High School." WJBC. October 1, 2015. </t>
  </si>
  <si>
    <t>http://www.wjbc.com/2015/10/01/mumps-outbreak-at-bloomington-high-school/</t>
  </si>
  <si>
    <t>U.S. (Illinois, Champaign-Urbana)</t>
  </si>
  <si>
    <t>40.101952</t>
  </si>
  <si>
    <t>-88.22716200000002</t>
  </si>
  <si>
    <t>Pressey, Debra. "Updated: Number of mumps cases tops 100 in local outbreak; more clinics set." The News Gazette. August 26, 2015.</t>
  </si>
  <si>
    <t>http://www.news-gazette.com/news/local/2015-08-26/updated-number-mumps-cases-tops-100-local-outbreak-more-clinics-set.html</t>
  </si>
  <si>
    <t>U.S. (Indiana)</t>
  </si>
  <si>
    <t>40.551217</t>
  </si>
  <si>
    <t>-85.602364</t>
  </si>
  <si>
    <t>Center for Disease Control and Prevention, "Notes from the Field: Measles Outbreak --- Indiana, June--July 2011," September 2, 2011.</t>
  </si>
  <si>
    <t>http://www.cdc.gov/mmwr/preview/mmwrhtml/mm6034a5.htm</t>
  </si>
  <si>
    <t>40.01062</t>
  </si>
  <si>
    <t>-86.49965</t>
  </si>
  <si>
    <t>Indiana State Department of Health. "16 Confirmed Cases of Measles in Central Indiana." February 24, 2012.</t>
  </si>
  <si>
    <t>http://www.in.gov/activecalendar/EventList.aspx?view=EventDetails&amp;eventidn=53452&amp;information_id=107209&amp;type=&amp;syndicate=syndicate</t>
  </si>
  <si>
    <t>39.1763</t>
  </si>
  <si>
    <t>-86.53437</t>
  </si>
  <si>
    <t>The Journal Gazette. "Measles case confirmed at IU Bloomington." March 28, 2013.</t>
  </si>
  <si>
    <t>http://www.journalgazette.net/article/20130329/BLOGS01/130329345</t>
  </si>
  <si>
    <t>39.18514</t>
  </si>
  <si>
    <t>Kokomo Perspective. "Measles confirmed in Monroe County." August 29, 2013.</t>
  </si>
  <si>
    <t>http://kokomoperspective.com/news/measles-confirmed-in-monroe-county/article_aff7e740-10f4-11e3-95a9-0019bb2963f4.html</t>
  </si>
  <si>
    <r>
      <t xml:space="preserve">Cierzniewski, Angie. "Pertussis: On the Rise in Indiana." </t>
    </r>
    <r>
      <rPr>
        <i/>
        <sz val="10"/>
        <rFont val="Arial"/>
      </rPr>
      <t>Indiana Epidemiology Newsletter</t>
    </r>
    <r>
      <rPr>
        <sz val="10"/>
        <color rgb="FF000000"/>
        <rFont val="Arial"/>
      </rPr>
      <t xml:space="preserve">, November 2010. </t>
    </r>
  </si>
  <si>
    <t>http://www.in.gov/isdh/files/Epi_V18_N05_2010_Sept_Oct.pdf</t>
  </si>
  <si>
    <t>38.60561</t>
  </si>
  <si>
    <t>-86.10109</t>
  </si>
  <si>
    <t>Ragsdale, Travis. "Health officials warn against Whooping Cough as cases appear in southern Indiana." WDRB.com. January 14, 2015.</t>
  </si>
  <si>
    <t>http://www.wdrb.com/story/27853773/health-officials-warn-against-whooping-cough-as-cases-appear-in-southern-indiana</t>
  </si>
  <si>
    <t>39.41654</t>
  </si>
  <si>
    <t>-87.42075</t>
  </si>
  <si>
    <t>"W. Indiana county tops 100 chickenpox cases." San Francisco Chronicle, November 20, 2012.</t>
  </si>
  <si>
    <t>http://www.sfgate.com/news/article/W-Indiana-county-tops-100-chickenpox-cases-4052864.php</t>
  </si>
  <si>
    <t>U.S. (Iowa)</t>
  </si>
  <si>
    <t>43.14507</t>
  </si>
  <si>
    <t>-95.14432</t>
  </si>
  <si>
    <t>KTIV. "Measles reported in Spencer, Iowa area." April 16, 2009</t>
  </si>
  <si>
    <t>http://www.ktiv.com/story/10198872/measles-reported-in-spencer-iowa-area</t>
  </si>
  <si>
    <t>41.878003</t>
  </si>
  <si>
    <t>-93.097702</t>
  </si>
  <si>
    <t>Measles case confirmed in central Iowa, emergency declared, page 1. AboveTopSecret.com - Conspiracy Theories, UFOs, Paranormal, Political Madness, and other "Alternative Topics".</t>
  </si>
  <si>
    <t>http://www.abovetopsecret.com/forum/thread708291/pg1</t>
  </si>
  <si>
    <t>41.88618</t>
  </si>
  <si>
    <t>-93.11531</t>
  </si>
  <si>
    <t>Hinz, Tina. "More pertussis cases reported in county." Wateroo-Cedar Falls Courier. May 31, 2012.</t>
  </si>
  <si>
    <t>http://wcfcourier.com/news/local/more-pertussis-cases-reported-in-county/article_f7e2cc33-a86d-586c-ab02-a4fb634b50c3.html</t>
  </si>
  <si>
    <t>41.66990</t>
  </si>
  <si>
    <t>-91.59840</t>
  </si>
  <si>
    <t>Carlson, Mark. "As mumps cases increase in Johnson County, officials push vaccination." KCRG. August 19, 2015</t>
  </si>
  <si>
    <t>http://www.kcrg.com/subject/news/health/as-mumps-cases-increase-in-johnson-county-officials-push-vaccination-20150819</t>
  </si>
  <si>
    <t>U.S. (Kansas, Finney County)</t>
  </si>
  <si>
    <t>37.97169</t>
  </si>
  <si>
    <t>-100.87266</t>
  </si>
  <si>
    <t>KAKE News. "Health Officials Investigate Measles Outbreak In Finney County ." January 25, 2012</t>
  </si>
  <si>
    <t>http://www.kake.com/news/headlines/Health_Officials_Investigate_Measles_Outbreak_In_Finney_County_138063683.html</t>
  </si>
  <si>
    <t>U.S. (Kansas, Johnson County)</t>
  </si>
  <si>
    <t>38.845412</t>
  </si>
  <si>
    <t>-94.852064</t>
  </si>
  <si>
    <t>KMBC. "2 More Cases Of Measles Surface In Johnson County." May 2, 2011.</t>
  </si>
  <si>
    <t>http://www.kmbc.com/r/27745305/detail.html</t>
  </si>
  <si>
    <t>U.S. (Kansas, Kansas City)</t>
  </si>
  <si>
    <t>38.84541</t>
  </si>
  <si>
    <t>-94.85206</t>
  </si>
  <si>
    <t xml:space="preserve">Ryan, Kelsey. "Wichita-area health officials brace for measles cases." The Wichita Eagle. June 25, 2014. </t>
  </si>
  <si>
    <t>http://www.kansas.com/2014/06/24/3523983/wichita-area-health-officials.html</t>
  </si>
  <si>
    <t>U.S. (Kansas)</t>
  </si>
  <si>
    <t>38.97167</t>
  </si>
  <si>
    <t>-95.23525</t>
  </si>
  <si>
    <t>The Associated Press. "NE Kansas reports 6 cases of whooping cough." news tribune, October 28, 2011.</t>
  </si>
  <si>
    <t>http://www.newstribune.com/news/2011/oct/28/ne-kansas-reports-6-cases-whooping-cough/</t>
  </si>
  <si>
    <t>1/2012 - 1/2013</t>
  </si>
  <si>
    <t>Johnson County Department of Health and Environment. "Report only PCR positive pertussis results." January 18, 2013.</t>
  </si>
  <si>
    <t>http://jcdhe.jocogov.org/subscribe/newsletter/epi/01/1116</t>
  </si>
  <si>
    <t>U.S. (Kansas, Barton County)</t>
  </si>
  <si>
    <t>38.36138</t>
  </si>
  <si>
    <t>-98.76515</t>
  </si>
  <si>
    <t xml:space="preserve">Fasbinder, Devon. "Whooping cough kills six-week-old boy in Barton County." KWCH. January 27, 2015.  </t>
  </si>
  <si>
    <t>http://www.kwch.com/news/local-news/Whooping-cough-kills-six-week-old-boy-in-Barton-County/30955922</t>
  </si>
  <si>
    <t xml:space="preserve">Hadfield, Molly. "27 Confirmed Cases of Whooping Cough in 2015 in Barton County." KSN. June 16, 2015. </t>
  </si>
  <si>
    <t>http://ksn.com/2015/06/16/27-confirmed-cases-of-whooping-cough-in-2015-in-barton-county/</t>
  </si>
  <si>
    <t>U.S. (Kansas, Reno County)</t>
  </si>
  <si>
    <t>37.95696</t>
  </si>
  <si>
    <t>-98.04652</t>
  </si>
  <si>
    <t>Green, John.  "Whooping cough outbreak won't give up." Hutchinson News.  July 25, 2015.</t>
  </si>
  <si>
    <t>http://www.hutchnews.com/news/local_state_news/whooping-cough-outbreak-won-t-give-up/article_be45552e-7d31-5647-b2e0-1f76fa58365f.html</t>
  </si>
  <si>
    <t>U.S. (Kentucky, Edgewood)</t>
  </si>
  <si>
    <t>39.0186719</t>
  </si>
  <si>
    <t>-84.58188799999999</t>
  </si>
  <si>
    <t>Bonis, Liz. "Health Alert: Rise in cases of Whooping Cough." Local 12 WKRC Cincinnati. September 8, 2015.</t>
  </si>
  <si>
    <t>http://www.local12.com/news/features/top-stories/stories/Health-Alert-Rise-in-cases-of-Whooping-Cough-201756.shtml</t>
  </si>
  <si>
    <t>U.S. (Maine)</t>
  </si>
  <si>
    <t>44.76504</t>
  </si>
  <si>
    <t>-69.71938</t>
  </si>
  <si>
    <t>Farwell, Jackie. "Whooping cough spreads in Maine; health officials urge child vaccination." Maine Sun Journal. June 6, 2012.</t>
  </si>
  <si>
    <t>http://www.sunjournal.com/news/maine/0001/11/30/whooping-cough-spreads-maine-health-officials-urge/1206060</t>
  </si>
  <si>
    <t>U.S. (Maine, York County)</t>
  </si>
  <si>
    <t>43.38453</t>
  </si>
  <si>
    <t>-70.54399</t>
  </si>
  <si>
    <t>Liepman, Lindsay. "Whooping cough cases on the rise." WMTW. April 30, 2014.</t>
  </si>
  <si>
    <t>http://www.wmtw.com/health/whooping-cough-cases-on-the-rise/25740834</t>
  </si>
  <si>
    <t>45.253783</t>
  </si>
  <si>
    <t>-69.445469</t>
  </si>
  <si>
    <t>Maine Government News, "Potential Exposure to Measles in Southern Maine," July 22, 2011.</t>
  </si>
  <si>
    <t>http://www.maine.gov/tools/whatsnew/index.php?topic=Portal+News&amp;id=272233&amp;v=article-2008</t>
  </si>
  <si>
    <t>U.S. (Maryland)</t>
  </si>
  <si>
    <t>39.045755</t>
  </si>
  <si>
    <t>-76.641271</t>
  </si>
  <si>
    <t>Carrick, Nathan . "Fourth case of measles reported in Montgomery." Gazzette.net, April 13, 2009.</t>
  </si>
  <si>
    <t>http://www.gazette.net/stories/04132009/rocknew181816_32500.shtml</t>
  </si>
  <si>
    <t>39.04575</t>
  </si>
  <si>
    <t>-76.64127</t>
  </si>
  <si>
    <t>ABC 7, "Two measles cases confirmed in Montgomery County," September 2, 2011.</t>
  </si>
  <si>
    <t>http://www.wjla.com/articles/2011/09/two-measles-cases-confirmed-in-montgomery-county-66025.html</t>
  </si>
  <si>
    <t>39.03665</t>
  </si>
  <si>
    <t>-76.64612</t>
  </si>
  <si>
    <t>Bellmyer, Jane. "Officials: Whooping cough cases on the rise." Cecil Daily. July 22, 2012.</t>
  </si>
  <si>
    <t>http://www.cecildaily.com/news/local_news/article_ad08f7a6-d46c-11e1-9c05-0019bb2963f4.html</t>
  </si>
  <si>
    <t>39.34624</t>
  </si>
  <si>
    <t>-76.61818</t>
  </si>
  <si>
    <t>Medical Daily. "Mumps Virus Outbreak in Baltimore's Loyola University." March 14, 2013.</t>
  </si>
  <si>
    <t>http://www.medicaldaily.com/articles/14257/20130314/mumps-virus-outbreak-baltimore-loyola-university.htm</t>
  </si>
  <si>
    <t>42.407211</t>
  </si>
  <si>
    <t>-71.382437</t>
  </si>
  <si>
    <t>The Associated Press. "2 more measles cases reported in Massachusetts." Boston Herald, May 26, 2011.</t>
  </si>
  <si>
    <t>http://www.bostonherald.com/news/regional/view/201105262_more_measles_cases_reported_in_massachusetts/srvc=home&amp;position=recent</t>
  </si>
  <si>
    <t>U.S. (Boston, Massachusetts)</t>
  </si>
  <si>
    <t>42.358431</t>
  </si>
  <si>
    <t>-71.059773</t>
  </si>
  <si>
    <t>Smith, Stephen. "9 at Northeastern may have mumps." The Boston Globe, April 18, 2009.</t>
  </si>
  <si>
    <t>http://www.boston.com/news/education/higher/articles/2009/04/18/9_at_northeastern_may_have_mumps/</t>
  </si>
  <si>
    <t>42.36009</t>
  </si>
  <si>
    <t>-71.09416</t>
  </si>
  <si>
    <t>Schive, Kim. "Experts see low risk to community from MIT measles case." MIT News. February 6, 2014.</t>
  </si>
  <si>
    <t>http://web.mit.edu/newsoffice/2014/experts-see-low-risk-to-community-from-mit-measles-case.html</t>
  </si>
  <si>
    <t>U.S. (Framingham, Massachusetts)</t>
  </si>
  <si>
    <t>42.27929</t>
  </si>
  <si>
    <t>-71.41616</t>
  </si>
  <si>
    <t>Zaremba, John. "DPH: Measles traced to Trader Joe’s in Framingham." Boston Herald. February 24, 2014.</t>
  </si>
  <si>
    <t>http://bostonherald.com/news_opinion/local_coverage/2014/02/dph_measles_traced_to_trader_joe_s_in_framingham</t>
  </si>
  <si>
    <t>U.S. (Massachusets, Middlesex County)</t>
  </si>
  <si>
    <t>42.46721</t>
  </si>
  <si>
    <t>-71.28742</t>
  </si>
  <si>
    <t xml:space="preserve">CBS Boston. "2 New Measles Cases Confirmed In Middlesex County." March 5, 2014. </t>
  </si>
  <si>
    <t>http://boston.cbslocal.com/2014/03/05/2-new-measles-cases-confirmed-in-middlesex-county/</t>
  </si>
  <si>
    <t>U.S. (Massachusets)</t>
  </si>
  <si>
    <t>42.12204</t>
  </si>
  <si>
    <t>-72.60092</t>
  </si>
  <si>
    <t>22 News WWLP. "Confirmed case of measles at Baystate Medical Center." April 5, 2014.</t>
  </si>
  <si>
    <t>http://wwlp.com/2014/04/05/confirmed-case-of-measles-at-baystate-medical-center/</t>
  </si>
  <si>
    <t>U.S. (Northampton, Massachusetts</t>
  </si>
  <si>
    <t>42.32509</t>
  </si>
  <si>
    <t>-72.64120</t>
  </si>
  <si>
    <t>Contrada, Fred. "Case of measles reported in Northampton; Smith College faculty member afflicted, college issues warning." MassLive. April 10, 2014.</t>
  </si>
  <si>
    <t>http://www.masslive.com/news/index.ssf/2014/04/a_case_of_measles_has_been_rep.html</t>
  </si>
  <si>
    <t>U.S. (Massachusetts, Boston)</t>
  </si>
  <si>
    <t>42.35000</t>
  </si>
  <si>
    <t>-71.08180</t>
  </si>
  <si>
    <t>Troutman, Ashley. "Measles case reported at Mass. General Hospital." MyFoxBoston. May 15, 2014.</t>
  </si>
  <si>
    <t>http://www.myfoxboston.com/story/25520623/bphc-measles-case-reported-at-local-hospital#ixzz31oKcWc</t>
  </si>
  <si>
    <t>-72.6412</t>
  </si>
  <si>
    <t>Rodriguez, Anaridis. "Increase in whooping cough cases in Northampton." Channel 22 WWLP News. June 4, 2013.</t>
  </si>
  <si>
    <t>http://www.wwlp.com/dpp/news/local/hampshire/increase-in-whooping-cough-cases-in-northampton</t>
  </si>
  <si>
    <t>U.S. (Massachusetts, Barstable County)</t>
  </si>
  <si>
    <t>41.7200</t>
  </si>
  <si>
    <t>-70.2500</t>
  </si>
  <si>
    <t>CapeCod.com NewsCenter. "17 Falmouth Students Out WIth Whooping Cough." November 19, 2014.</t>
  </si>
  <si>
    <t>http://www.capecod.com/newscenter/falmouth-students-whooping-cough/</t>
  </si>
  <si>
    <t>U.S. (Michigan)</t>
  </si>
  <si>
    <t>44.314844</t>
  </si>
  <si>
    <t>Iannelli, Vincent . "Measles Case Count." About Pediatrics - Pediatric Parenting and Medical Advice.</t>
  </si>
  <si>
    <t>http://pediatrics.about.com/b/2011/04/07/measles-case-count.htm</t>
  </si>
  <si>
    <t>42.59219</t>
  </si>
  <si>
    <t>-83.33619</t>
  </si>
  <si>
    <t>Clickon Detroit. "Measles case confirmed in Oakland County." January 23, 2012</t>
  </si>
  <si>
    <t>http://www.clickondetroit.com/lifestyle/health/Measles-case-confirmed-in-Oakland-County/-/2300442/8488876/-/s9cmc3/-/</t>
  </si>
  <si>
    <t>44.26413</t>
  </si>
  <si>
    <t>-85.63602</t>
  </si>
  <si>
    <t xml:space="preserve">WNEM.com. "Measles Cases in Michigan, Nationally concern health officials." September 23, 2013. </t>
  </si>
  <si>
    <t>http://www.wnem.com/story/23504322/measles-cases-in-michigan-nationally-concern-health-officials</t>
  </si>
  <si>
    <t>44.68798</t>
  </si>
  <si>
    <t>-85.51384</t>
  </si>
  <si>
    <t>Nemmers, Michelle. "Confirmed cases of measles in Grand Traverse County." UpNorthLive.com. December 4, 2014.</t>
  </si>
  <si>
    <t>http://www.upnorthlive.com/news/story.aspx?id=1131471#.VIXFIDHF_zh</t>
  </si>
  <si>
    <t>42.59106</t>
  </si>
  <si>
    <t>-83.32700</t>
  </si>
  <si>
    <t>McNeill, John. "Measles case recorded in Eastern Michigan." WIN 98.5 News. January 24, 2015.</t>
  </si>
  <si>
    <t>http://wincountry.com/news/articles/2015/jan/24/measles-case-recorded-in-eastern-michigan/</t>
  </si>
  <si>
    <t>CBS Detroit. "3 Cases Of Tetanus Reported In Michigan." July 28, 2011.</t>
  </si>
  <si>
    <t>http://detroit.cbslocal.com/2011/07/28/3-cases-of-tetanus-reported-in-michigan/</t>
  </si>
  <si>
    <t>Dillard, Mechele R. "CDC: Whooping cough cases increasing in California, Michigan." HULIQ, November 27, 2010.</t>
  </si>
  <si>
    <t>http://www.huliq.com/10473/cdc-whooping-cough-cases-increasing-california-michigan</t>
  </si>
  <si>
    <t>U.S. (Michigan, Antrim County)</t>
  </si>
  <si>
    <t>44.97304</t>
  </si>
  <si>
    <t>-85.17691</t>
  </si>
  <si>
    <t>Brougham, Rachel. "Whooping cough confirmed in Antrim County child." Charlevoix Courier. March 26, 2014.</t>
  </si>
  <si>
    <t>http://www.petoskeynews.com/charlevoix/news/local/whooping-cough-confirmed-in-antrim-county-child/article_0107468c-6919-5fc0-a7cc-8da68794c9af.html</t>
  </si>
  <si>
    <t>U.S. (Michigan, Grand Traverse County)</t>
  </si>
  <si>
    <t>44.7300°</t>
  </si>
  <si>
    <t>-85.5500</t>
  </si>
  <si>
    <t>11/2014-12/2014</t>
  </si>
  <si>
    <t>Thoms, Sue. "Pertussis outbreak affects 81, including four babies, Grand Traverse County reports." mLive. December 23, 2014.</t>
  </si>
  <si>
    <t>http://www.mlive.com/news/grand-rapids/index.ssf/2014/12/grand_traverse_reports_81_whoo.html</t>
  </si>
  <si>
    <t>U.S. (Michigan, Allegan County)</t>
  </si>
  <si>
    <t>42.59387</t>
  </si>
  <si>
    <t>-85.90844</t>
  </si>
  <si>
    <t>Kelso, Steve. "Whooping cough outbreak among Allegan Co. teens." WOOD TV. December 8, 2014.</t>
  </si>
  <si>
    <t>http://woodtv.com/2014/12/08/whooping-cough-outbreak-among-allegan-co-teens/</t>
  </si>
  <si>
    <t>U.S. (Minnesota, Wright County)</t>
  </si>
  <si>
    <t>45.15382</t>
  </si>
  <si>
    <t>-94.6859</t>
  </si>
  <si>
    <t>Herriman, Robert. "Whooping cough outbreak in Minnesota." Examiner, May 14, 2010.</t>
  </si>
  <si>
    <t>http://www.examiner.com/infectious-disease-in-national/whooping-cough-outbreak-minnesota</t>
  </si>
  <si>
    <t>U.S. (Minnesota, Isanti County)</t>
  </si>
  <si>
    <t>45.63014</t>
  </si>
  <si>
    <t>-94.01909</t>
  </si>
  <si>
    <t>5/2012-7/2012</t>
  </si>
  <si>
    <t>Hunt, Greg. "Whooping cough is making rounds again in Isanti County." Isanti County News. July 11, 2012.</t>
  </si>
  <si>
    <t>http://isanticountynews.com/2012/07/11/whooping-cough-is-making-rounds-again-in-isanti-county/</t>
  </si>
  <si>
    <t>U.S. (Minnesota, Olmsted County)</t>
  </si>
  <si>
    <t>43.99518</t>
  </si>
  <si>
    <t>-92.38136</t>
  </si>
  <si>
    <t>Helms, Aubrey. "Pertussis still a threat in Olmsted County." Fox 47. July 13, 2012.</t>
  </si>
  <si>
    <t>http://www.myfox47.com/story/18964061/pertussis-still-a-threat-in-olmsted-county</t>
  </si>
  <si>
    <t>U.S. (Minnesota)</t>
  </si>
  <si>
    <t>45.02089</t>
  </si>
  <si>
    <t>-93.50946</t>
  </si>
  <si>
    <t>U.S. (Minnesota, Goodhue County)</t>
  </si>
  <si>
    <t>44.4100</t>
  </si>
  <si>
    <t>-92.7200</t>
  </si>
  <si>
    <t>Simmons, Taj. "Zumbrota-Mazeppa schools dealing with whooping cough outbreak." KTTC. November 18, 2014.</t>
  </si>
  <si>
    <t>http://www.kttc.com/story/27422372/2014/11/18/zumbrota-mazeppa-schools-dealing-with-whooping-cough-outbreak</t>
  </si>
  <si>
    <t>U.S. (Minneapolis, Minnesota)</t>
  </si>
  <si>
    <t>44.979965</t>
  </si>
  <si>
    <t>-93.263836</t>
  </si>
  <si>
    <t>Rolander, Leslie. "Minn. Measles Outbreak Grows to 21 Confirmed Cases ." 5 ABC Eyewitness News, April 21, 2011.</t>
  </si>
  <si>
    <t>http://kstp.com/article/stories/s2076092.shtml</t>
  </si>
  <si>
    <t>46.72955</t>
  </si>
  <si>
    <t>Zoler, Mitchel. "Measles Called 'Eliminated' in U.S. Despite Outbreak." Skin and Allergy News, November 11, 2002.</t>
  </si>
  <si>
    <t>http://www.skinandallergynews.com/news/medical-dermatology/single-article/measles-called-eliminated-in-us-despite-outbreak/12550505d6.html</t>
  </si>
  <si>
    <t>Banerjee, Emily. "Measles Transmission in an International Airport at a Domestic Terminal Gate - April-May 2014." Centers for Disease Control and Prevention. June 26, 2015.</t>
  </si>
  <si>
    <t>http://www.cdc.gov/mmwr/preview/mmwrhtml/mm6424a6.htm?s_cid=mm6424a6_e</t>
  </si>
  <si>
    <t>U.S. (St. Paul, Minnesota)</t>
  </si>
  <si>
    <t>44.95370</t>
  </si>
  <si>
    <t>-93.08996</t>
  </si>
  <si>
    <t>DoctorsLounge. "Measles Outbreak ID’d in Undervaccinated Community." June 9, 2014.</t>
  </si>
  <si>
    <t>http://www.doctorslounge.com/index.php/news/pb/47324</t>
  </si>
  <si>
    <t>U.S. ( Minnesota)</t>
  </si>
  <si>
    <t>45.01632</t>
  </si>
  <si>
    <t>-93.71910</t>
  </si>
  <si>
    <t>Center for Disease Control and Prevention. " Measles Cases and Outbreaks." February 20, 2015.</t>
  </si>
  <si>
    <t>U.S. (Missouri)</t>
  </si>
  <si>
    <t>39.09973</t>
  </si>
  <si>
    <t>-94.57857</t>
  </si>
  <si>
    <t>1/2014-6/2014</t>
  </si>
  <si>
    <t>Simmins, Charles. "Kansas City measles outbreak grows." Examiner.com. June 19, 2014.</t>
  </si>
  <si>
    <t>http://www.examiner.com/article/kansas-city-measles-outbreak-grows</t>
  </si>
  <si>
    <t>44.97399</t>
  </si>
  <si>
    <t>-93.22773</t>
  </si>
  <si>
    <t xml:space="preserve">Smith, Mary Lynn. "University of Minnesota student diagnosed with measles; other students, doctors alerted." Star Tribune. January 29, 2015. </t>
  </si>
  <si>
    <t>http://www.startribune.com/lifestyle/health/290151131.html</t>
  </si>
  <si>
    <t>37.20896</t>
  </si>
  <si>
    <t>-93.2923</t>
  </si>
  <si>
    <t>NewsLeader. "Cases of whooping cough on the rise." February 28, 2012.</t>
  </si>
  <si>
    <t>http://www.news-leader.com/article/20120228/NEWS01/302280038</t>
  </si>
  <si>
    <t xml:space="preserve">U.S. (Missouri, Columbia County) </t>
  </si>
  <si>
    <t>38.94038</t>
  </si>
  <si>
    <t>-92.3277</t>
  </si>
  <si>
    <t xml:space="preserve">Addo, Koran. "Health officials monitoring undisclosed number of people after Mizzou mumps outbreak." St. Louis Post-Dispatch. July 28, 2015. </t>
  </si>
  <si>
    <t xml:space="preserve">http://www.stltoday.com/lifestyles/health-med-fit/health-officials-monitoring-undisclosed-number-of-people-after-mizzou-mumps/article_d159f5ba-2f97-5819-9f7f-46b1214c1a01.html </t>
  </si>
  <si>
    <t>U.S. (Missouri, Kansas City)</t>
  </si>
  <si>
    <t xml:space="preserve">McCollough, Andy. "Kelvin Herrera, Alex Rios infected as chickenpox hits Royals' clubhouse." The Kansas City Star. September 1, 2015. </t>
  </si>
  <si>
    <t>http://www.kansascity.com/sports/mlb/kansas-city-royals/article33222444.html</t>
  </si>
  <si>
    <t>U.S. (Montana)</t>
  </si>
  <si>
    <t>46.55886</t>
  </si>
  <si>
    <t>-110.36257</t>
  </si>
  <si>
    <t>Montana DPHHS, "Montana DPHHS Pertussis Update: 7/20/2012," July 20, 2012.</t>
  </si>
  <si>
    <t>http://www.dphhs.mt.gov/publichealth/immunization/documents/MontanaPertussisUpdate.pdf</t>
  </si>
  <si>
    <t>48.42415</t>
  </si>
  <si>
    <t>-114.15315</t>
  </si>
  <si>
    <t>6/2012-5/2013</t>
  </si>
  <si>
    <t>"Pertussis reports pour in from around MT." KPAX 8. September 3, 2013.</t>
  </si>
  <si>
    <t>http://www.kpax.com/news/pertussis-reports-pour-in-from-around-mt/</t>
  </si>
  <si>
    <t>47.49418</t>
  </si>
  <si>
    <t>-111.28334</t>
  </si>
  <si>
    <t>DeMarco, Margaret. "3rd case of pertussis confirmed at CMR in Great Falls." December 11, 2014.</t>
  </si>
  <si>
    <t>http://www.krtv.com/news/3rd-case-of-pertussis-confirmed-at-cmr-in-great-falls/</t>
  </si>
  <si>
    <t>U.S. (Nebraska)</t>
  </si>
  <si>
    <t>41.26570</t>
  </si>
  <si>
    <t>-96.10507</t>
  </si>
  <si>
    <t>Tillett, Lena, and Chase Moffitt. "Measles Case Confirmed In Nebraska." WOWT.com. January 22, 2015.</t>
  </si>
  <si>
    <t>http://www.wowt.com/home/headlines/Measles-Case-Confirmed-in-Nebraska-289312001.html</t>
  </si>
  <si>
    <t>42.499198</t>
  </si>
  <si>
    <t>-98.374572</t>
  </si>
  <si>
    <t>The Associated Press. "Nebraska mumps cases linked to basketball tourney." JournalStar.com, May 7, 2010.</t>
  </si>
  <si>
    <t>http://journalstar.com/news/state-and-regional/nebraska/article_2389184e-5a02-11df-9d65-001cc4c002e0.html</t>
  </si>
  <si>
    <t>40.81056</t>
  </si>
  <si>
    <t>-96.68028</t>
  </si>
  <si>
    <t>Ozaki, Andrew. "Lincoln health officials seeing unprecedented number of whooping cough cases." KETV. December 26, 2014.</t>
  </si>
  <si>
    <t>http://www.ketv.com/news/lincoln-health-officials-seeing-unprecedented-number-of-whooping-cough-cases/30415802</t>
  </si>
  <si>
    <t>U.S. (Nevada, Clark County)</t>
  </si>
  <si>
    <t>36.07956</t>
  </si>
  <si>
    <t>-115.09405</t>
  </si>
  <si>
    <t>Bleakley, Caroline. "Health District Reports 22 Cases of Pertussis." 8 News Now. July 11, 2012.</t>
  </si>
  <si>
    <t>http://www.8newsnow.com/story/18983109/health-district-reports-22-cases-of-pertussis</t>
  </si>
  <si>
    <t>U.S. (Nevada, Elko County)</t>
  </si>
  <si>
    <t>41.1300</t>
  </si>
  <si>
    <t>-115.3500</t>
  </si>
  <si>
    <t>7/2014-11/2014</t>
  </si>
  <si>
    <t>Elko Daily Free Press. "Whooping cough outbreak in Elko County." October 30, 2014.</t>
  </si>
  <si>
    <t>http://elkodaily.com/news/pertussis-outbreak-in-elko-county/article_f30bc607-9aea-5462-b5cb-1d5cff469f70.html</t>
  </si>
  <si>
    <t>40.058324</t>
  </si>
  <si>
    <t>-74.405661</t>
  </si>
  <si>
    <t>Fabrikant, Mel . "Measles Cases Reported In New Jersey: Health Dept. Urges Immunization." The Pramus Post, July 1, 2011.</t>
  </si>
  <si>
    <t>http://www.paramuspost.com/article.php/20110701163335826</t>
  </si>
  <si>
    <t>40.57427</t>
  </si>
  <si>
    <t>-74.60988</t>
  </si>
  <si>
    <t>Cape May County Herald. "Measles Exposures Related to New Suspect Case." March 15, 2013.</t>
  </si>
  <si>
    <t>http://www.capemaycountyherald.com/article/government/court+house/90767-measles+exposures+related+new+suspect+case</t>
  </si>
  <si>
    <t>40.21705</t>
  </si>
  <si>
    <t>-74.74294</t>
  </si>
  <si>
    <t>nj.com. "N.J. Health Department warns of measles case in Somerset County." June 13, 2013.</t>
  </si>
  <si>
    <t>http://www.nj.com/politics/index.ssf/2013/06/nj_health_department_warns_of_measles_case_in_somerset_county.html</t>
  </si>
  <si>
    <t>U.S. (New Jersey, Bayonne)</t>
  </si>
  <si>
    <t>40.66871</t>
  </si>
  <si>
    <t>-74.11431</t>
  </si>
  <si>
    <t>Simmins, Charles. "More measles cases across the U.S." Healthcare Examiner. March 13, 2014.</t>
  </si>
  <si>
    <t>http://www.examiner.com/article/more-measles-cases-across-the-u-s</t>
  </si>
  <si>
    <t>39.80559</t>
  </si>
  <si>
    <t xml:space="preserve"> -74.55947 </t>
  </si>
  <si>
    <t>Center for Disease Control and Prevention. " Measles Cases and Outbreaks." March 13, 2015.</t>
  </si>
  <si>
    <t>40.53012</t>
  </si>
  <si>
    <t>-74.31693</t>
  </si>
  <si>
    <t>NBC News. "Health Officials Issue Warning After Measles Case Confirmed in New Jersey." May 28, 2015.</t>
  </si>
  <si>
    <t>http://www.nbcnewyork.com/news/local/Measles-New-Jersey-Case-Funeral-Home-Middlesex-County-Symptoms-Contagious-Disease-Viral-Illness-305355471.html</t>
  </si>
  <si>
    <t>40.05832</t>
  </si>
  <si>
    <t>-74.40566</t>
  </si>
  <si>
    <t>SFGate. "Number of suspected mumps cases in NJ grows." September 13, 2013.</t>
  </si>
  <si>
    <t>http://www.sfgate.com/news/article/Number-of-suspected-mumps-cases-in-NJ-grows-4812886.php</t>
  </si>
  <si>
    <t>40.08213</t>
  </si>
  <si>
    <t>-74.2097</t>
  </si>
  <si>
    <t>Nee, Daniel and Graelyn Brashear. "14 Cases of Whooping Cough Confirmed in Ocean County." Toms River Patch, February 22, 2012.</t>
  </si>
  <si>
    <t>http://tomsriver.patch.com/articles/14-cases-of-whooping-cough-confirmed-in-ocean-county</t>
  </si>
  <si>
    <t>U.S. (New Jersey, Princeton)</t>
  </si>
  <si>
    <t>40.3571</t>
  </si>
  <si>
    <t>-74.6702</t>
  </si>
  <si>
    <t>Knapp, Krystal. "Another Case of Whooping Cought Confirmed in Princeton Public Schools." Princeton Planet. October 27, 2014.</t>
  </si>
  <si>
    <t>http://planetprinceton.com/2014/10/27/another-case-of-whooping-cough-confirmed-in-princeton-public-schools/</t>
  </si>
  <si>
    <t>U.S. (New Mexico)</t>
  </si>
  <si>
    <t>34.97273</t>
  </si>
  <si>
    <t>-105.032364</t>
  </si>
  <si>
    <t>Griswald, Shaun. KOB.com, "NM officials: Baby in Lincoln County has measles ," September 17, 2011.</t>
  </si>
  <si>
    <t>http://www.kob.com/article/stories/S2288730.shtml</t>
  </si>
  <si>
    <t>34.51994</t>
  </si>
  <si>
    <t>-105.87009</t>
  </si>
  <si>
    <t>NM Whoop Cough Cases Up As Fewer Get Shots. NECN.com. May 16, 2012.</t>
  </si>
  <si>
    <t>http://www.necn.com/05/16/12/NM-whoop-cough-cases-up-as-fewer-get-sho/landing_health.html?&amp;apID=0b788266a3e6414fa858d16378d59b61</t>
  </si>
  <si>
    <t>35.1107</t>
  </si>
  <si>
    <t>-106.60999</t>
  </si>
  <si>
    <t>Clark, Carol A. "More than 300 Cases of Pertussis Reported in New Mexico." Los Alamos Daily Post. August 30, 2013.</t>
  </si>
  <si>
    <t>http://www.ladailypost.com/content/more-300-cases-pertussis-reported-new-mexico</t>
  </si>
  <si>
    <t>34.52452</t>
  </si>
  <si>
    <t>-105.87962</t>
  </si>
  <si>
    <t>Diven, Bill. "Measles case reported in northern N.M." Kasa. June 28, 2012.</t>
  </si>
  <si>
    <t>http://www.kasa.com/dpps/news/news_health/measles-case-reported-in-northern-nm_4220132</t>
  </si>
  <si>
    <t>36.57060</t>
  </si>
  <si>
    <t>-106.65755</t>
  </si>
  <si>
    <t>Krasnow, Bruce. "Measles case confirmed in Santa Fe." The New Mexican. December 3, 2014.</t>
  </si>
  <si>
    <t>http://www.santafenewmexican.com/news/local_news/measles-case-confirmed-in-santa-fe/article_77895d95-cb1a-572a-b381-6c4ce6018d3c.html</t>
  </si>
  <si>
    <t>U.S. (New Mexico, Curry County)</t>
  </si>
  <si>
    <t>34.5751567</t>
  </si>
  <si>
    <t>-103.2663479</t>
  </si>
  <si>
    <t xml:space="preserve">Deming Headlight. "Whooping Cough cases increase
." November 2, 2015.  </t>
  </si>
  <si>
    <t>http://www.demingheadlight.com/story/news/2015/11/02/whooping-cough-cases-increase/75060900/</t>
  </si>
  <si>
    <t>U.S. (New York)</t>
  </si>
  <si>
    <t>40.84288</t>
  </si>
  <si>
    <t>-73.29289</t>
  </si>
  <si>
    <t>01/2012-07/2012</t>
  </si>
  <si>
    <t>The Republic, "Schumer says government should provide free whooping cough vaccinations as NY cases triple," July 22 2012.</t>
  </si>
  <si>
    <t>http://www.therepublic.com/view/story/5f708205499f42468aa928c633fad1de/NY--Whooping-Cough-Schumer</t>
  </si>
  <si>
    <t>U.S. (New York, Erie County)</t>
  </si>
  <si>
    <t>43.02163</t>
  </si>
  <si>
    <t>-78.96573</t>
  </si>
  <si>
    <t>WGRZ. "Uptick in pertussis cases reported in Erie County." December 10, 2014.</t>
  </si>
  <si>
    <t>http://www.wgrz.com/story/news/health/2014/12/09/pertussis-erie-county-november/20140395/</t>
  </si>
  <si>
    <t>40.714353</t>
  </si>
  <si>
    <t>-74.005973</t>
  </si>
  <si>
    <t>New York City Department of Health and Mental Hygiene, "Health Department Advises New York City Doctors to be on the Lookout for Measles," July 2, 2009.</t>
  </si>
  <si>
    <t>http://www.nyc.gov/html/doh/html/pr2009/pr046-09.shtml</t>
  </si>
  <si>
    <t>-73.995973</t>
  </si>
  <si>
    <t>Center for Disease Control and Prevention, "Measles --- United States, January--May 20, 2011," May 27, 2011.</t>
  </si>
  <si>
    <t>http://www.cdc.gov/mmwr/preview/mmwrhtml/mm6020a7.htm</t>
  </si>
  <si>
    <t>-74.15973</t>
  </si>
  <si>
    <t>Staff Reporter. Official Wire, "RPI Student Confirmed To Have Measles," May 18, 2011.</t>
  </si>
  <si>
    <t>http://www.officialwire.com/main.php?action=posted_news&amp;rid=53181&amp;catid=60</t>
  </si>
  <si>
    <t>-73.005973</t>
  </si>
  <si>
    <t>NY 1 News, "DOH: Higher Number Of Measles Cases Reported," June 8, 2011.</t>
  </si>
  <si>
    <t>http://www.ny1.com/content/top_stories/140597/doh--higher-number-of-measles-cases-reported</t>
  </si>
  <si>
    <t>U.S. (New York, Brooklyn)</t>
  </si>
  <si>
    <t>40.65001</t>
  </si>
  <si>
    <t>-73.95001</t>
  </si>
  <si>
    <t>Hartocollis, Anemona. "Health Department Reports Spike in Measles Cases in Brooklyn." The New York Times, October 21, 2011.</t>
  </si>
  <si>
    <t>http://cityroom.blogs.nytimes.com/2011/10/21/health-department-reports-spike-in-measles-cases-in-brooklyn/</t>
  </si>
  <si>
    <t>U.S. (New York, Ulster County)</t>
  </si>
  <si>
    <t>41.86438</t>
  </si>
  <si>
    <t>-74.32843</t>
  </si>
  <si>
    <t>WABC, "Confirmed case of measles in Ulster County," September 21, 2012.</t>
  </si>
  <si>
    <t>http://abclocal.go.com/wabc/story?section=news/local/northern_suburbs&amp;id=8820413</t>
  </si>
  <si>
    <t>40.70645</t>
  </si>
  <si>
    <t>-73.95362</t>
  </si>
  <si>
    <t>McKay, Betsy. "Brooklyn Measles Outbreak Shows Risks." Wall Street Journal. July 19, 2013.</t>
  </si>
  <si>
    <t>http://online.wsj.com/article/SB10001424127887324251504578578054234429308.html</t>
  </si>
  <si>
    <t>U.S. (New York, Northern Manhattan)</t>
  </si>
  <si>
    <t>40.84700</t>
  </si>
  <si>
    <t>-73.93732</t>
  </si>
  <si>
    <t>Basset, Mary T. "Statement from Health Commissioner Mary T. Bassett on Measles outbreak in New York City." New York City Department of Health and Mental Hygiene. April 16, 2014.</t>
  </si>
  <si>
    <t>http://www.nyc.gov/html/doh/downloads/pdf/press/measles-statement04-16-14.pdf</t>
  </si>
  <si>
    <t>40.65000</t>
  </si>
  <si>
    <t>-73.95000</t>
  </si>
  <si>
    <t>News 4 New York. "Measles Outbreak Grows to 20 Cases in NYC." March 19, 2014.</t>
  </si>
  <si>
    <t>http://www.nbcnewyork.com/news/local/Measles-Outbreak-NYC-Cases-Kids-Adults-Vaccines-250840431.html</t>
  </si>
  <si>
    <t>New York</t>
  </si>
  <si>
    <t>41.73379</t>
  </si>
  <si>
    <t>-74.51543</t>
  </si>
  <si>
    <t>Center for Disease Control and Prevention. " Measles Cases and Outbreaks." February 13, 2015.</t>
  </si>
  <si>
    <t>-74.1505973</t>
  </si>
  <si>
    <t>Huffingtonpost, "Brooklyn Mumps Outbreak: 57 Confirmed Cases In Borough Park," October 23, 2009.</t>
  </si>
  <si>
    <t>http://www.huffingtonpost.com/2009/10/23/brooklyn-mumps-outbreak-5_n_331420.html</t>
  </si>
  <si>
    <t>40.71435</t>
  </si>
  <si>
    <t>-74.00597</t>
  </si>
  <si>
    <t>6/2009-6/2010</t>
  </si>
  <si>
    <t>Barskey, Albert E. "Mumps outbreak in Othodox Jewish Cmmunities in the United States." New England Journal of Medicine. November 2012.</t>
  </si>
  <si>
    <t>http://www.nejm.org/doi/full/10.1056/NEJMoa1202865</t>
  </si>
  <si>
    <t>U.S. (New York, St. Lawrence County)</t>
  </si>
  <si>
    <t>44.44731</t>
  </si>
  <si>
    <t>-74.93021</t>
  </si>
  <si>
    <t>Watertown Daily Times. "Public Health: Outbreak of Whooping Cough in St. Lawrence County." September 24, 2013.</t>
  </si>
  <si>
    <t>http://www.watertowndailytimes.com/article/20130924/DCO/709249745</t>
  </si>
  <si>
    <t>U.S. (New York, Clinton County)</t>
  </si>
  <si>
    <t xml:space="preserve">44.79042        </t>
  </si>
  <si>
    <t>-73.60058</t>
  </si>
  <si>
    <t>Livingston, Ashleigh. "Pertussis confirmed in Clinton County schools." Press Republican. December 3, 2014.</t>
  </si>
  <si>
    <t>http://www.pressrepublican.com/news/local_news/pertussis-confirmed-in-clinton-county-schools/article_b06299d8-148d-5200-9bd1-cfadcff10f47.html</t>
  </si>
  <si>
    <t>U.S. (Albany, New York)</t>
  </si>
  <si>
    <t>42.72841</t>
  </si>
  <si>
    <t>-73.69179</t>
  </si>
  <si>
    <t>NBCNews.com. "Medical officials confirm case of measles on RPI campus." February 2, 2014.</t>
  </si>
  <si>
    <t>http://www.nbcnews.com/id/54252696/ns/local_news-albany_ny/t/medical-officials-confirm-case-measles-rpi-campus/#.UvD3iPldXzh</t>
  </si>
  <si>
    <t>40.6781784</t>
  </si>
  <si>
    <t>-73.9441579</t>
  </si>
  <si>
    <t>10/2014-10/2015</t>
  </si>
  <si>
    <t>New York City Department of Health and Mental Hygiene, "ALERT # 40: Pertussis in New York City." October 19, 2015.</t>
  </si>
  <si>
    <t>https://a816-health30ssl.nyc.gov/sites/nychan/Lists/AlertUpdateAdvisoryDocuments/Pertussis%20Alert%20_10_16_15final.pdf</t>
  </si>
  <si>
    <t>U.S. (New York, Rochester)</t>
  </si>
  <si>
    <t>43.16103</t>
  </si>
  <si>
    <t>-77.6109219</t>
  </si>
  <si>
    <t xml:space="preserve">Fath, Rebecca. "Cases of whooping cough reported in Batavia, Rochester." News 10 WHEC Rochester. November 11, 2015. </t>
  </si>
  <si>
    <t>http://www.whec.com/article/stories/s3960499.shtml</t>
  </si>
  <si>
    <t>U.S. (New York, Batavia)</t>
  </si>
  <si>
    <t>43.0102323</t>
  </si>
  <si>
    <t>-78.1815803</t>
  </si>
  <si>
    <t>U.S. (North Carolina)</t>
  </si>
  <si>
    <t>36.01174</t>
  </si>
  <si>
    <t>-79.42538</t>
  </si>
  <si>
    <t>12/2011-2/2012</t>
  </si>
  <si>
    <t>McGowan, Molly. "Whooping cough outbreak climbs to 82 cases." Times-News, February 25, 2012.</t>
  </si>
  <si>
    <t>http://www.thetimesnews.com/articles/pertussis-52838-department-outbreak.html</t>
  </si>
  <si>
    <t>35.77959</t>
  </si>
  <si>
    <t>-78.63818</t>
  </si>
  <si>
    <t>1/2013-8/2013</t>
  </si>
  <si>
    <t>"Pertussis outbreak continues in North Carolina." Healio. August 28, 2013.</t>
  </si>
  <si>
    <t>http://www.healio.com/pediatrics/respiratory-infections/news/online/%7B7807cb8d-980c-4c34-899b-63cdd8554a2f%7D/pertussis-outbreak-continues-in-north-carolina</t>
  </si>
  <si>
    <t>35.59314</t>
  </si>
  <si>
    <t>-82.47528</t>
  </si>
  <si>
    <t>Field, Carla. "Whooping cough outbreak reported in WNC." WYFF. December 12, 2014.</t>
  </si>
  <si>
    <t>http://www.wyff4.com/news/Whooping-cough-outbreak-reported-in-WNC/30200514</t>
  </si>
  <si>
    <t>35.21905</t>
  </si>
  <si>
    <t>-83.04153</t>
  </si>
  <si>
    <t xml:space="preserve">Transylvania Times. "Pertussis Cases Back In Transylvania County – Transylvania County NC." April 16, 2015. </t>
  </si>
  <si>
    <t>http://www.transylvaniatimes.com/story/2015/04/16/news/pertussis-cases-back-in-transylvania-county-transylvania-county-nc/22380.html</t>
  </si>
  <si>
    <t>35.759573</t>
  </si>
  <si>
    <t>-79.0193</t>
  </si>
  <si>
    <t>Duke Today. "Mumps Exposure in North Carolina." May 4, 2010.</t>
  </si>
  <si>
    <t>http://www.dukenews.duke.edu/2010/05/mumps.html</t>
  </si>
  <si>
    <t>36.0263</t>
  </si>
  <si>
    <t>-79.10969</t>
  </si>
  <si>
    <t>Baines, Miranda. "Measles cases have state health officials concerned." The Daily Southerner. May 17, 2013.</t>
  </si>
  <si>
    <t>http://dailysoutherner.com/local/x319988597/Measles-cases-have-state-health-officials-concerned</t>
  </si>
  <si>
    <t>35.58486</t>
  </si>
  <si>
    <t>-80.81007</t>
  </si>
  <si>
    <t>Neporent, Liz. "Why New North Carolina Measles Cases Worries Health Officials." ABC News. December 30, 2014.</t>
  </si>
  <si>
    <t>http://abcnews.go.com/Health/north-carolina-measles-cases-worries-health-officials/story?id=27903231</t>
  </si>
  <si>
    <t>U.S. (North Dakota)</t>
  </si>
  <si>
    <t>47.55149</t>
  </si>
  <si>
    <t>-101.00201</t>
  </si>
  <si>
    <t>Whooping Cough Cases Up, Bismark Tribune, October 30, 2012.</t>
  </si>
  <si>
    <t>http://bismarcktribune.com/news/local/whooping-cough-cases-up/article_e20d196c-22c0-11e2-9f61-0019bb2963f4.html</t>
  </si>
  <si>
    <t>U.S. (Ohio)</t>
  </si>
  <si>
    <t>40.417287</t>
  </si>
  <si>
    <t>The Buckelye Lake Beacon. "Fairfield Medical sees increase in Pertussis cases." July 24,2010.</t>
  </si>
  <si>
    <t>http://www.buckeyelakebeacon.net/news/2010-07-24/News/Fairfield_Medical_sees_increase_in_Pertussis_cases.html</t>
  </si>
  <si>
    <t>39.89121</t>
  </si>
  <si>
    <t>-83.67739</t>
  </si>
  <si>
    <t>Latta, Tiffany Y. "Clark pertussis cases still rising." Springfield News Sun. December 8, 2013.</t>
  </si>
  <si>
    <t>http://www.springfieldnewssun.com/news/news/local/clark-pertussis-cases-still-rising/ncDhn/</t>
  </si>
  <si>
    <t xml:space="preserve">U.S. (Ohio, Logan County) </t>
  </si>
  <si>
    <t>40.36116</t>
  </si>
  <si>
    <t>-83.75966</t>
  </si>
  <si>
    <t>Bondus, Brian. "Bellefontaine schools see pertussis outbreak." Springfield News-Sun. June 6, 2014.</t>
  </si>
  <si>
    <t>http://www.limaohio.com/news/news/1407377/Bellefontaine-schools-see-pertussis-outbreak</t>
  </si>
  <si>
    <t>U.S. (Ohio, Cincinnati)</t>
  </si>
  <si>
    <t>39.1000</t>
  </si>
  <si>
    <t>-84.5167</t>
  </si>
  <si>
    <t>Graham, Gordon. "Whooping cough outbreak strikes two area schools." Fox 19. November 12, 2014.</t>
  </si>
  <si>
    <t>http://www.fox19.com/story/27356205/whooping-cough-outbreak-strikes-two-area-schools</t>
  </si>
  <si>
    <t>39.96118</t>
  </si>
  <si>
    <t>-82.99879</t>
  </si>
  <si>
    <t>1/2014-8/2014</t>
  </si>
  <si>
    <t>Franko, Cantelle. "Ohio measles outbreak appears to end, with 377 total cases; officials still watching for mumps." Associated Press. September 9, 2014.</t>
  </si>
  <si>
    <t>http://www.dailyjournal.net/view/story/78f17758774942db88ac74b5846319f8/OH--Measles-Ohio/</t>
  </si>
  <si>
    <t>40.45956</t>
  </si>
  <si>
    <t>3/2014-12/2014</t>
  </si>
  <si>
    <t xml:space="preserve">King, Kelley. "Ohio dealing with large number of measles cases." wtdn.com.  January 15, 2015. </t>
  </si>
  <si>
    <t>http://wdtn.com/2015/01/19/ohio-dealing-with-large-number-of-measles-cases/</t>
  </si>
  <si>
    <t>U.S. (Oklahoma)</t>
  </si>
  <si>
    <t>36.14500</t>
  </si>
  <si>
    <t xml:space="preserve"> -97.00684 </t>
  </si>
  <si>
    <t>KJRH-TV. "Oklahoma State Department of Health announces confirmed case of measles virus in Stillwater." March 27, 2015.</t>
  </si>
  <si>
    <t>http://www.kjrh.com/news/health/oklahoma-state-department-of-health-announces-confirmed-case-of-measles-virus-in-stillwater</t>
  </si>
  <si>
    <t>U.S. (Oregon)</t>
  </si>
  <si>
    <t>43.80413</t>
  </si>
  <si>
    <t>-120.5542</t>
  </si>
  <si>
    <t>Malee, Patrick. "Officials call pertussis alert: A public health official says low vaccination rates leave children vulnerable against whooping cough." The Register-Guard.July 10, 2012.</t>
  </si>
  <si>
    <t>http://www.registerguard.com/web/newslocalnews/28363316-41/health-county-cases-lane-pertussis.html.csp</t>
  </si>
  <si>
    <t>36.26615</t>
  </si>
  <si>
    <t>-94.47998</t>
  </si>
  <si>
    <t>Lodi News-Sentinel, "San Joaquin County reports death from whooping cough ." March 6, 2015.</t>
  </si>
  <si>
    <t>36.25473</t>
  </si>
  <si>
    <t>44.55211</t>
  </si>
  <si>
    <t xml:space="preserve"> -123.28839 </t>
  </si>
  <si>
    <t xml:space="preserve">Corvallis Gazette Times. "New pertussis cases confirmed at CHS." April 10, 2015. </t>
  </si>
  <si>
    <t>http://www.gazettetimes.com/news/local/new-pertussis-cases-confirmed-at-chs/article_add88742-560a-5854-8b2a-f8fd7c899362.html</t>
  </si>
  <si>
    <t>44.84464</t>
  </si>
  <si>
    <t>-122.59274</t>
  </si>
  <si>
    <t>Hayes, Elizabeth. "Measles cases are on the rise but there's no need to panic." Portland Business Journal. June 5, 2014.</t>
  </si>
  <si>
    <t>http://www.bizjournals.com/portland/blog/health-care-inc/2014/06/measles-cases-are-on-the-rise-but-theres-no-need.html</t>
  </si>
  <si>
    <t>44.17009</t>
  </si>
  <si>
    <t>-120.02849</t>
  </si>
  <si>
    <t>U.S. (Pennsylvania, Perry County)</t>
  </si>
  <si>
    <t>40.371376</t>
  </si>
  <si>
    <t>-77.240515</t>
  </si>
  <si>
    <t>Fowler, Wade. "Health department acts to contain measles outbreak." PennLive, February 10, 2011.</t>
  </si>
  <si>
    <t>http://www.pennlive.com/perry-county-times/index.ssf/2011/02/health_department_acts_to_cont.html</t>
  </si>
  <si>
    <t>U.S. (Pennsylvania, Bucks County)</t>
  </si>
  <si>
    <t>40.4108</t>
  </si>
  <si>
    <t>-75.24791</t>
  </si>
  <si>
    <t>Center for Infectious Disease Research and Policy, "Pennsylvania officials warn about measles exposures," May 6, 2011.</t>
  </si>
  <si>
    <t>http://www.cidrap.umn.edu/cidrap/content/other/news/may0611measles.html</t>
  </si>
  <si>
    <t>U.S. (Pennsylvania, Philadelphia)</t>
  </si>
  <si>
    <t>39.95233</t>
  </si>
  <si>
    <t>-75.16379</t>
  </si>
  <si>
    <t xml:space="preserve">Student Health Service University of Pennsylvania. February 24, 2009. </t>
  </si>
  <si>
    <t>http://www.vpul.upenn.edu/shs/health_advisory_measles.php</t>
  </si>
  <si>
    <t>U.S. (Pennsylvania, Pittsburgh)</t>
  </si>
  <si>
    <t>40.44062</t>
  </si>
  <si>
    <t>-79.99589</t>
  </si>
  <si>
    <t>Templeton, David. "Source of Measles outbreak was visitor from India." Pittsburgh Post Gazette. April 10, 2009.</t>
  </si>
  <si>
    <t>http://www.post-gazette.com/local/city/2009/04/10/Source-of-measles-outbreak-was-visitor-from-India/stories/200904100138</t>
  </si>
  <si>
    <t>40.45369</t>
  </si>
  <si>
    <t>-80.01211</t>
  </si>
  <si>
    <t>Johnson, Peter. "Measles outbreak continues to grow." ABC 57 News. May 26, 2014.</t>
  </si>
  <si>
    <t>http://www.abc57.com/seen-on/monday/Measles-outbreak-continues-to-grow-260686811.html</t>
  </si>
  <si>
    <t>U.S. (Pennsylvania)</t>
  </si>
  <si>
    <t>40.58879</t>
  </si>
  <si>
    <t>-77.56806</t>
  </si>
  <si>
    <t>40.44508</t>
  </si>
  <si>
    <t>-80.00877</t>
  </si>
  <si>
    <t>County Health Department Reports Growing Incidence of Whooping Cough. Patch. May 18, 2012.</t>
  </si>
  <si>
    <t>http://plum-oakmont.patch.com/articles/county-health-department-reports-growing-incidence-of-whooping-cough</t>
  </si>
  <si>
    <t>40.03699</t>
  </si>
  <si>
    <t xml:space="preserve"> -75.37620 </t>
  </si>
  <si>
    <t>3/2015-4/2015</t>
  </si>
  <si>
    <t xml:space="preserve">Logue, Tim. "Eight cases of whooping cough confirmed at Radnor High School." Delaware County Daily Times. April 10, 2015. </t>
  </si>
  <si>
    <t>http://www.delcotimes.com/general-news/20150410/eight-cases-of-whooping-cough-confirmed-at-radnor-high-school</t>
  </si>
  <si>
    <t>41.203322</t>
  </si>
  <si>
    <t>-77.194525</t>
  </si>
  <si>
    <t>WCAX. "9 confirmed mumps cases at Plattsburgh State." April 1, 2010.</t>
  </si>
  <si>
    <t>http://www.wcax.com/Global/story.asp?S=12239717</t>
  </si>
  <si>
    <t>40.43918</t>
  </si>
  <si>
    <t>-79.98966</t>
  </si>
  <si>
    <t>Born, Molly. "Mumps outbreak stumps Allegheny County health officials." Pittsburgh-Post Gazette. January 7, 2015.</t>
  </si>
  <si>
    <t>http://www.post-gazette.com/news/health/2015/01/07/Mumps-outbreak-stumps-Allegheny-County-health-officials/stories/201501070175</t>
  </si>
  <si>
    <t>U.S. (Pennsylvania, Allegheny County)</t>
  </si>
  <si>
    <t>WTAE. "Allegheny County Health Department Reports Growing Incidence of Pertussis." December 11, 2014.</t>
  </si>
  <si>
    <t>http://www.wtae.com/health/allegheny-county-health-department-reports-growing-incidence-of-pertussis/30177816</t>
  </si>
  <si>
    <t>U.S. (Pennsylvania, West Middlesex)</t>
  </si>
  <si>
    <t>41.53508</t>
  </si>
  <si>
    <t>-78.52238</t>
  </si>
  <si>
    <t>The Herald. "Local whooping cough outbreak sickens 32." November 26, 2008.</t>
  </si>
  <si>
    <t>http://www.sharonherald.com/local/x1208362045/Local-whooping-cough-outbreak-sickens-32</t>
  </si>
  <si>
    <t>News 11. "11 cases of whooping cough reported at local high school; Officials urge vaccinating." May 14, 2014.</t>
  </si>
  <si>
    <t>http://www.wpxi.com/news/news/local/11-cases-whooping-cough-confirmed-allderdice-high-/nfwSs/</t>
  </si>
  <si>
    <t>U.S. (Rhode Island)</t>
  </si>
  <si>
    <t>41.580095</t>
  </si>
  <si>
    <t>-71.477429</t>
  </si>
  <si>
    <t>Allen, Jane. "New Jersey, Northeast States on Alert for Measles From Sick Italian Traveler ." ABC News, April 29, 2011.</t>
  </si>
  <si>
    <t>http://abcnews.go.com/Health/w_ParentingResource/measles-outbreak-jersey-rhode-island-warn-people-watch/story?id=13493663</t>
  </si>
  <si>
    <t>41.82399</t>
  </si>
  <si>
    <t>-71.41283</t>
  </si>
  <si>
    <t>McKinney Mike. "Health Department says some in RI might have been exposed to measles." Providence Journal. March 3, 2014.</t>
  </si>
  <si>
    <t>http://www.providencejournal.com/breaking-news/content/20140303-health-department-says-some-in-ri-might-have-been-exposed-to-measles.ece</t>
  </si>
  <si>
    <t>U.S. (South Carolina)</t>
  </si>
  <si>
    <t>34.90462</t>
  </si>
  <si>
    <t>-82.64834</t>
  </si>
  <si>
    <t>WSPA. "2 Cases Of Whooping Cough Confirmed In the Upstate." March 23, 2012.</t>
  </si>
  <si>
    <t>http://www2.wspa.com/news/2012/mar/23/two-cases-whooping-cough-confirmed-upstate-ar-3464828/</t>
  </si>
  <si>
    <t>Osby, Liv. "Whooping cough causes concern in Pickens County." Greenville Online. May 12, 2014.</t>
  </si>
  <si>
    <t>http://www.greenvilleonline.com/story/news/local/2014/05/12/whooping-cough-causes-concern-pickens-county/8987555/</t>
  </si>
  <si>
    <t>U.S. (South Dakota)</t>
  </si>
  <si>
    <t>43.969515</t>
  </si>
  <si>
    <t>-99.901813</t>
  </si>
  <si>
    <t>Grant, Kelli. "Whooping Cough Outbreak." Keloland Television, November 05, 2008.</t>
  </si>
  <si>
    <t>http://www.keloland.com/healthbeat/newsdetail6387.cfm?Id=0,76006</t>
  </si>
  <si>
    <t>44.49082</t>
  </si>
  <si>
    <t>-103.85937</t>
  </si>
  <si>
    <t>Watson, Mark. "Whooping cough outbreak in Spearfish." Black Hills Pioneer. May 23, 2014.</t>
  </si>
  <si>
    <t>http://www.bhpioneer.com/local_news/article_eac415a6-e290-11e3-9878-001a4bcf887a.html</t>
  </si>
  <si>
    <t>43.70943</t>
  </si>
  <si>
    <t>-98.02980</t>
  </si>
  <si>
    <t>Outbreak News Today. "South Dakota measles outbreak now at 13." January 12, 2015.</t>
  </si>
  <si>
    <t>http://outbreaknewstoday.com/south-dakota-measles-outbreak-now-at-13-56638/</t>
  </si>
  <si>
    <t>U.S. (Tennessee)</t>
  </si>
  <si>
    <t>35.517491</t>
  </si>
  <si>
    <t>-86.580447</t>
  </si>
  <si>
    <t>Jones, Tiana . "Number of measles cases rises." WKRN-TV (Nashville), May 17, 2011.</t>
  </si>
  <si>
    <t>http://www.wkrn.com/story/14665577/number-of-measles-cases-on-the-rise</t>
  </si>
  <si>
    <t>36.20852</t>
  </si>
  <si>
    <t>-86.60664</t>
  </si>
  <si>
    <t>Manna, Nichole. "5 cases of measles reported in Tennessee, including Madison, Gibson, Hardeman counties." Jackson Sun. May 14, 2014.</t>
  </si>
  <si>
    <t>http://www.jacksonsun.com/article/20140514/NEWS01/305140014/5-cases-measles-reported-Tennessee-including-Madison-Gibson-Hardeman-counties</t>
  </si>
  <si>
    <t>U.S. (Texas)</t>
  </si>
  <si>
    <t>31.968599</t>
  </si>
  <si>
    <t>Houston Chronicle. "Houston sees its first case of measles in years." Chron (Houston ), April 2, 2011.</t>
  </si>
  <si>
    <t>http://www.chron.com/disp/story.mpl/metropolitan/7503980.html</t>
  </si>
  <si>
    <t>29.77518</t>
  </si>
  <si>
    <t>-95.31025</t>
  </si>
  <si>
    <t>Christian, Carol. "County's first reported case of measles since 2011 seen in 1-year-old." Houston Chronicle, April 13, 2013.</t>
  </si>
  <si>
    <t>http://www.chron.com/news/houston-texas/houston/article/County-s-1st-reported-case-of-measlessince-4432426.php</t>
  </si>
  <si>
    <t>32.72541</t>
  </si>
  <si>
    <t>-97.32085</t>
  </si>
  <si>
    <t>God Discussion. "Measles outbreak at Copeland church reveals that majority of victims were never vaccinated." September 10, 2013."</t>
  </si>
  <si>
    <t>http://www.goddiscussion.com/114130/measles-outbreak-at-copeland-church-reveals-that-majority-of-victims-were-never-vaccinated/</t>
  </si>
  <si>
    <t>U.S. (Texas, Dallas County)</t>
  </si>
  <si>
    <t>32.78014</t>
  </si>
  <si>
    <t>-96.80045</t>
  </si>
  <si>
    <t>Jacobsen, Sherry. "Dallas County confirms rare case of adult measles not linked to travel." Dallas News. February 14, 2014.</t>
  </si>
  <si>
    <t>http://www.dallasnews.com/news/metro/20140214-dallas-county-confirms-rare-case-of-adult-measles-not-linked-to-travel.ece?nclick_check=1</t>
  </si>
  <si>
    <t>U.S. (Texas, Taylor County)</t>
  </si>
  <si>
    <t>7/2014</t>
  </si>
  <si>
    <t>Sears, Kimberly. "Two Related Cases of the Measles Confirmed in Taylor County." Bigcountryhomepage.com. July 2, 2014.</t>
  </si>
  <si>
    <t>http://www.bigcountryhomepage.com/story/d/story/2-related-cases-of-the-measles-confirmed-in-tayl/13151/-R5WMTJ5-0SUngZaYhVZjA</t>
  </si>
  <si>
    <t xml:space="preserve">U.S. (Texas) </t>
  </si>
  <si>
    <t>32.7732</t>
  </si>
  <si>
    <t>-97.35166</t>
  </si>
  <si>
    <t>Jan-15</t>
  </si>
  <si>
    <t xml:space="preserve">Rose, Ashley. "Tarrant County resident returns from India with case of measles." Dallas Morning News. January 20, 2015. </t>
  </si>
  <si>
    <t>http://thescoopblog.dallasnews.com/2015/01/tarrant-county-resident-returns-from-india-with-case-of-measles.html/</t>
  </si>
  <si>
    <t>-99.001424</t>
  </si>
  <si>
    <t>Fullhart, Steve. "Mumps Cases in Brazos County." KBTX, April 30, 2010.</t>
  </si>
  <si>
    <t>http://www.kbtx.com/home/headlines/92499409.html</t>
  </si>
  <si>
    <t>31.13268</t>
  </si>
  <si>
    <t>-97.52993</t>
  </si>
  <si>
    <t>KWTX. "More Than 30 Cases Of Whooping Cough Now Confirmed Here." April 9, 2012.</t>
  </si>
  <si>
    <t>http://www.kwtx.com/news/health/headlines/More_Than_20_Cases_Of_Whooping_Cough_Confirmed_Here_146687055.html</t>
  </si>
  <si>
    <t>30.26382</t>
  </si>
  <si>
    <t>-97.77139</t>
  </si>
  <si>
    <t>Karnes, Cliff. "Record Cases of Pertussis Reported Across the State, Three Reported in Brown County." Brownwood News. Decemebr 20, 2013.</t>
  </si>
  <si>
    <t>http://www.brownwoodnews.com/index.php?option=com_content&amp;view=article&amp;id=14057</t>
  </si>
  <si>
    <t>U.S. (Texas, Plano City)</t>
  </si>
  <si>
    <t>33.0198431</t>
  </si>
  <si>
    <t>-96.6988856</t>
  </si>
  <si>
    <t>WFAA. "Two Plano high school students diagnosed with whooping cough
." November 9, 2015.</t>
  </si>
  <si>
    <t>http://www.wfaa.com/story/news/health/2015/11/09/two-plano-high-school-students-diagnosed-with-whooping-cough/75490264/</t>
  </si>
  <si>
    <t>U.S. (Utah)</t>
  </si>
  <si>
    <t>40.96288</t>
  </si>
  <si>
    <t>-112.09533</t>
  </si>
  <si>
    <t>Williams, Melinda. "Adults also need  pertussis vaccine." The Davis Clipper. March 4, 2013.</t>
  </si>
  <si>
    <t>http://www.davisclipper.com/view/full_story/21844561/article-Adults-also-need--pertussis-vaccine?instance=secondary_stories_left_column</t>
  </si>
  <si>
    <t>40.82976</t>
  </si>
  <si>
    <t xml:space="preserve"> -110.99835 </t>
  </si>
  <si>
    <t xml:space="preserve">Vaccine News Daily Reports. "Park City, Utah sees whooping cough outbreak." April 8, 2015. </t>
  </si>
  <si>
    <t>http://vaccinenewsdaily.com/news/333382-park-city-utah-sees-whooping-cough-outbreak/</t>
  </si>
  <si>
    <t>39.32098</t>
  </si>
  <si>
    <t>Zoler, Mitchel. "Measles Called 'Eliminated' in U.S. Despite Outbreak." Skin and Allergy News, November 11, 2012.</t>
  </si>
  <si>
    <t>U.S. (Utah, Cache County)</t>
  </si>
  <si>
    <t>41.756</t>
  </si>
  <si>
    <t>-111.76147</t>
  </si>
  <si>
    <t>Preusz, Jared. "6 cases of measles confirmed in Cache County." FOX 13, July 11, 2011.</t>
  </si>
  <si>
    <t>http://www.fox13now.com/news/local/kstu-utah-measles-6-cases-of-measles-confirmed-in-cache-county-20110711,0,2777089.story</t>
  </si>
  <si>
    <t xml:space="preserve">Stewart, Kirsten. "Utah reports first measles case of the year." The Salt Lake Tribune. June 10, 2014. </t>
  </si>
  <si>
    <t>http://www.sltrib.com/sltrib/news/58051531-78/measles-utah-case-state.html.csp</t>
  </si>
  <si>
    <t>39.66547</t>
  </si>
  <si>
    <t>-110.08513</t>
  </si>
  <si>
    <t xml:space="preserve">Centers for Disease Control and Prevention. "U.S. Multi-state Measles Outbreak 2014—2015." February 20, 2015. </t>
  </si>
  <si>
    <t>41.26026</t>
  </si>
  <si>
    <t>-111.95225</t>
  </si>
  <si>
    <t>Wood, Benjamin. "East High School fighting whooping cough outbreak." Salt Lake Tribune. December 4, 2014.</t>
  </si>
  <si>
    <t>http://www.sltrib.com/news/1908090-155/east-high-school-fighting-whooping-cough</t>
  </si>
  <si>
    <t>U.S. (Vermont)</t>
  </si>
  <si>
    <t>44.5588</t>
  </si>
  <si>
    <t>-72.57784</t>
  </si>
  <si>
    <t>U.S. (Virginia)</t>
  </si>
  <si>
    <t>37.431573</t>
  </si>
  <si>
    <t>-78.656894</t>
  </si>
  <si>
    <t>Bahrampour, Tara . "Va. Home to Area's 6th Measles Case." The Washington Post, April 22, 2009.</t>
  </si>
  <si>
    <t>http://www.washingtonpost.com/wp-dyn/content/article/2009/04/21/AR2009042103045_pf.html</t>
  </si>
  <si>
    <t>Stover, Chris . "UPDATE: Measles Case Closes Charlottesville School ." NewPLEX.com, May 27, 2011.</t>
  </si>
  <si>
    <t>http://www.newsplex.com/home/headlines/Confirmed_Cases_of_Measles_in_Charlottesville_122652194.html</t>
  </si>
  <si>
    <t>38.95061</t>
  </si>
  <si>
    <t>-77.40770</t>
  </si>
  <si>
    <t>Examiner.com. "Over 300 measles cases in United States in 2014." May 23, 2014.</t>
  </si>
  <si>
    <t>http://www.examiner.com/article/over-300-measles-cases-united-states-2014</t>
  </si>
  <si>
    <t>38.90855</t>
  </si>
  <si>
    <t>-77.24052</t>
  </si>
  <si>
    <t>NBC News. "Measles Case Confirmed in Fairfax County." May 19, 2015.</t>
  </si>
  <si>
    <t>http://www.nbcwashington.com/news/local/Measles-Case-Confirmed-in-Fairfax-County-304324971.html</t>
  </si>
  <si>
    <t>37.54072</t>
  </si>
  <si>
    <t>-77.43605</t>
  </si>
  <si>
    <t>WRIC . "Mumps Outbreak Widens At University of Richmond." March 27, 2013.</t>
  </si>
  <si>
    <t>http://www.wric.com/story/21807983/mumps-outbreak-widens-at-university-of-richmond</t>
  </si>
  <si>
    <t>U.S. (Virginia, Floyd County)</t>
  </si>
  <si>
    <t>36.94463</t>
  </si>
  <si>
    <t>-80.32131</t>
  </si>
  <si>
    <t>Barnett, Erin. "Floyd school to re-open Monday after whooping cough outbreak." WSLS10. April 6, 2011.</t>
  </si>
  <si>
    <t>http://www.wsls.com/story/20826636/floyd-school-to-re-open-monday-after-whooping-cough-outbreak</t>
  </si>
  <si>
    <t>U.S. (Virginia, Lynchburg)</t>
  </si>
  <si>
    <t>37.41375</t>
  </si>
  <si>
    <t>-79.14225</t>
  </si>
  <si>
    <t>Brooke, Katie. "Whooping Cough Cases Increases." ABC 13. February 24,2014.</t>
  </si>
  <si>
    <t>http://www.wset.com/story/24808757/whooping-cough-cases-increasing</t>
  </si>
  <si>
    <t>8/2014-9/2014</t>
  </si>
  <si>
    <t>Cooper, Rebecca. "After 3 confirmed cases in Montgomery County, whooping cough spreads to Fairfax County." ABC News 7. September 1, 2014.</t>
  </si>
  <si>
    <t>http://www.wjla.com/articles/2014/09/after-3-confirmed-cases-in-montgomery-county-whooping-cough-spreads-to-fairfax-county-106658.html</t>
  </si>
  <si>
    <t>36.89494</t>
  </si>
  <si>
    <t>-82.11608</t>
  </si>
  <si>
    <t>Trent, Amy. "Health officials: Look out for pertussis symptoms." Lynchburg News and Advance. December 10, 2014.</t>
  </si>
  <si>
    <t>http://www.newsadvance.com/news/local/pertussis-cases-increasing-in-southwestern-virginia/article_68bc8884-8085-11e4-b9d8-d360dd5c2e53.html</t>
  </si>
  <si>
    <t>38.908547</t>
  </si>
  <si>
    <t xml:space="preserve">NBC News 4. "Measles Case Confirmed in Fairfax County." October 9, 2015. </t>
  </si>
  <si>
    <t>http://www.nbcwashington.com/news/local/Measles-Case-Confirmed-in-Fairfax-County-2015.html</t>
  </si>
  <si>
    <t>U.S. (Virginia ,Albemarle)</t>
  </si>
  <si>
    <t>38.0567092</t>
  </si>
  <si>
    <t>-78.6114999</t>
  </si>
  <si>
    <t xml:space="preserve">NBC 29.com. "Case of Whooping Cough at WAHS." November 12, 2015. </t>
  </si>
  <si>
    <t>http://www.nbc29.com/story/30502641/case-of-whooping-cough-at-wahs</t>
  </si>
  <si>
    <t>U.S. (Washington)</t>
  </si>
  <si>
    <t>47.751074</t>
  </si>
  <si>
    <t>-120.740139</t>
  </si>
  <si>
    <t>Riggs, Dee. "Grant County baby dies from whooping cough." The Wenachee World, August 26, 2010.</t>
  </si>
  <si>
    <t>http://www.wenatcheeworld.com/news/2010/aug/26/grant-county-baby-dies-from-whooping-cough/</t>
  </si>
  <si>
    <t>47.28668</t>
  </si>
  <si>
    <t>-119.28955</t>
  </si>
  <si>
    <t>1/2012-1/2013</t>
  </si>
  <si>
    <t>46.23698</t>
  </si>
  <si>
    <t xml:space="preserve"> -118.58548 </t>
  </si>
  <si>
    <t xml:space="preserve">Aney, Kathy. "Weaker vaccine blamed for whooping cough outbreak." East Oregonian. April 22, 2015. </t>
  </si>
  <si>
    <t>http://www.eastoregonian.com/eo/local-news/20150422/weaker-vaccine-blamed-for-whooping-cough-outbreak</t>
  </si>
  <si>
    <t>U.S. (Washington, King County)</t>
  </si>
  <si>
    <t>47.56541</t>
  </si>
  <si>
    <t>-122.00357</t>
  </si>
  <si>
    <t>Gustafson, Jeanne, "Klahanie Measles Case Reported," Sammamish-Issaquah Patch, January 30, 2012.</t>
  </si>
  <si>
    <t>http://sammamish.patch.com/articles/klahanie-measles-case-reported</t>
  </si>
  <si>
    <t>U.S. (Washington, Cowlitz County)</t>
  </si>
  <si>
    <t>46.1746472</t>
  </si>
  <si>
    <t>-122.7746902</t>
  </si>
  <si>
    <t>Leslie Slape, "Measles case identified at Woodland Primary School," The Daily News, November 1, 2012.</t>
  </si>
  <si>
    <t>http://tdn.com/news/local/measles-case-identified-at-woodland-primary-school/article_30b89f9a-2489-11e2-8370-0019bb2963f4.html</t>
  </si>
  <si>
    <t>U.S. (Washington, Seattle)</t>
  </si>
  <si>
    <t>47.60621</t>
  </si>
  <si>
    <t>-122.33207</t>
  </si>
  <si>
    <t>Kirotv.com. "Seattle officals' warning about local measles cases." July 17, 2013.</t>
  </si>
  <si>
    <t>http://www.kirotv.com/news/news/seattle-officals-warning-aboud-local-measles-cases/nYtXt/</t>
  </si>
  <si>
    <t>47.75107</t>
  </si>
  <si>
    <t>-120.74014</t>
  </si>
  <si>
    <t>47.54803</t>
  </si>
  <si>
    <t>-121.9836</t>
  </si>
  <si>
    <t>Bothell Reporter. "Measles outbreak in south King, Pierce Counties." June 26, 2014.</t>
  </si>
  <si>
    <t>http://www.bothell-reporter.com/news/264811961.html</t>
  </si>
  <si>
    <t>Snoqualmie Valley Record. "Health officials announce public exposures to new Eastside measles case," September 11, 2013.</t>
  </si>
  <si>
    <t>http://www.valleyrecord.com/community/223334261.html</t>
  </si>
  <si>
    <t>47.44443</t>
  </si>
  <si>
    <t>-122.30050</t>
  </si>
  <si>
    <t>Schaefer, Scott. "Confirmed case of measles reported at Sea-Tac Airport." B-Town Blog. September 13, 2014.</t>
  </si>
  <si>
    <t>http://seatacblog.com/2014/09/13/confirmed-case-of-measles-reported-at-sea-tac-airport/</t>
  </si>
  <si>
    <t>47.58068</t>
  </si>
  <si>
    <t>-122.05587</t>
  </si>
  <si>
    <t>Center for Disease Control and Prevention. " Measles Cases and Outbreaks." March 13, 2015</t>
  </si>
  <si>
    <t>47.65878</t>
  </si>
  <si>
    <t xml:space="preserve"> -117.42605 </t>
  </si>
  <si>
    <t xml:space="preserve">Pusatory, Matt. "Health District confirms case of measles in Spokane." April 22, 2015. </t>
  </si>
  <si>
    <t>http://www.khq.com/story/28863615/health-district-confirms-case-of-measles-in-spokane</t>
  </si>
  <si>
    <t>U.S. (Washington, Clallam County)</t>
  </si>
  <si>
    <t>48.04051</t>
  </si>
  <si>
    <t>-124.01677</t>
  </si>
  <si>
    <t xml:space="preserve">King 5 News. "Clallam Co. woman dies of measles; 1st US death since 2003." July 2, 2015. </t>
  </si>
  <si>
    <t>http://www.king5.com/story/news/health/2015/07/02/clallam-county-measles-death/29622875/</t>
  </si>
  <si>
    <t>U.S. (West Virginia)</t>
  </si>
  <si>
    <t>38.5976262</t>
  </si>
  <si>
    <t>-80.4549026</t>
  </si>
  <si>
    <t xml:space="preserve">Clutter, Crissy. "Whooping cough cases up in West Virginia." WTOV 9 Fox News. November 9, 2015. </t>
  </si>
  <si>
    <t>http://wtov9.com/news/local/whooping-cough-cases-up-in-west-virginia</t>
  </si>
  <si>
    <t>U.S. (Wisconsin)</t>
  </si>
  <si>
    <t>43.78444</t>
  </si>
  <si>
    <t>-88.78787</t>
  </si>
  <si>
    <t>The Associated Press. "Measles Cases Traced to Unvaccinated Tot ." WMTV, September 22, 2011.</t>
  </si>
  <si>
    <t>http://www.nbc15.com/state/headlines/Measles_Cases_Traced_to_Unvaccinated_Tot_130397013.html</t>
  </si>
  <si>
    <t>Neupert, Raymond. "Health officials stress vaccinations after measles cases are spotted in Wisconsin." WHBL. February 20, 2014.</t>
  </si>
  <si>
    <t>http://whbl.com/news/articles/2014/feb/21/health-officials-stress-vaccinations-after-measles-cases-are-spotted-in-wisconsin/</t>
  </si>
  <si>
    <t>U.S. (Wisconsin Madison)</t>
  </si>
  <si>
    <t>43.07305</t>
  </si>
  <si>
    <t>-89.40123</t>
  </si>
  <si>
    <t>Welter, Janet. "Mumps - USA (04): (WI) Update." ProMED Mail. April 18, 2014.</t>
  </si>
  <si>
    <t>http://www.promedmail.org/direct.php?id=2413572</t>
  </si>
  <si>
    <t>44.85045</t>
  </si>
  <si>
    <t>-89.8505</t>
  </si>
  <si>
    <t>Larsen, Jessica. "County Reports Spike in Whooping Cough Cases." LaCrosse Tribune. May 18, 2012.</t>
  </si>
  <si>
    <t>http://lacrossetribune.com/news/local/county-reports-spike-in-whooping-cough-cases/article_aac24a22-a101-11e1-b8f2-001a4bcf887a.html</t>
  </si>
  <si>
    <t>44.26193</t>
  </si>
  <si>
    <t>-88.41538</t>
  </si>
  <si>
    <t>U.S. (Wisconsin, Wood County)</t>
  </si>
  <si>
    <t>44.38358</t>
  </si>
  <si>
    <t>-89.81735</t>
  </si>
  <si>
    <t>Neupert, Raymond. "Health officials seeing more pertussis cases in central Wisconsin." WSAU. December 20, 2013.</t>
  </si>
  <si>
    <t>http://wsau.com/news/articles/2013/dec/20/health-officials-seeing-more-pertussis-cases-in-central-wisconsin/</t>
  </si>
  <si>
    <t>U.S. (Texas, Collin County)</t>
  </si>
  <si>
    <t>33.00136</t>
  </si>
  <si>
    <t>-96.62376</t>
  </si>
  <si>
    <t>1/5/2016</t>
  </si>
  <si>
    <t>Parry, Hannah. "Unvaccinated child who caught measles after travelling internationally may have exposed students and staff at Texas elementary school." Daily Mail UK. January 19, 2016.</t>
  </si>
  <si>
    <t>http://www.dailymail.co.uk/news/article-3406638/Unvaccinated-child-developed-measles-travelling-internationally-exposed-students-staff-Texas-elementary-school.html</t>
  </si>
  <si>
    <t>U.S. (Texas, Austin)</t>
  </si>
  <si>
    <t>30.18100</t>
  </si>
  <si>
    <t>-97.79152</t>
  </si>
  <si>
    <t>1/2016-2/2016</t>
  </si>
  <si>
    <t xml:space="preserve">"Pertussis case confirmed at Williams Elementary." KVUE. February 2, 2016.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</si>
</sst>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sz val="10"/>
      <color rgb="FFFF0000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7" fillId="2" borderId="0" xfId="0" applyFont="1" applyFill="1" applyAlignment="1">
      <alignment horizontal="left" wrapText="1"/>
    </xf>
    <xf numFmtId="0" fontId="1" fillId="0" borderId="0" xfId="0" applyFont="1" applyAlignment="1">
      <alignment horizontal="right" wrapText="1"/>
    </xf>
    <xf numFmtId="0" fontId="8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://web.mit.edu/newsoffice/2014/experts-see-low-risk-to-community-from-mit-measles-case.html" TargetMode="External"/><Relationship Id="rId107" Type="http://schemas.openxmlformats.org/officeDocument/2006/relationships/hyperlink" Target="http://bostonherald.com/news_opinion/local_coverage/2014/02/dph_measles_traced_to_trader_joe_s_in_framingham" TargetMode="External"/><Relationship Id="rId108" Type="http://schemas.openxmlformats.org/officeDocument/2006/relationships/hyperlink" Target="http://boston.cbslocal.com/2014/03/05/2-new-measles-cases-confirmed-in-middlesex-county/" TargetMode="External"/><Relationship Id="rId109" Type="http://schemas.openxmlformats.org/officeDocument/2006/relationships/hyperlink" Target="http://wwlp.com/2014/04/05/confirmed-case-of-measles-at-baystate-medical-center/" TargetMode="External"/><Relationship Id="rId70" Type="http://schemas.openxmlformats.org/officeDocument/2006/relationships/hyperlink" Target="http://www.bnd.com/2012/05/18/2180254/another-five-cases-of-whooping.html" TargetMode="External"/><Relationship Id="rId71" Type="http://schemas.openxmlformats.org/officeDocument/2006/relationships/hyperlink" Target="http://tristatesradio.com/post/another-measles-case-mcdonough-county" TargetMode="External"/><Relationship Id="rId72" Type="http://schemas.openxmlformats.org/officeDocument/2006/relationships/hyperlink" Target="http://www.cdc.gov/measles/cases-outbreaks.html" TargetMode="External"/><Relationship Id="rId73" Type="http://schemas.openxmlformats.org/officeDocument/2006/relationships/hyperlink" Target="http://kplr11.com/2014/10/29/cdc-monitoring-whooping-cough-outbreak-in-staunton-illinois/" TargetMode="External"/><Relationship Id="rId74" Type="http://schemas.openxmlformats.org/officeDocument/2006/relationships/hyperlink" Target="http://www.wjbc.com/2015/09/16/mumps-outbreak-declared-at-heartland-community-college/" TargetMode="External"/><Relationship Id="rId75" Type="http://schemas.openxmlformats.org/officeDocument/2006/relationships/hyperlink" Target="http://www.wjbc.com/2015/10/01/mumps-outbreak-at-bloomington-high-school/" TargetMode="External"/><Relationship Id="rId76" Type="http://schemas.openxmlformats.org/officeDocument/2006/relationships/hyperlink" Target="http://www.news-gazette.com/news/local/2015-08-26/updated-number-mumps-cases-tops-100-local-outbreak-more-clinics-set.html" TargetMode="External"/><Relationship Id="rId77" Type="http://schemas.openxmlformats.org/officeDocument/2006/relationships/hyperlink" Target="http://www.cdc.gov/mmwr/preview/mmwrhtml/mm6034a5.htm" TargetMode="External"/><Relationship Id="rId78" Type="http://schemas.openxmlformats.org/officeDocument/2006/relationships/hyperlink" Target="http://www.in.gov/activecalendar/EventList.aspx?view=EventDetails&amp;eventidn=53452&amp;information_id=107209&amp;type=&amp;syndicate=syndicate" TargetMode="External"/><Relationship Id="rId79" Type="http://schemas.openxmlformats.org/officeDocument/2006/relationships/hyperlink" Target="http://www.journalgazette.net/article/20130329/BLOGS01/130329345" TargetMode="External"/><Relationship Id="rId170" Type="http://schemas.openxmlformats.org/officeDocument/2006/relationships/hyperlink" Target="http://abclocal.go.com/wabc/story?section=news/local/northern_suburbs&amp;id=8820413" TargetMode="External"/><Relationship Id="rId171" Type="http://schemas.openxmlformats.org/officeDocument/2006/relationships/hyperlink" Target="http://online.wsj.com/article/SB10001424127887324251504578578054234429308.html" TargetMode="External"/><Relationship Id="rId172" Type="http://schemas.openxmlformats.org/officeDocument/2006/relationships/hyperlink" Target="http://www.nyc.gov/html/doh/downloads/pdf/press/measles-statement04-16-14.pdf" TargetMode="External"/><Relationship Id="rId173" Type="http://schemas.openxmlformats.org/officeDocument/2006/relationships/hyperlink" Target="http://www.nbcnewyork.com/news/local/Measles-Outbreak-NYC-Cases-Kids-Adults-Vaccines-250840431.html" TargetMode="External"/><Relationship Id="rId174" Type="http://schemas.openxmlformats.org/officeDocument/2006/relationships/hyperlink" Target="http://www.cdc.gov/measles/cases-outbreaks.html" TargetMode="External"/><Relationship Id="rId175" Type="http://schemas.openxmlformats.org/officeDocument/2006/relationships/hyperlink" Target="http://www.huffingtonpost.com/2009/10/23/brooklyn-mumps-outbreak-5_n_331420.html" TargetMode="External"/><Relationship Id="rId176" Type="http://schemas.openxmlformats.org/officeDocument/2006/relationships/hyperlink" Target="http://www.nejm.org/doi/full/10.1056/NEJMoa1202865" TargetMode="External"/><Relationship Id="rId177" Type="http://schemas.openxmlformats.org/officeDocument/2006/relationships/hyperlink" Target="http://www.watertowndailytimes.com/article/20130924/DCO/709249745" TargetMode="External"/><Relationship Id="rId178" Type="http://schemas.openxmlformats.org/officeDocument/2006/relationships/hyperlink" Target="http://www.pressrepublican.com/news/local_news/pertussis-confirmed-in-clinton-county-schools/article_b06299d8-148d-5200-9bd1-cfadcff10f47.html" TargetMode="External"/><Relationship Id="rId179" Type="http://schemas.openxmlformats.org/officeDocument/2006/relationships/hyperlink" Target="http://www.nbcnews.com/id/54252696/ns/local_news-albany_ny/t/medical-officials-confirm-case-measles-rpi-campus/" TargetMode="External"/><Relationship Id="rId260" Type="http://schemas.openxmlformats.org/officeDocument/2006/relationships/hyperlink" Target="http://www.cdc.gov/pertussis/outbreaks.html" TargetMode="External"/><Relationship Id="rId10" Type="http://schemas.openxmlformats.org/officeDocument/2006/relationships/hyperlink" Target="http://ktar.com/22/1721718/Officials-warn-of-possible-measles-outbreak-in-Phoenix" TargetMode="External"/><Relationship Id="rId11" Type="http://schemas.openxmlformats.org/officeDocument/2006/relationships/hyperlink" Target="http://www.cdc.gov/measles/multi-state-outbreak.html" TargetMode="External"/><Relationship Id="rId12" Type="http://schemas.openxmlformats.org/officeDocument/2006/relationships/hyperlink" Target="http://www.eacourier.com/news/graham-keeping-close-eye-on-greenlee-pertussis-cases/article_43425666-4ded-11e5-9d14-93621c811cfc.html" TargetMode="External"/><Relationship Id="rId13" Type="http://schemas.openxmlformats.org/officeDocument/2006/relationships/hyperlink" Target="http://www.katv.com/story/19421520/measles-cases-confirmed" TargetMode="External"/><Relationship Id="rId14" Type="http://schemas.openxmlformats.org/officeDocument/2006/relationships/hyperlink" Target="http://www.latimes.com/news/local/la-me-measles-20110922,0,6705186.story" TargetMode="External"/><Relationship Id="rId15" Type="http://schemas.openxmlformats.org/officeDocument/2006/relationships/hyperlink" Target="http://www.dailynews.com/health/ci_20492252/providence-tarzana-medical-center-reports-2-cases-measles" TargetMode="External"/><Relationship Id="rId16" Type="http://schemas.openxmlformats.org/officeDocument/2006/relationships/hyperlink" Target="http://www.latimes.com/local/lanow/la-me-ln-measles-rise-california-health-20140314,0,1321049.story" TargetMode="External"/><Relationship Id="rId17" Type="http://schemas.openxmlformats.org/officeDocument/2006/relationships/hyperlink" Target="http://www.latimes.com/local/la-me-measles-20140222,0,1197753.story" TargetMode="External"/><Relationship Id="rId18" Type="http://schemas.openxmlformats.org/officeDocument/2006/relationships/hyperlink" Target="http://www.latimes.com/local/lanow/la-me-ln-measles-rise-california-health-20140314,0,1321049.story" TargetMode="External"/><Relationship Id="rId19" Type="http://schemas.openxmlformats.org/officeDocument/2006/relationships/hyperlink" Target="http://www.scpr.org/news/2014/04/18/43606/of-58-measles-cases-in-ca-19-were-intentionally-un/" TargetMode="External"/><Relationship Id="rId261" Type="http://schemas.openxmlformats.org/officeDocument/2006/relationships/hyperlink" Target="http://www.eastoregonian.com/eo/local-news/20150422/weaker-vaccine-blamed-for-whooping-cough-outbreak" TargetMode="External"/><Relationship Id="rId262" Type="http://schemas.openxmlformats.org/officeDocument/2006/relationships/hyperlink" Target="http://sammamish.patch.com/articles/klahanie-measles-case-reported" TargetMode="External"/><Relationship Id="rId263" Type="http://schemas.openxmlformats.org/officeDocument/2006/relationships/hyperlink" Target="http://tdn.com/news/local/measles-case-identified-at-woodland-primary-school/article_30b89f9a-2489-11e2-8370-0019bb2963f4.html" TargetMode="External"/><Relationship Id="rId264" Type="http://schemas.openxmlformats.org/officeDocument/2006/relationships/hyperlink" Target="http://www.kirotv.com/news/news/seattle-officals-warning-aboud-local-measles-cases/nYtXt/" TargetMode="External"/><Relationship Id="rId110" Type="http://schemas.openxmlformats.org/officeDocument/2006/relationships/hyperlink" Target="http://www.masslive.com/news/index.ssf/2014/04/a_case_of_measles_has_been_rep.html" TargetMode="External"/><Relationship Id="rId111" Type="http://schemas.openxmlformats.org/officeDocument/2006/relationships/hyperlink" Target="http://www.myfoxboston.com/story/25520623/bphc-measles-case-reported-at-local-hospital" TargetMode="External"/><Relationship Id="rId112" Type="http://schemas.openxmlformats.org/officeDocument/2006/relationships/hyperlink" Target="http://www.wwlp.com/dpp/news/local/hampshire/increase-in-whooping-cough-cases-in-northampton" TargetMode="External"/><Relationship Id="rId113" Type="http://schemas.openxmlformats.org/officeDocument/2006/relationships/hyperlink" Target="http://www.capecod.com/newscenter/falmouth-students-whooping-cough/" TargetMode="External"/><Relationship Id="rId114" Type="http://schemas.openxmlformats.org/officeDocument/2006/relationships/hyperlink" Target="http://pediatrics.about.com/b/2011/04/07/measles-case-count.htm" TargetMode="External"/><Relationship Id="rId115" Type="http://schemas.openxmlformats.org/officeDocument/2006/relationships/hyperlink" Target="http://www.clickondetroit.com/lifestyle/health/Measles-case-confirmed-in-Oakland-County/-/2300442/8488876/-/s9cmc3/-/" TargetMode="External"/><Relationship Id="rId116" Type="http://schemas.openxmlformats.org/officeDocument/2006/relationships/hyperlink" Target="http://www.wnem.com/story/23504322/measles-cases-in-michigan-nationally-concern-health-officials" TargetMode="External"/><Relationship Id="rId117" Type="http://schemas.openxmlformats.org/officeDocument/2006/relationships/hyperlink" Target="http://www.upnorthlive.com/news/story.aspx?id=1131471" TargetMode="External"/><Relationship Id="rId118" Type="http://schemas.openxmlformats.org/officeDocument/2006/relationships/hyperlink" Target="http://wincountry.com/news/articles/2015/jan/24/measles-case-recorded-in-eastern-michigan/" TargetMode="External"/><Relationship Id="rId119" Type="http://schemas.openxmlformats.org/officeDocument/2006/relationships/hyperlink" Target="http://detroit.cbslocal.com/2011/07/28/3-cases-of-tetanus-reported-in-michigan/" TargetMode="External"/><Relationship Id="rId200" Type="http://schemas.openxmlformats.org/officeDocument/2006/relationships/hyperlink" Target="http://www.kjrh.com/news/health/oklahoma-state-department-of-health-announces-confirmed-case-of-measles-virus-in-stillwater" TargetMode="External"/><Relationship Id="rId201" Type="http://schemas.openxmlformats.org/officeDocument/2006/relationships/hyperlink" Target="http://www.registerguard.com/web/newslocalnews/28363316-41/health-county-cases-lane-pertussis.html.csp" TargetMode="External"/><Relationship Id="rId202" Type="http://schemas.openxmlformats.org/officeDocument/2006/relationships/hyperlink" Target="http://www.lodinews.com/news/article_691509ea-c3d9-11e4-9b64-bbc28dc835c9.html" TargetMode="External"/><Relationship Id="rId203" Type="http://schemas.openxmlformats.org/officeDocument/2006/relationships/hyperlink" Target="http://www.lodinews.com/news/article_691509ea-c3d9-11e4-9b64-bbc28dc835c9.html" TargetMode="External"/><Relationship Id="rId204" Type="http://schemas.openxmlformats.org/officeDocument/2006/relationships/hyperlink" Target="http://www.gazettetimes.com/news/local/new-pertussis-cases-confirmed-at-chs/article_add88742-560a-5854-8b2a-f8fd7c899362.html" TargetMode="External"/><Relationship Id="rId205" Type="http://schemas.openxmlformats.org/officeDocument/2006/relationships/hyperlink" Target="http://www.bizjournals.com/portland/blog/health-care-inc/2014/06/measles-cases-are-on-the-rise-but-theres-no-need.html" TargetMode="External"/><Relationship Id="rId206" Type="http://schemas.openxmlformats.org/officeDocument/2006/relationships/hyperlink" Target="http://www.bizjournals.com/portland/blog/health-care-inc/2014/06/measles-cases-are-on-the-rise-but-theres-no-need.html" TargetMode="External"/><Relationship Id="rId207" Type="http://schemas.openxmlformats.org/officeDocument/2006/relationships/hyperlink" Target="http://www.cdph.ca.gov/HealthInfo/discond/Pages/Measles.aspx" TargetMode="External"/><Relationship Id="rId208" Type="http://schemas.openxmlformats.org/officeDocument/2006/relationships/hyperlink" Target="http://www.pennlive.com/perry-county-times/index.ssf/2011/02/health_department_acts_to_cont.html" TargetMode="External"/><Relationship Id="rId209" Type="http://schemas.openxmlformats.org/officeDocument/2006/relationships/hyperlink" Target="http://www.cidrap.umn.edu/cidrap/content/other/news/may0611measles.html" TargetMode="External"/><Relationship Id="rId265" Type="http://schemas.openxmlformats.org/officeDocument/2006/relationships/hyperlink" Target="http://www.examiner.com/article/measles-cases-continue-to-increase" TargetMode="External"/><Relationship Id="rId266" Type="http://schemas.openxmlformats.org/officeDocument/2006/relationships/hyperlink" Target="http://www.bothell-reporter.com/news/264811961.html" TargetMode="External"/><Relationship Id="rId267" Type="http://schemas.openxmlformats.org/officeDocument/2006/relationships/hyperlink" Target="http://www.valleyrecord.com/community/223334261.html" TargetMode="External"/><Relationship Id="rId268" Type="http://schemas.openxmlformats.org/officeDocument/2006/relationships/hyperlink" Target="http://seatacblog.com/2014/09/13/confirmed-case-of-measles-reported-at-sea-tac-airport/" TargetMode="External"/><Relationship Id="rId269" Type="http://schemas.openxmlformats.org/officeDocument/2006/relationships/hyperlink" Target="http://www.cdc.gov/measles/cases-outbreaks.html" TargetMode="External"/><Relationship Id="rId1" Type="http://schemas.openxmlformats.org/officeDocument/2006/relationships/hyperlink" Target="http://www.cdc.gov/mmwr/preview/mmwrhtml/mm5933a4.htm?s_cid=mm5933a4_e" TargetMode="External"/><Relationship Id="rId2" Type="http://schemas.openxmlformats.org/officeDocument/2006/relationships/hyperlink" Target="http://www.healthnews.com/Categories/Alerts-Updates/US-Part-of-Growing-Spread-of-Global-Measles-Outbreak" TargetMode="External"/><Relationship Id="rId3" Type="http://schemas.openxmlformats.org/officeDocument/2006/relationships/hyperlink" Target="http://www.myfoxal.com/story/25541894/health-officials-urge-vaccinations-after-measles-cases-triple" TargetMode="External"/><Relationship Id="rId4" Type="http://schemas.openxmlformats.org/officeDocument/2006/relationships/hyperlink" Target="http://www.al.com/news/mobile/index.ssf/2014/06/whooping_cough_outbreak_not_sl.html" TargetMode="External"/><Relationship Id="rId5" Type="http://schemas.openxmlformats.org/officeDocument/2006/relationships/hyperlink" Target="http://www.newsminer.com/features/health/more-than-cases-of-whooping-cough-reported-in-in-alaska/article_55b07906-94b4-11e4-bab0-2f9260573e86.html" TargetMode="External"/><Relationship Id="rId6" Type="http://schemas.openxmlformats.org/officeDocument/2006/relationships/hyperlink" Target="http://www.adn.com/article/20150609/fairbanks-measles-case-alaskas-first-more-decade-health-officials-say" TargetMode="External"/><Relationship Id="rId7" Type="http://schemas.openxmlformats.org/officeDocument/2006/relationships/hyperlink" Target="http://ktar.com/22/1677183/Whooping-cough-outbreak-concerns-Arizona-health-officers" TargetMode="External"/><Relationship Id="rId8" Type="http://schemas.openxmlformats.org/officeDocument/2006/relationships/hyperlink" Target="http://www.azcentral.com/news/articles/2012/04/25/20120425phoenix-area-whooping-cough-death-1st-since-2009.html" TargetMode="External"/><Relationship Id="rId9" Type="http://schemas.openxmlformats.org/officeDocument/2006/relationships/hyperlink" Target="http://azdailysun.com/news/local/measles-case-surfaces-in-flagstaff/article_e1b77779-6dcf-50b6-9139-2ccea376fbf3.html" TargetMode="External"/><Relationship Id="rId80" Type="http://schemas.openxmlformats.org/officeDocument/2006/relationships/hyperlink" Target="http://kokomoperspective.com/news/measles-confirmed-in-monroe-county/article_aff7e740-10f4-11e3-95a9-0019bb2963f4.html" TargetMode="External"/><Relationship Id="rId81" Type="http://schemas.openxmlformats.org/officeDocument/2006/relationships/hyperlink" Target="http://www.in.gov/isdh/files/Epi_V18_N05_2010_Sept_Oct.pdf" TargetMode="External"/><Relationship Id="rId82" Type="http://schemas.openxmlformats.org/officeDocument/2006/relationships/hyperlink" Target="http://www.wdrb.com/story/27853773/health-officials-warn-against-whooping-cough-as-cases-appear-in-southern-indiana" TargetMode="External"/><Relationship Id="rId83" Type="http://schemas.openxmlformats.org/officeDocument/2006/relationships/hyperlink" Target="http://www.sfgate.com/news/article/W-Indiana-county-tops-100-chickenpox-cases-4052864.php" TargetMode="External"/><Relationship Id="rId84" Type="http://schemas.openxmlformats.org/officeDocument/2006/relationships/hyperlink" Target="http://www.ktiv.com/story/10198872/measles-reported-in-spencer-iowa-area" TargetMode="External"/><Relationship Id="rId85" Type="http://schemas.openxmlformats.org/officeDocument/2006/relationships/hyperlink" Target="http://www.abovetopsecret.com/forum/thread708291/pg1" TargetMode="External"/><Relationship Id="rId86" Type="http://schemas.openxmlformats.org/officeDocument/2006/relationships/hyperlink" Target="http://wcfcourier.com/news/local/more-pertussis-cases-reported-in-county/article_f7e2cc33-a86d-586c-ab02-a4fb634b50c3.html" TargetMode="External"/><Relationship Id="rId87" Type="http://schemas.openxmlformats.org/officeDocument/2006/relationships/hyperlink" Target="http://www.kcrg.com/subject/news/health/as-mumps-cases-increase-in-johnson-county-officials-push-vaccination-20150819" TargetMode="External"/><Relationship Id="rId88" Type="http://schemas.openxmlformats.org/officeDocument/2006/relationships/hyperlink" Target="http://www.kake.com/news/headlines/Health_Officials_Investigate_Measles_Outbreak_In_Finney_County_138063683.html" TargetMode="External"/><Relationship Id="rId89" Type="http://schemas.openxmlformats.org/officeDocument/2006/relationships/hyperlink" Target="http://www.kmbc.com/r/27745305/detail.html" TargetMode="External"/><Relationship Id="rId180" Type="http://schemas.openxmlformats.org/officeDocument/2006/relationships/hyperlink" Target="https://a816-health30ssl.nyc.gov/sites/nychan/Lists/AlertUpdateAdvisoryDocuments/Pertussis%20Alert%20_10_16_15final.pdf" TargetMode="External"/><Relationship Id="rId181" Type="http://schemas.openxmlformats.org/officeDocument/2006/relationships/hyperlink" Target="http://www.whec.com/article/stories/s3960499.shtml" TargetMode="External"/><Relationship Id="rId182" Type="http://schemas.openxmlformats.org/officeDocument/2006/relationships/hyperlink" Target="http://www.whec.com/article/stories/s3960499.shtml" TargetMode="External"/><Relationship Id="rId183" Type="http://schemas.openxmlformats.org/officeDocument/2006/relationships/hyperlink" Target="http://www.thetimesnews.com/articles/pertussis-52838-department-outbreak.html" TargetMode="External"/><Relationship Id="rId184" Type="http://schemas.openxmlformats.org/officeDocument/2006/relationships/hyperlink" Target="http://www.healio.com/pediatrics/respiratory-infections/news/online/%7B7807cb8d-980c-4c34-899b-63cdd8554a2f%7D/pertussis-outbreak-continues-in-north-carolina" TargetMode="External"/><Relationship Id="rId185" Type="http://schemas.openxmlformats.org/officeDocument/2006/relationships/hyperlink" Target="http://www.wyff4.com/news/Whooping-cough-outbreak-reported-in-WNC/30200514" TargetMode="External"/><Relationship Id="rId186" Type="http://schemas.openxmlformats.org/officeDocument/2006/relationships/hyperlink" Target="http://www.transylvaniatimes.com/story/2015/04/16/news/pertussis-cases-back-in-transylvania-county-transylvania-county-nc/22380.html" TargetMode="External"/><Relationship Id="rId187" Type="http://schemas.openxmlformats.org/officeDocument/2006/relationships/hyperlink" Target="http://www.dukenews.duke.edu/2010/05/mumps.html" TargetMode="External"/><Relationship Id="rId188" Type="http://schemas.openxmlformats.org/officeDocument/2006/relationships/hyperlink" Target="http://dailysoutherner.com/local/x319988597/Measles-cases-have-state-health-officials-concerned" TargetMode="External"/><Relationship Id="rId189" Type="http://schemas.openxmlformats.org/officeDocument/2006/relationships/hyperlink" Target="http://abcnews.go.com/Health/north-carolina-measles-cases-worries-health-officials/story?id=27903231" TargetMode="External"/><Relationship Id="rId270" Type="http://schemas.openxmlformats.org/officeDocument/2006/relationships/hyperlink" Target="http://www.khq.com/story/28863615/health-district-confirms-case-of-measles-in-spokane" TargetMode="External"/><Relationship Id="rId20" Type="http://schemas.openxmlformats.org/officeDocument/2006/relationships/hyperlink" Target="http://www.latimes.com/local/la-me-measles-20140222,0,1197753.story" TargetMode="External"/><Relationship Id="rId21" Type="http://schemas.openxmlformats.org/officeDocument/2006/relationships/hyperlink" Target="http://www.latimes.com/local/la-me-measles-20140222,0,1197753.story" TargetMode="External"/><Relationship Id="rId22" Type="http://schemas.openxmlformats.org/officeDocument/2006/relationships/hyperlink" Target="http://www.scpr.org/news/2014/04/18/43606/of-58-measles-cases-in-ca-19-were-intentionally-un/" TargetMode="External"/><Relationship Id="rId23" Type="http://schemas.openxmlformats.org/officeDocument/2006/relationships/hyperlink" Target="http://www.examiner.com/article/measles-cases-continue-to-increase" TargetMode="External"/><Relationship Id="rId24" Type="http://schemas.openxmlformats.org/officeDocument/2006/relationships/hyperlink" Target="http://www.sandiego6.com/news/local/Measles-cases-on-the-rise-in-California-252586951.html" TargetMode="External"/><Relationship Id="rId25" Type="http://schemas.openxmlformats.org/officeDocument/2006/relationships/hyperlink" Target="http://www.hcplive.com/articles/CDC-Measles-Cases-at-Airport-Highlight-Ease-of-Transmission" TargetMode="External"/><Relationship Id="rId26" Type="http://schemas.openxmlformats.org/officeDocument/2006/relationships/hyperlink" Target="http://www.cdph.ca.gov/HealthInfo/discond/Documents/Measles_update_3_-_6_-_2015_public.pdf" TargetMode="External"/><Relationship Id="rId27" Type="http://schemas.openxmlformats.org/officeDocument/2006/relationships/hyperlink" Target="http://outbreaknewstoday.com/measles-confirmed-in-uc-berkeley-student-community-encouraged-to-vaccinate-35299/" TargetMode="External"/><Relationship Id="rId28" Type="http://schemas.openxmlformats.org/officeDocument/2006/relationships/hyperlink" Target="http://bronx.news12.com/news/doh-issues-public-health-alert-in-possible-measles-case-at-somerset-medical-center-1.4781255?qr=1" TargetMode="External"/><Relationship Id="rId29" Type="http://schemas.openxmlformats.org/officeDocument/2006/relationships/hyperlink" Target="http://patch.com/new-jersey/brick/whooping-cough-outbreak-reported-ocean-county-report-0" TargetMode="External"/><Relationship Id="rId271" Type="http://schemas.openxmlformats.org/officeDocument/2006/relationships/hyperlink" Target="http://www.king5.com/story/news/health/2015/07/02/clallam-county-measles-death/29622875/" TargetMode="External"/><Relationship Id="rId272" Type="http://schemas.openxmlformats.org/officeDocument/2006/relationships/hyperlink" Target="http://wtov9.com/news/local/whooping-cough-cases-up-in-west-virginia" TargetMode="External"/><Relationship Id="rId273" Type="http://schemas.openxmlformats.org/officeDocument/2006/relationships/hyperlink" Target="http://www.nbc15.com/state/headlines/Measles_Cases_Traced_to_Unvaccinated_Tot_130397013.html" TargetMode="External"/><Relationship Id="rId274" Type="http://schemas.openxmlformats.org/officeDocument/2006/relationships/hyperlink" Target="http://whbl.com/news/articles/2014/feb/21/health-officials-stress-vaccinations-after-measles-cases-are-spotted-in-wisconsin/" TargetMode="External"/><Relationship Id="rId120" Type="http://schemas.openxmlformats.org/officeDocument/2006/relationships/hyperlink" Target="http://www.huliq.com/10473/cdc-whooping-cough-cases-increasing-california-michigan" TargetMode="External"/><Relationship Id="rId121" Type="http://schemas.openxmlformats.org/officeDocument/2006/relationships/hyperlink" Target="http://www.petoskeynews.com/charlevoix/news/local/whooping-cough-confirmed-in-antrim-county-child/article_0107468c-6919-5fc0-a7cc-8da68794c9af.html" TargetMode="External"/><Relationship Id="rId122" Type="http://schemas.openxmlformats.org/officeDocument/2006/relationships/hyperlink" Target="http://www.mlive.com/news/grand-rapids/index.ssf/2014/12/grand_traverse_reports_81_whoo.html" TargetMode="External"/><Relationship Id="rId123" Type="http://schemas.openxmlformats.org/officeDocument/2006/relationships/hyperlink" Target="http://woodtv.com/2014/12/08/whooping-cough-outbreak-among-allegan-co-teens/" TargetMode="External"/><Relationship Id="rId124" Type="http://schemas.openxmlformats.org/officeDocument/2006/relationships/hyperlink" Target="http://www.examiner.com/infectious-disease-in-national/whooping-cough-outbreak-minnesota" TargetMode="External"/><Relationship Id="rId125" Type="http://schemas.openxmlformats.org/officeDocument/2006/relationships/hyperlink" Target="http://isanticountynews.com/2012/07/11/whooping-cough-is-making-rounds-again-in-isanti-county/" TargetMode="External"/><Relationship Id="rId126" Type="http://schemas.openxmlformats.org/officeDocument/2006/relationships/hyperlink" Target="http://www.myfox47.com/story/18964061/pertussis-still-a-threat-in-olmsted-county" TargetMode="External"/><Relationship Id="rId127" Type="http://schemas.openxmlformats.org/officeDocument/2006/relationships/hyperlink" Target="http://www.cdc.gov/pertussis/outbreaks.html" TargetMode="External"/><Relationship Id="rId128" Type="http://schemas.openxmlformats.org/officeDocument/2006/relationships/hyperlink" Target="http://www.kttc.com/story/27422372/2014/11/18/zumbrota-mazeppa-schools-dealing-with-whooping-cough-outbreak" TargetMode="External"/><Relationship Id="rId129" Type="http://schemas.openxmlformats.org/officeDocument/2006/relationships/hyperlink" Target="http://kstp.com/article/stories/s2076092.shtml" TargetMode="External"/><Relationship Id="rId210" Type="http://schemas.openxmlformats.org/officeDocument/2006/relationships/hyperlink" Target="http://www.vpul.upenn.edu/shs/health_advisory_measles.php" TargetMode="External"/><Relationship Id="rId211" Type="http://schemas.openxmlformats.org/officeDocument/2006/relationships/hyperlink" Target="http://www.post-gazette.com/local/city/2009/04/10/Source-of-measles-outbreak-was-visitor-from-India/stories/200904100138" TargetMode="External"/><Relationship Id="rId212" Type="http://schemas.openxmlformats.org/officeDocument/2006/relationships/hyperlink" Target="http://www.abc57.com/seen-on/monday/Measles-outbreak-continues-to-grow-260686811.html" TargetMode="External"/><Relationship Id="rId213" Type="http://schemas.openxmlformats.org/officeDocument/2006/relationships/hyperlink" Target="http://www.cdc.gov/measles/cases-outbreaks.html" TargetMode="External"/><Relationship Id="rId214" Type="http://schemas.openxmlformats.org/officeDocument/2006/relationships/hyperlink" Target="http://plum-oakmont.patch.com/articles/county-health-department-reports-growing-incidence-of-whooping-cough" TargetMode="External"/><Relationship Id="rId215" Type="http://schemas.openxmlformats.org/officeDocument/2006/relationships/hyperlink" Target="http://www.delcotimes.com/general-news/20150410/eight-cases-of-whooping-cough-confirmed-at-radnor-high-school" TargetMode="External"/><Relationship Id="rId216" Type="http://schemas.openxmlformats.org/officeDocument/2006/relationships/hyperlink" Target="http://www.wcax.com/Global/story.asp?S=12239717" TargetMode="External"/><Relationship Id="rId217" Type="http://schemas.openxmlformats.org/officeDocument/2006/relationships/hyperlink" Target="http://www.post-gazette.com/news/health/2015/01/07/Mumps-outbreak-stumps-Allegheny-County-health-officials/stories/201501070175" TargetMode="External"/><Relationship Id="rId218" Type="http://schemas.openxmlformats.org/officeDocument/2006/relationships/hyperlink" Target="http://www.wtae.com/health/allegheny-county-health-department-reports-growing-incidence-of-pertussis/30177816" TargetMode="External"/><Relationship Id="rId219" Type="http://schemas.openxmlformats.org/officeDocument/2006/relationships/hyperlink" Target="http://www.sharonherald.com/local/x1208362045/Local-whooping-cough-outbreak-sickens-32" TargetMode="External"/><Relationship Id="rId275" Type="http://schemas.openxmlformats.org/officeDocument/2006/relationships/hyperlink" Target="http://www.promedmail.org/direct.php?id=2413572" TargetMode="External"/><Relationship Id="rId276" Type="http://schemas.openxmlformats.org/officeDocument/2006/relationships/hyperlink" Target="http://lacrossetribune.com/news/local/county-reports-spike-in-whooping-cough-cases/article_aac24a22-a101-11e1-b8f2-001a4bcf887a.html" TargetMode="External"/><Relationship Id="rId277" Type="http://schemas.openxmlformats.org/officeDocument/2006/relationships/hyperlink" Target="http://www.cdc.gov/pertussis/outbreaks.html" TargetMode="External"/><Relationship Id="rId278" Type="http://schemas.openxmlformats.org/officeDocument/2006/relationships/hyperlink" Target="http://wsau.com/news/articles/2013/dec/20/health-officials-seeing-more-pertussis-cases-in-central-wisconsin/" TargetMode="External"/><Relationship Id="rId279" Type="http://schemas.openxmlformats.org/officeDocument/2006/relationships/hyperlink" Target="http://www.dailymail.co.uk/news/article-3406638/Unvaccinated-child-developed-measles-travelling-internationally-exposed-students-staff-Texas-elementary-school.html" TargetMode="External"/><Relationship Id="rId90" Type="http://schemas.openxmlformats.org/officeDocument/2006/relationships/hyperlink" Target="http://www.kansas.com/2014/06/24/3523983/wichita-area-health-officials.html" TargetMode="External"/><Relationship Id="rId91" Type="http://schemas.openxmlformats.org/officeDocument/2006/relationships/hyperlink" Target="http://www.newstribune.com/news/2011/oct/28/ne-kansas-reports-6-cases-whooping-cough/" TargetMode="External"/><Relationship Id="rId92" Type="http://schemas.openxmlformats.org/officeDocument/2006/relationships/hyperlink" Target="http://jcdhe.jocogov.org/subscribe/newsletter/epi/01/1116" TargetMode="External"/><Relationship Id="rId93" Type="http://schemas.openxmlformats.org/officeDocument/2006/relationships/hyperlink" Target="http://www.kwch.com/news/local-news/Whooping-cough-kills-six-week-old-boy-in-Barton-County/30955922" TargetMode="External"/><Relationship Id="rId94" Type="http://schemas.openxmlformats.org/officeDocument/2006/relationships/hyperlink" Target="http://ksn.com/2015/06/16/27-confirmed-cases-of-whooping-cough-in-2015-in-barton-county/" TargetMode="External"/><Relationship Id="rId95" Type="http://schemas.openxmlformats.org/officeDocument/2006/relationships/hyperlink" Target="http://www.hutchnews.com/news/local_state_news/whooping-cough-outbreak-won-t-give-up/article_be45552e-7d31-5647-b2e0-1f76fa58365f.html" TargetMode="External"/><Relationship Id="rId96" Type="http://schemas.openxmlformats.org/officeDocument/2006/relationships/hyperlink" Target="http://www.local12.com/news/features/top-stories/stories/Health-Alert-Rise-in-cases-of-Whooping-Cough-201756.shtml" TargetMode="External"/><Relationship Id="rId97" Type="http://schemas.openxmlformats.org/officeDocument/2006/relationships/hyperlink" Target="http://www.sunjournal.com/news/maine/0001/11/30/whooping-cough-spreads-maine-health-officials-urge/1206060" TargetMode="External"/><Relationship Id="rId98" Type="http://schemas.openxmlformats.org/officeDocument/2006/relationships/hyperlink" Target="http://www.wmtw.com/health/whooping-cough-cases-on-the-rise/25740834" TargetMode="External"/><Relationship Id="rId99" Type="http://schemas.openxmlformats.org/officeDocument/2006/relationships/hyperlink" Target="http://www.maine.gov/tools/whatsnew/index.php?topic=Portal+News&amp;id=272233&amp;v=article-2008" TargetMode="External"/><Relationship Id="rId190" Type="http://schemas.openxmlformats.org/officeDocument/2006/relationships/hyperlink" Target="http://bismarcktribune.com/news/local/whooping-cough-cases-up/article_e20d196c-22c0-11e2-9f61-0019bb2963f4.html" TargetMode="External"/><Relationship Id="rId191" Type="http://schemas.openxmlformats.org/officeDocument/2006/relationships/hyperlink" Target="http://bismarcktribune.com/news/local/whooping-cough-cases-up/article_e20d196c-22c0-11e2-9f61-0019bb2963f4.html" TargetMode="External"/><Relationship Id="rId192" Type="http://schemas.openxmlformats.org/officeDocument/2006/relationships/hyperlink" Target="http://bismarcktribune.com/news/local/whooping-cough-cases-up/article_e20d196c-22c0-11e2-9f61-0019bb2963f4.html" TargetMode="External"/><Relationship Id="rId193" Type="http://schemas.openxmlformats.org/officeDocument/2006/relationships/hyperlink" Target="http://bismarcktribune.com/news/local/whooping-cough-cases-up/article_e20d196c-22c0-11e2-9f61-0019bb2963f4.html" TargetMode="External"/><Relationship Id="rId194" Type="http://schemas.openxmlformats.org/officeDocument/2006/relationships/hyperlink" Target="http://www.buckeyelakebeacon.net/news/2010-07-24/News/Fairfield_Medical_sees_increase_in_Pertussis_cases.html" TargetMode="External"/><Relationship Id="rId195" Type="http://schemas.openxmlformats.org/officeDocument/2006/relationships/hyperlink" Target="http://www.springfieldnewssun.com/news/news/local/clark-pertussis-cases-still-rising/ncDhn/" TargetMode="External"/><Relationship Id="rId196" Type="http://schemas.openxmlformats.org/officeDocument/2006/relationships/hyperlink" Target="http://www.limaohio.com/news/news/1407377/Bellefontaine-schools-see-pertussis-outbreak" TargetMode="External"/><Relationship Id="rId197" Type="http://schemas.openxmlformats.org/officeDocument/2006/relationships/hyperlink" Target="http://www.fox19.com/story/27356205/whooping-cough-outbreak-strikes-two-area-schools" TargetMode="External"/><Relationship Id="rId198" Type="http://schemas.openxmlformats.org/officeDocument/2006/relationships/hyperlink" Target="http://www.dailyjournal.net/view/story/78f17758774942db88ac74b5846319f8/OH--Measles-Ohio/" TargetMode="External"/><Relationship Id="rId199" Type="http://schemas.openxmlformats.org/officeDocument/2006/relationships/hyperlink" Target="http://wdtn.com/2015/01/19/ohio-dealing-with-large-number-of-measles-cases/" TargetMode="External"/><Relationship Id="rId30" Type="http://schemas.openxmlformats.org/officeDocument/2006/relationships/hyperlink" Target="http://www.wxyz.com/dpp/news/cdc-to-address-recent-spike-in-measles-cases" TargetMode="External"/><Relationship Id="rId31" Type="http://schemas.openxmlformats.org/officeDocument/2006/relationships/hyperlink" Target="http://latimesblogs.latimes.com/booster_shots/2010/05/mumps-whooping-cough-measles-maybe-vaccines-are-a-good-idea-after-all.html" TargetMode="External"/><Relationship Id="rId32" Type="http://schemas.openxmlformats.org/officeDocument/2006/relationships/hyperlink" Target="http://www.cdc.gov/mmwr/preview/mmwrhtml/mm6148a2.htm?s_cid=mm6148a2_e" TargetMode="External"/><Relationship Id="rId33" Type="http://schemas.openxmlformats.org/officeDocument/2006/relationships/hyperlink" Target="http://www.webmd.com/children/vaccines/features/california-whooping-cough-epidemic" TargetMode="External"/><Relationship Id="rId34" Type="http://schemas.openxmlformats.org/officeDocument/2006/relationships/hyperlink" Target="http://outbreaknewstoday.com/california-pertussis-cases-top-10000-for-2014/" TargetMode="External"/><Relationship Id="rId35" Type="http://schemas.openxmlformats.org/officeDocument/2006/relationships/hyperlink" Target="http://www.lodinews.com/news/article_691509ea-c3d9-11e4-9b64-bbc28dc835c9.html" TargetMode="External"/><Relationship Id="rId36" Type="http://schemas.openxmlformats.org/officeDocument/2006/relationships/hyperlink" Target="http://www.sfdph.org/dph/files/newsMediadocs/2013PR/TyphoidFeverv1.pdf" TargetMode="External"/><Relationship Id="rId37" Type="http://schemas.openxmlformats.org/officeDocument/2006/relationships/hyperlink" Target="http://www.wfsb.com/story/24936061/2-cases-of-measles-reported-in-ct" TargetMode="External"/><Relationship Id="rId38" Type="http://schemas.openxmlformats.org/officeDocument/2006/relationships/hyperlink" Target="http://connecticut.news12.com/measles-cases-reported-in-southwestern-ct-1.7858942" TargetMode="External"/><Relationship Id="rId39" Type="http://schemas.openxmlformats.org/officeDocument/2006/relationships/hyperlink" Target="http://www.denverpost.com/news/ci_14948857" TargetMode="External"/><Relationship Id="rId130" Type="http://schemas.openxmlformats.org/officeDocument/2006/relationships/hyperlink" Target="http://www.skinandallergynews.com/news/medical-dermatology/single-article/measles-called-eliminated-in-us-despite-outbreak/12550505d6.html" TargetMode="External"/><Relationship Id="rId131" Type="http://schemas.openxmlformats.org/officeDocument/2006/relationships/hyperlink" Target="http://www.cdc.gov/mmwr/preview/mmwrhtml/mm6424a6.htm?s_cid=mm6424a6_e" TargetMode="External"/><Relationship Id="rId132" Type="http://schemas.openxmlformats.org/officeDocument/2006/relationships/hyperlink" Target="http://www.doctorslounge.com/index.php/news/pb/47324" TargetMode="External"/><Relationship Id="rId133" Type="http://schemas.openxmlformats.org/officeDocument/2006/relationships/hyperlink" Target="http://www.cdc.gov/measles/cases-outbreaks.html" TargetMode="External"/><Relationship Id="rId220" Type="http://schemas.openxmlformats.org/officeDocument/2006/relationships/hyperlink" Target="http://www.wpxi.com/news/news/local/11-cases-whooping-cough-confirmed-allderdice-high-/nfwSs/" TargetMode="External"/><Relationship Id="rId221" Type="http://schemas.openxmlformats.org/officeDocument/2006/relationships/hyperlink" Target="http://abcnews.go.com/Health/w_ParentingResource/measles-outbreak-jersey-rhode-island-warn-people-watch/story?id=13493663" TargetMode="External"/><Relationship Id="rId222" Type="http://schemas.openxmlformats.org/officeDocument/2006/relationships/hyperlink" Target="http://www.providencejournal.com/breaking-news/content/20140303-health-department-says-some-in-ri-might-have-been-exposed-to-measles.ece" TargetMode="External"/><Relationship Id="rId223" Type="http://schemas.openxmlformats.org/officeDocument/2006/relationships/hyperlink" Target="http://www2.wspa.com/news/2012/mar/23/two-cases-whooping-cough-confirmed-upstate-ar-3464828/" TargetMode="External"/><Relationship Id="rId224" Type="http://schemas.openxmlformats.org/officeDocument/2006/relationships/hyperlink" Target="http://www.greenvilleonline.com/story/news/local/2014/05/12/whooping-cough-causes-concern-pickens-county/8987555/" TargetMode="External"/><Relationship Id="rId225" Type="http://schemas.openxmlformats.org/officeDocument/2006/relationships/hyperlink" Target="http://www.keloland.com/healthbeat/newsdetail6387.cfm?Id=0,76006" TargetMode="External"/><Relationship Id="rId226" Type="http://schemas.openxmlformats.org/officeDocument/2006/relationships/hyperlink" Target="http://www.bhpioneer.com/local_news/article_eac415a6-e290-11e3-9878-001a4bcf887a.html" TargetMode="External"/><Relationship Id="rId227" Type="http://schemas.openxmlformats.org/officeDocument/2006/relationships/hyperlink" Target="http://outbreaknewstoday.com/south-dakota-measles-outbreak-now-at-13-56638/" TargetMode="External"/><Relationship Id="rId228" Type="http://schemas.openxmlformats.org/officeDocument/2006/relationships/hyperlink" Target="http://www.wkrn.com/story/14665577/number-of-measles-cases-on-the-rise" TargetMode="External"/><Relationship Id="rId229" Type="http://schemas.openxmlformats.org/officeDocument/2006/relationships/hyperlink" Target="http://www.jacksonsun.com/article/20140514/NEWS01/305140014/5-cases-measles-reported-Tennessee-including-Madison-Gibson-Hardeman-counties" TargetMode="External"/><Relationship Id="rId134" Type="http://schemas.openxmlformats.org/officeDocument/2006/relationships/hyperlink" Target="http://www.examiner.com/article/kansas-city-measles-outbreak-grows" TargetMode="External"/><Relationship Id="rId135" Type="http://schemas.openxmlformats.org/officeDocument/2006/relationships/hyperlink" Target="http://www.startribune.com/lifestyle/health/290151131.html" TargetMode="External"/><Relationship Id="rId136" Type="http://schemas.openxmlformats.org/officeDocument/2006/relationships/hyperlink" Target="http://www.news-leader.com/article/20120228/NEWS01/302280038" TargetMode="External"/><Relationship Id="rId137" Type="http://schemas.openxmlformats.org/officeDocument/2006/relationships/hyperlink" Target="http://www.stltoday.com/lifestyles/health-med-fit/health-officials-monitoring-undisclosed-number-of-people-after-mizzou-mumps/article_d159f5ba-2f97-5819-9f7f-46b1214c1a01.html" TargetMode="External"/><Relationship Id="rId138" Type="http://schemas.openxmlformats.org/officeDocument/2006/relationships/hyperlink" Target="http://www.kansascity.com/sports/mlb/kansas-city-royals/article33222444.html" TargetMode="External"/><Relationship Id="rId139" Type="http://schemas.openxmlformats.org/officeDocument/2006/relationships/hyperlink" Target="http://www.dphhs.mt.gov/publichealth/immunization/documents/MontanaPertussisUpdate.pdf" TargetMode="External"/><Relationship Id="rId40" Type="http://schemas.openxmlformats.org/officeDocument/2006/relationships/hyperlink" Target="http://www.cdc.gov/pertussis/outbreaks.html" TargetMode="External"/><Relationship Id="rId41" Type="http://schemas.openxmlformats.org/officeDocument/2006/relationships/hyperlink" Target="http://www.fortmorgantimes.com/fort-morgan-local-news/ci_24669544/pertussis-infections-rise-northeast-colorado" TargetMode="External"/><Relationship Id="rId42" Type="http://schemas.openxmlformats.org/officeDocument/2006/relationships/hyperlink" Target="http://denver.cbslocal.com/2014/10/03/whooping-cough-cases-rise-in-weld-county-impact-schools/" TargetMode="External"/><Relationship Id="rId43" Type="http://schemas.openxmlformats.org/officeDocument/2006/relationships/hyperlink" Target="http://www.kktv.com/news/elevenforhealth/headlines/Case-Of-Measles-Reported-In-Denver-Area-210421121.html" TargetMode="External"/><Relationship Id="rId44" Type="http://schemas.openxmlformats.org/officeDocument/2006/relationships/hyperlink" Target="http://www.cdph.ca.gov/HealthInfo/discond/Pages/Measles.aspx" TargetMode="External"/><Relationship Id="rId45" Type="http://schemas.openxmlformats.org/officeDocument/2006/relationships/hyperlink" Target="http://www.districtchronicles.com/news/view.php/861981/Metro-Brief-District-of-Columbia-confirm" TargetMode="External"/><Relationship Id="rId46" Type="http://schemas.openxmlformats.org/officeDocument/2006/relationships/hyperlink" Target="http://abclocal.go.com/wpvi/story?section=news/health&amp;id=8522260&amp;rss=rss-wpvi-article-8522260" TargetMode="External"/><Relationship Id="rId47" Type="http://schemas.openxmlformats.org/officeDocument/2006/relationships/hyperlink" Target="http://www.delawareonline.com/article/20140208/HEALTH/302080029/Whooping-cough-hits-Kent-County-Amish-community" TargetMode="External"/><Relationship Id="rId48" Type="http://schemas.openxmlformats.org/officeDocument/2006/relationships/hyperlink" Target="http://www.wdel.com/story.php?id=65870" TargetMode="External"/><Relationship Id="rId49" Type="http://schemas.openxmlformats.org/officeDocument/2006/relationships/hyperlink" Target="http://www.orlandosentinel.com/health/os-orlando-measles-20110513,0,585164.story" TargetMode="External"/><Relationship Id="rId140" Type="http://schemas.openxmlformats.org/officeDocument/2006/relationships/hyperlink" Target="http://www.kpax.com/news/pertussis-reports-pour-in-from-around-mt/" TargetMode="External"/><Relationship Id="rId141" Type="http://schemas.openxmlformats.org/officeDocument/2006/relationships/hyperlink" Target="http://www.krtv.com/news/3rd-case-of-pertussis-confirmed-at-cmr-in-great-falls/" TargetMode="External"/><Relationship Id="rId142" Type="http://schemas.openxmlformats.org/officeDocument/2006/relationships/hyperlink" Target="http://www.wowt.com/home/headlines/Measles-Case-Confirmed-in-Nebraska-289312001.html" TargetMode="External"/><Relationship Id="rId143" Type="http://schemas.openxmlformats.org/officeDocument/2006/relationships/hyperlink" Target="http://journalstar.com/news/state-and-regional/nebraska/article_2389184e-5a02-11df-9d65-001cc4c002e0.html" TargetMode="External"/><Relationship Id="rId144" Type="http://schemas.openxmlformats.org/officeDocument/2006/relationships/hyperlink" Target="http://www.ketv.com/news/lincoln-health-officials-seeing-unprecedented-number-of-whooping-cough-cases/30415802" TargetMode="External"/><Relationship Id="rId145" Type="http://schemas.openxmlformats.org/officeDocument/2006/relationships/hyperlink" Target="http://www.8newsnow.com/story/18983109/health-district-reports-22-cases-of-pertussis" TargetMode="External"/><Relationship Id="rId146" Type="http://schemas.openxmlformats.org/officeDocument/2006/relationships/hyperlink" Target="http://elkodaily.com/news/pertussis-outbreak-in-elko-county/article_f30bc607-9aea-5462-b5cb-1d5cff469f70.html" TargetMode="External"/><Relationship Id="rId147" Type="http://schemas.openxmlformats.org/officeDocument/2006/relationships/hyperlink" Target="http://www.cdc.gov/measles/cases-outbreaks.html" TargetMode="External"/><Relationship Id="rId148" Type="http://schemas.openxmlformats.org/officeDocument/2006/relationships/hyperlink" Target="http://www.paramuspost.com/article.php/20110701163335826" TargetMode="External"/><Relationship Id="rId149" Type="http://schemas.openxmlformats.org/officeDocument/2006/relationships/hyperlink" Target="http://www.capemaycountyherald.com/article/government/court+house/90767-measles+exposures+related+new+suspect+case" TargetMode="External"/><Relationship Id="rId230" Type="http://schemas.openxmlformats.org/officeDocument/2006/relationships/hyperlink" Target="http://www.chron.com/disp/story.mpl/metropolitan/7503980.html" TargetMode="External"/><Relationship Id="rId231" Type="http://schemas.openxmlformats.org/officeDocument/2006/relationships/hyperlink" Target="http://www.chron.com/news/houston-texas/houston/article/County-s-1st-reported-case-of-measlessince-4432426.php" TargetMode="External"/><Relationship Id="rId232" Type="http://schemas.openxmlformats.org/officeDocument/2006/relationships/hyperlink" Target="http://www.goddiscussion.com/114130/measles-outbreak-at-copeland-church-reveals-that-majority-of-victims-were-never-vaccinated/" TargetMode="External"/><Relationship Id="rId233" Type="http://schemas.openxmlformats.org/officeDocument/2006/relationships/hyperlink" Target="http://www.dallasnews.com/news/metro/20140214-dallas-county-confirms-rare-case-of-adult-measles-not-linked-to-travel.ece?nclick_check=1" TargetMode="External"/><Relationship Id="rId234" Type="http://schemas.openxmlformats.org/officeDocument/2006/relationships/hyperlink" Target="http://www.bigcountryhomepage.com/story/d/story/2-related-cases-of-the-measles-confirmed-in-tayl/13151/-R5WMTJ5-0SUngZaYhVZjA" TargetMode="External"/><Relationship Id="rId235" Type="http://schemas.openxmlformats.org/officeDocument/2006/relationships/hyperlink" Target="http://thescoopblog.dallasnews.com/2015/01/tarrant-county-resident-returns-from-india-with-case-of-measles.html/" TargetMode="External"/><Relationship Id="rId236" Type="http://schemas.openxmlformats.org/officeDocument/2006/relationships/hyperlink" Target="http://www.kbtx.com/home/headlines/92499409.html" TargetMode="External"/><Relationship Id="rId237" Type="http://schemas.openxmlformats.org/officeDocument/2006/relationships/hyperlink" Target="http://www.kwtx.com/news/health/headlines/More_Than_20_Cases_Of_Whooping_Cough_Confirmed_Here_146687055.html" TargetMode="External"/><Relationship Id="rId238" Type="http://schemas.openxmlformats.org/officeDocument/2006/relationships/hyperlink" Target="http://www.brownwoodnews.com/index.php?option=com_content&amp;view=article&amp;id=14057" TargetMode="External"/><Relationship Id="rId239" Type="http://schemas.openxmlformats.org/officeDocument/2006/relationships/hyperlink" Target="http://www.wfaa.com/story/news/health/2015/11/09/two-plano-high-school-students-diagnosed-with-whooping-cough/75490264/" TargetMode="External"/><Relationship Id="rId50" Type="http://schemas.openxmlformats.org/officeDocument/2006/relationships/hyperlink" Target="http://www.cdc.gov/mmwr/preview/mmwrhtml/mm6336a1.htm?s_cid=mm6336a1_e" TargetMode="External"/><Relationship Id="rId51" Type="http://schemas.openxmlformats.org/officeDocument/2006/relationships/hyperlink" Target="http://www.orlandosentinel.com/news/local/breakingnews/os-measles-seminole-health-20130315,0,292076.story" TargetMode="External"/><Relationship Id="rId52" Type="http://schemas.openxmlformats.org/officeDocument/2006/relationships/hyperlink" Target="http://www.wsvn.com/news/articles/local/21010221063363/1-so-fla-measles-case-reported/" TargetMode="External"/><Relationship Id="rId53" Type="http://schemas.openxmlformats.org/officeDocument/2006/relationships/hyperlink" Target="http://www.orlandosentinel.com/health/os-measles-case-orlando-20130725,0,7967852.story" TargetMode="External"/><Relationship Id="rId54" Type="http://schemas.openxmlformats.org/officeDocument/2006/relationships/hyperlink" Target="http://www.wfla.com/story/28974297/measles-cases-reported-in-florida" TargetMode="External"/><Relationship Id="rId55" Type="http://schemas.openxmlformats.org/officeDocument/2006/relationships/hyperlink" Target="http://www.local10.com/thats-life/health/Pertussis-identified-in-Broward-Co/-/1717022/10808020/-/lns7waz/-/" TargetMode="External"/><Relationship Id="rId56" Type="http://schemas.openxmlformats.org/officeDocument/2006/relationships/hyperlink" Target="http://www.theledger.com/article/20120602/NEWS/120609903/1374" TargetMode="External"/><Relationship Id="rId57" Type="http://schemas.openxmlformats.org/officeDocument/2006/relationships/hyperlink" Target="http://vaccinenewsdaily.com/news/213007-chickenpox-outbreak-in-florida" TargetMode="External"/><Relationship Id="rId58" Type="http://schemas.openxmlformats.org/officeDocument/2006/relationships/hyperlink" Target="http://dph.georgia.gov/sites/dph.georgia.gov/files/related_files/site_page/ADES_2010_VPD_Report.pdf" TargetMode="External"/><Relationship Id="rId59" Type="http://schemas.openxmlformats.org/officeDocument/2006/relationships/hyperlink" Target="http://www.cdc.gov/measles/cases-outbreaks.html" TargetMode="External"/><Relationship Id="rId150" Type="http://schemas.openxmlformats.org/officeDocument/2006/relationships/hyperlink" Target="http://www.nj.com/politics/index.ssf/2013/06/nj_health_department_warns_of_measles_case_in_somerset_county.html" TargetMode="External"/><Relationship Id="rId151" Type="http://schemas.openxmlformats.org/officeDocument/2006/relationships/hyperlink" Target="http://www.examiner.com/article/more-measles-cases-across-the-u-s" TargetMode="External"/><Relationship Id="rId152" Type="http://schemas.openxmlformats.org/officeDocument/2006/relationships/hyperlink" Target="http://www.cdc.gov/measles/cases-outbreaks.html" TargetMode="External"/><Relationship Id="rId153" Type="http://schemas.openxmlformats.org/officeDocument/2006/relationships/hyperlink" Target="http://www.nbcnewyork.com/news/local/Measles-New-Jersey-Case-Funeral-Home-Middlesex-County-Symptoms-Contagious-Disease-Viral-Illness-305355471.html" TargetMode="External"/><Relationship Id="rId154" Type="http://schemas.openxmlformats.org/officeDocument/2006/relationships/hyperlink" Target="http://www.sfgate.com/news/article/Number-of-suspected-mumps-cases-in-NJ-grows-4812886.php" TargetMode="External"/><Relationship Id="rId155" Type="http://schemas.openxmlformats.org/officeDocument/2006/relationships/hyperlink" Target="http://tomsriver.patch.com/articles/14-cases-of-whooping-cough-confirmed-in-ocean-county" TargetMode="External"/><Relationship Id="rId156" Type="http://schemas.openxmlformats.org/officeDocument/2006/relationships/hyperlink" Target="http://planetprinceton.com/2014/10/27/another-case-of-whooping-cough-confirmed-in-princeton-public-schools/" TargetMode="External"/><Relationship Id="rId157" Type="http://schemas.openxmlformats.org/officeDocument/2006/relationships/hyperlink" Target="http://www.kob.com/article/stories/S2288730.shtml" TargetMode="External"/><Relationship Id="rId158" Type="http://schemas.openxmlformats.org/officeDocument/2006/relationships/hyperlink" Target="http://www.necn.com/05/16/12/NM-whoop-cough-cases-up-as-fewer-get-sho/landing_health.html?&amp;apID=0b788266a3e6414fa858d16378d59b61" TargetMode="External"/><Relationship Id="rId159" Type="http://schemas.openxmlformats.org/officeDocument/2006/relationships/hyperlink" Target="http://www.ladailypost.com/content/more-300-cases-pertussis-reported-new-mexico" TargetMode="External"/><Relationship Id="rId240" Type="http://schemas.openxmlformats.org/officeDocument/2006/relationships/hyperlink" Target="http://www.davisclipper.com/view/full_story/21844561/article-Adults-also-need--pertussis-vaccine?instance=secondary_stories_left_column" TargetMode="External"/><Relationship Id="rId241" Type="http://schemas.openxmlformats.org/officeDocument/2006/relationships/hyperlink" Target="http://vaccinenewsdaily.com/news/333382-park-city-utah-sees-whooping-cough-outbreak/" TargetMode="External"/><Relationship Id="rId242" Type="http://schemas.openxmlformats.org/officeDocument/2006/relationships/hyperlink" Target="http://www.skinandallergynews.com/news/medical-dermatology/single-article/measles-called-eliminated-in-us-despite-outbreak/12550505d6.html" TargetMode="External"/><Relationship Id="rId243" Type="http://schemas.openxmlformats.org/officeDocument/2006/relationships/hyperlink" Target="http://www.fox13now.com/news/local/kstu-utah-measles-6-cases-of-measles-confirmed-in-cache-county-20110711,0,2777089.story" TargetMode="External"/><Relationship Id="rId244" Type="http://schemas.openxmlformats.org/officeDocument/2006/relationships/hyperlink" Target="http://www.sltrib.com/sltrib/news/58051531-78/measles-utah-case-state.html.csp" TargetMode="External"/><Relationship Id="rId245" Type="http://schemas.openxmlformats.org/officeDocument/2006/relationships/hyperlink" Target="http://www.cdc.gov/measles/multi-state-outbreak.html" TargetMode="External"/><Relationship Id="rId246" Type="http://schemas.openxmlformats.org/officeDocument/2006/relationships/hyperlink" Target="http://www.sltrib.com/news/1908090-155/east-high-school-fighting-whooping-cough" TargetMode="External"/><Relationship Id="rId247" Type="http://schemas.openxmlformats.org/officeDocument/2006/relationships/hyperlink" Target="http://www.cdc.gov/pertussis/outbreaks.html" TargetMode="External"/><Relationship Id="rId248" Type="http://schemas.openxmlformats.org/officeDocument/2006/relationships/hyperlink" Target="http://www.washingtonpost.com/wp-dyn/content/article/2009/04/21/AR2009042103045_pf.html" TargetMode="External"/><Relationship Id="rId249" Type="http://schemas.openxmlformats.org/officeDocument/2006/relationships/hyperlink" Target="http://www.newsplex.com/home/headlines/Confirmed_Cases_of_Measles_in_Charlottesville_122652194.html" TargetMode="External"/><Relationship Id="rId60" Type="http://schemas.openxmlformats.org/officeDocument/2006/relationships/hyperlink" Target="http://www.11alive.com/story/news/local/suwanee/2015/05/06/measles-forsyth-county/70890294/" TargetMode="External"/><Relationship Id="rId61" Type="http://schemas.openxmlformats.org/officeDocument/2006/relationships/hyperlink" Target="http://www.pacificnewscenter.com/index.php?option=com_content&amp;view=article&amp;id=13693:dphss-reports-confirmed-case-of-measles-in-2-year-old-boy&amp;catid=45:guam-news&amp;Itemid=156" TargetMode="External"/><Relationship Id="rId62" Type="http://schemas.openxmlformats.org/officeDocument/2006/relationships/hyperlink" Target="http://www.pacificnewscenter.com/index.php?option=com_content&amp;view=article&amp;id=42311" TargetMode="External"/><Relationship Id="rId63" Type="http://schemas.openxmlformats.org/officeDocument/2006/relationships/hyperlink" Target="http://www.kitv.com/news/New-measles-case-reported-on-Oahu/29737224" TargetMode="External"/><Relationship Id="rId64" Type="http://schemas.openxmlformats.org/officeDocument/2006/relationships/hyperlink" Target="http://news.opb.org/article/2009519-north-idaho-suffers-through-whooping-cough-outbreak/" TargetMode="External"/><Relationship Id="rId65" Type="http://schemas.openxmlformats.org/officeDocument/2006/relationships/hyperlink" Target="http://www.localnews8.com/news/31002886/detail.html" TargetMode="External"/><Relationship Id="rId66" Type="http://schemas.openxmlformats.org/officeDocument/2006/relationships/hyperlink" Target="http://www.kpvi.com/content/news/local/story/Idaho-Attributes-Increase-in-Pertussis-to-Low/M2FEtvj900SynGy_dNF1Tw.cspx" TargetMode="External"/><Relationship Id="rId67" Type="http://schemas.openxmlformats.org/officeDocument/2006/relationships/hyperlink" Target="http://www.healthandwelfare.idaho.gov/Default.aspx?tabid=130&amp;ctl=ArticleView&amp;mid=3061&amp;articleId=1801" TargetMode="External"/><Relationship Id="rId68" Type="http://schemas.openxmlformats.org/officeDocument/2006/relationships/hyperlink" Target="http://www.jrn.com/kivitv/news/Mumps-outbreak-in-Moscow-makes-its-way-to-Boise-291131761.html" TargetMode="External"/><Relationship Id="rId69" Type="http://schemas.openxmlformats.org/officeDocument/2006/relationships/hyperlink" Target="http://abclocal.go.com/wls/story?section=news/local/illinois&amp;id=8572713" TargetMode="External"/><Relationship Id="rId160" Type="http://schemas.openxmlformats.org/officeDocument/2006/relationships/hyperlink" Target="http://www.kasa.com/dpps/news/news_health/measles-case-reported-in-northern-nm_4220132" TargetMode="External"/><Relationship Id="rId161" Type="http://schemas.openxmlformats.org/officeDocument/2006/relationships/hyperlink" Target="http://www.santafenewmexican.com/news/local_news/measles-case-confirmed-in-santa-fe/article_77895d95-cb1a-572a-b381-6c4ce6018d3c.html" TargetMode="External"/><Relationship Id="rId162" Type="http://schemas.openxmlformats.org/officeDocument/2006/relationships/hyperlink" Target="http://www.demingheadlight.com/story/news/2015/11/02/whooping-cough-cases-increase/75060900/" TargetMode="External"/><Relationship Id="rId163" Type="http://schemas.openxmlformats.org/officeDocument/2006/relationships/hyperlink" Target="http://www.therepublic.com/view/story/5f708205499f42468aa928c633fad1de/NY--Whooping-Cough-Schumer" TargetMode="External"/><Relationship Id="rId164" Type="http://schemas.openxmlformats.org/officeDocument/2006/relationships/hyperlink" Target="http://www.wgrz.com/story/news/health/2014/12/09/pertussis-erie-county-november/20140395/" TargetMode="External"/><Relationship Id="rId165" Type="http://schemas.openxmlformats.org/officeDocument/2006/relationships/hyperlink" Target="http://www.nyc.gov/html/doh/html/pr2009/pr046-09.shtml" TargetMode="External"/><Relationship Id="rId166" Type="http://schemas.openxmlformats.org/officeDocument/2006/relationships/hyperlink" Target="http://www.cdc.gov/mmwr/preview/mmwrhtml/mm6020a7.htm" TargetMode="External"/><Relationship Id="rId167" Type="http://schemas.openxmlformats.org/officeDocument/2006/relationships/hyperlink" Target="http://www.officialwire.com/main.php?action=posted_news&amp;rid=53181&amp;catid=60" TargetMode="External"/><Relationship Id="rId168" Type="http://schemas.openxmlformats.org/officeDocument/2006/relationships/hyperlink" Target="http://www.ny1.com/content/top_stories/140597/doh--higher-number-of-measles-cases-reported" TargetMode="External"/><Relationship Id="rId169" Type="http://schemas.openxmlformats.org/officeDocument/2006/relationships/hyperlink" Target="http://cityroom.blogs.nytimes.com/2011/10/21/health-department-reports-spike-in-measles-cases-in-brooklyn/" TargetMode="External"/><Relationship Id="rId250" Type="http://schemas.openxmlformats.org/officeDocument/2006/relationships/hyperlink" Target="http://www.examiner.com/article/over-300-measles-cases-united-states-2014" TargetMode="External"/><Relationship Id="rId251" Type="http://schemas.openxmlformats.org/officeDocument/2006/relationships/hyperlink" Target="http://www.nbcwashington.com/news/local/Measles-Case-Confirmed-in-Fairfax-County-304324971.html" TargetMode="External"/><Relationship Id="rId252" Type="http://schemas.openxmlformats.org/officeDocument/2006/relationships/hyperlink" Target="http://www.wric.com/story/21807983/mumps-outbreak-widens-at-university-of-richmond" TargetMode="External"/><Relationship Id="rId253" Type="http://schemas.openxmlformats.org/officeDocument/2006/relationships/hyperlink" Target="http://www.wsls.com/story/20826636/floyd-school-to-re-open-monday-after-whooping-cough-outbreak" TargetMode="External"/><Relationship Id="rId254" Type="http://schemas.openxmlformats.org/officeDocument/2006/relationships/hyperlink" Target="http://www.wset.com/story/24808757/whooping-cough-cases-increasing" TargetMode="External"/><Relationship Id="rId255" Type="http://schemas.openxmlformats.org/officeDocument/2006/relationships/hyperlink" Target="http://www.wjla.com/articles/2014/09/after-3-confirmed-cases-in-montgomery-county-whooping-cough-spreads-to-fairfax-county-106658.html" TargetMode="External"/><Relationship Id="rId256" Type="http://schemas.openxmlformats.org/officeDocument/2006/relationships/hyperlink" Target="http://www.newsadvance.com/news/local/pertussis-cases-increasing-in-southwestern-virginia/article_68bc8884-8085-11e4-b9d8-d360dd5c2e53.html" TargetMode="External"/><Relationship Id="rId257" Type="http://schemas.openxmlformats.org/officeDocument/2006/relationships/hyperlink" Target="http://www.nbcwashington.com/news/local/Measles-Case-Confirmed-in-Fairfax-County-2015.html" TargetMode="External"/><Relationship Id="rId258" Type="http://schemas.openxmlformats.org/officeDocument/2006/relationships/hyperlink" Target="http://www.nbc29.com/story/30502641/case-of-whooping-cough-at-wahs" TargetMode="External"/><Relationship Id="rId259" Type="http://schemas.openxmlformats.org/officeDocument/2006/relationships/hyperlink" Target="http://www.wenatcheeworld.com/news/2010/aug/26/grant-county-baby-dies-from-whooping-cough/" TargetMode="External"/><Relationship Id="rId100" Type="http://schemas.openxmlformats.org/officeDocument/2006/relationships/hyperlink" Target="http://www.gazette.net/stories/04132009/rocknew181816_32500.shtml" TargetMode="External"/><Relationship Id="rId101" Type="http://schemas.openxmlformats.org/officeDocument/2006/relationships/hyperlink" Target="http://www.wjla.com/articles/2011/09/two-measles-cases-confirmed-in-montgomery-county-66025.html" TargetMode="External"/><Relationship Id="rId102" Type="http://schemas.openxmlformats.org/officeDocument/2006/relationships/hyperlink" Target="http://www.cecildaily.com/news/local_news/article_ad08f7a6-d46c-11e1-9c05-0019bb2963f4.html" TargetMode="External"/><Relationship Id="rId103" Type="http://schemas.openxmlformats.org/officeDocument/2006/relationships/hyperlink" Target="http://www.medicaldaily.com/articles/14257/20130314/mumps-virus-outbreak-baltimore-loyola-university.htm" TargetMode="External"/><Relationship Id="rId104" Type="http://schemas.openxmlformats.org/officeDocument/2006/relationships/hyperlink" Target="http://www.bostonherald.com/news/regional/view/201105262_more_measles_cases_reported_in_massachusetts/srvc=home&amp;position=recent" TargetMode="External"/><Relationship Id="rId105" Type="http://schemas.openxmlformats.org/officeDocument/2006/relationships/hyperlink" Target="http://www.boston.com/news/education/higher/articles/2009/04/18/9_at_northeastern_may_have_mum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2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10" defaultColWidth="14.5" defaultRowHeight="12.75" customHeight="1" x14ac:dyDescent="0"/>
  <cols>
    <col min="1" max="6" width="17.33203125" customWidth="1"/>
    <col min="7" max="7" width="17.33203125" style="21" customWidth="1"/>
    <col min="8" max="8" width="12.83203125" customWidth="1"/>
    <col min="9" max="9" width="8.83203125" customWidth="1"/>
    <col min="10" max="10" width="19.6640625" customWidth="1"/>
    <col min="11" max="11" width="41.83203125" customWidth="1"/>
    <col min="12" max="12" width="47.33203125" customWidth="1"/>
    <col min="13" max="13" width="17.1640625" customWidth="1"/>
    <col min="14" max="26" width="17.33203125" customWidth="1"/>
  </cols>
  <sheetData>
    <row r="1" spans="1:12" ht="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ht="60">
      <c r="A2" s="1" t="s">
        <v>20</v>
      </c>
      <c r="B2" s="1" t="s">
        <v>20</v>
      </c>
      <c r="C2" s="5" t="s">
        <v>124</v>
      </c>
      <c r="D2" s="2" t="s">
        <v>125</v>
      </c>
      <c r="E2" s="2" t="s">
        <v>126</v>
      </c>
      <c r="F2" s="1" t="s">
        <v>95</v>
      </c>
      <c r="G2" s="22">
        <v>2010</v>
      </c>
      <c r="H2" s="1">
        <v>2</v>
      </c>
      <c r="I2" s="1">
        <v>0</v>
      </c>
      <c r="J2" s="1" t="s">
        <v>15</v>
      </c>
      <c r="K2" s="3" t="s">
        <v>127</v>
      </c>
      <c r="L2" s="4" t="s">
        <v>128</v>
      </c>
    </row>
    <row r="3" spans="1:12" ht="36">
      <c r="A3" s="1" t="s">
        <v>20</v>
      </c>
      <c r="B3" s="1" t="s">
        <v>20</v>
      </c>
      <c r="C3" s="1" t="s">
        <v>129</v>
      </c>
      <c r="D3" s="2" t="s">
        <v>130</v>
      </c>
      <c r="E3" s="2" t="s">
        <v>131</v>
      </c>
      <c r="F3" s="2" t="s">
        <v>115</v>
      </c>
      <c r="G3" s="22">
        <v>2011</v>
      </c>
      <c r="H3" s="1">
        <v>98</v>
      </c>
      <c r="I3" s="1">
        <v>0</v>
      </c>
      <c r="J3" s="1" t="s">
        <v>13</v>
      </c>
      <c r="K3" s="3" t="s">
        <v>120</v>
      </c>
      <c r="L3" s="4" t="s">
        <v>121</v>
      </c>
    </row>
    <row r="4" spans="1:12" ht="24">
      <c r="A4" s="1" t="s">
        <v>20</v>
      </c>
      <c r="B4" s="1" t="s">
        <v>20</v>
      </c>
      <c r="C4" s="1" t="s">
        <v>132</v>
      </c>
      <c r="D4" s="2" t="s">
        <v>133</v>
      </c>
      <c r="E4" s="2" t="s">
        <v>134</v>
      </c>
      <c r="F4" s="1" t="s">
        <v>46</v>
      </c>
      <c r="G4" s="22">
        <v>2014</v>
      </c>
      <c r="H4" s="1">
        <v>1</v>
      </c>
      <c r="I4" s="1">
        <v>0</v>
      </c>
      <c r="J4" s="1" t="s">
        <v>30</v>
      </c>
      <c r="K4" s="1" t="s">
        <v>135</v>
      </c>
      <c r="L4" s="4" t="s">
        <v>136</v>
      </c>
    </row>
    <row r="5" spans="1:12" ht="24">
      <c r="A5" s="1" t="s">
        <v>18</v>
      </c>
      <c r="B5" s="1" t="s">
        <v>18</v>
      </c>
      <c r="C5" s="1" t="s">
        <v>137</v>
      </c>
      <c r="D5" s="2" t="s">
        <v>138</v>
      </c>
      <c r="E5" s="2" t="s">
        <v>139</v>
      </c>
      <c r="F5" s="1" t="s">
        <v>123</v>
      </c>
      <c r="G5" s="22">
        <v>2014</v>
      </c>
      <c r="H5" s="1">
        <v>15</v>
      </c>
      <c r="I5" s="1">
        <v>0</v>
      </c>
      <c r="J5" s="1" t="s">
        <v>19</v>
      </c>
      <c r="K5" s="1" t="s">
        <v>140</v>
      </c>
      <c r="L5" s="4" t="s">
        <v>141</v>
      </c>
    </row>
    <row r="6" spans="1:12" ht="36">
      <c r="A6" s="1" t="s">
        <v>18</v>
      </c>
      <c r="B6" s="1" t="s">
        <v>18</v>
      </c>
      <c r="C6" s="1" t="s">
        <v>142</v>
      </c>
      <c r="D6" s="2" t="s">
        <v>143</v>
      </c>
      <c r="E6" s="2" t="s">
        <v>144</v>
      </c>
      <c r="F6" s="1" t="s">
        <v>117</v>
      </c>
      <c r="G6" s="22">
        <v>2014</v>
      </c>
      <c r="H6" s="1">
        <v>130</v>
      </c>
      <c r="I6" s="1">
        <v>0</v>
      </c>
      <c r="J6" s="1" t="s">
        <v>13</v>
      </c>
      <c r="K6" s="1" t="s">
        <v>145</v>
      </c>
      <c r="L6" s="4" t="s">
        <v>146</v>
      </c>
    </row>
    <row r="7" spans="1:12" ht="36">
      <c r="A7" s="5" t="s">
        <v>20</v>
      </c>
      <c r="B7" s="5" t="s">
        <v>20</v>
      </c>
      <c r="C7" s="5" t="s">
        <v>147</v>
      </c>
      <c r="D7" s="2" t="s">
        <v>143</v>
      </c>
      <c r="E7" s="2" t="s">
        <v>148</v>
      </c>
      <c r="F7" s="2" t="s">
        <v>79</v>
      </c>
      <c r="G7" s="22">
        <v>2015</v>
      </c>
      <c r="H7" s="5">
        <v>1</v>
      </c>
      <c r="I7" s="5">
        <v>0</v>
      </c>
      <c r="J7" s="5" t="s">
        <v>15</v>
      </c>
      <c r="K7" s="5" t="s">
        <v>149</v>
      </c>
      <c r="L7" s="7" t="s">
        <v>150</v>
      </c>
    </row>
    <row r="8" spans="1:12" ht="24">
      <c r="A8" s="1" t="s">
        <v>18</v>
      </c>
      <c r="B8" s="1" t="s">
        <v>18</v>
      </c>
      <c r="C8" s="1" t="s">
        <v>151</v>
      </c>
      <c r="D8" s="2" t="s">
        <v>152</v>
      </c>
      <c r="E8" s="2" t="s">
        <v>153</v>
      </c>
      <c r="F8" s="1" t="s">
        <v>63</v>
      </c>
      <c r="G8" s="22">
        <v>2013</v>
      </c>
      <c r="H8" s="1">
        <v>12000</v>
      </c>
      <c r="I8" s="1">
        <v>0</v>
      </c>
      <c r="J8" s="1" t="s">
        <v>13</v>
      </c>
      <c r="K8" s="1" t="s">
        <v>154</v>
      </c>
      <c r="L8" s="4" t="s">
        <v>155</v>
      </c>
    </row>
    <row r="9" spans="1:12" ht="24">
      <c r="A9" s="1" t="s">
        <v>18</v>
      </c>
      <c r="B9" s="1" t="s">
        <v>18</v>
      </c>
      <c r="C9" s="1" t="s">
        <v>151</v>
      </c>
      <c r="D9" s="2" t="s">
        <v>156</v>
      </c>
      <c r="E9" s="2" t="s">
        <v>157</v>
      </c>
      <c r="F9" s="1" t="s">
        <v>77</v>
      </c>
      <c r="G9" s="22">
        <v>2012</v>
      </c>
      <c r="H9" s="1">
        <v>1</v>
      </c>
      <c r="I9" s="1">
        <v>1</v>
      </c>
      <c r="J9" s="1" t="s">
        <v>30</v>
      </c>
      <c r="K9" s="3" t="s">
        <v>158</v>
      </c>
      <c r="L9" s="4" t="s">
        <v>159</v>
      </c>
    </row>
    <row r="10" spans="1:12" ht="24">
      <c r="A10" s="1" t="s">
        <v>20</v>
      </c>
      <c r="B10" s="1" t="s">
        <v>20</v>
      </c>
      <c r="C10" s="1" t="s">
        <v>151</v>
      </c>
      <c r="D10" s="2" t="s">
        <v>152</v>
      </c>
      <c r="E10" s="2" t="s">
        <v>153</v>
      </c>
      <c r="F10" s="1" t="s">
        <v>39</v>
      </c>
      <c r="G10" s="22">
        <v>2012</v>
      </c>
      <c r="H10" s="1">
        <v>1</v>
      </c>
      <c r="I10" s="1">
        <v>0</v>
      </c>
      <c r="J10" s="1" t="s">
        <v>30</v>
      </c>
      <c r="K10" s="3" t="s">
        <v>160</v>
      </c>
      <c r="L10" s="4" t="s">
        <v>161</v>
      </c>
    </row>
    <row r="11" spans="1:12" ht="24">
      <c r="A11" s="1" t="s">
        <v>20</v>
      </c>
      <c r="B11" s="1" t="s">
        <v>20</v>
      </c>
      <c r="C11" s="1" t="s">
        <v>151</v>
      </c>
      <c r="D11" s="2" t="s">
        <v>156</v>
      </c>
      <c r="E11" s="2" t="s">
        <v>157</v>
      </c>
      <c r="F11" s="1" t="s">
        <v>27</v>
      </c>
      <c r="G11" s="22">
        <v>2014</v>
      </c>
      <c r="H11" s="1">
        <v>1</v>
      </c>
      <c r="I11" s="1">
        <v>0</v>
      </c>
      <c r="J11" s="1" t="s">
        <v>30</v>
      </c>
      <c r="K11" s="3" t="s">
        <v>162</v>
      </c>
      <c r="L11" s="4" t="s">
        <v>163</v>
      </c>
    </row>
    <row r="12" spans="1:12" ht="36">
      <c r="A12" s="1" t="s">
        <v>20</v>
      </c>
      <c r="B12" s="1" t="s">
        <v>20</v>
      </c>
      <c r="C12" s="5" t="s">
        <v>151</v>
      </c>
      <c r="D12" s="2" t="s">
        <v>164</v>
      </c>
      <c r="E12" s="2" t="s">
        <v>165</v>
      </c>
      <c r="F12" s="1" t="s">
        <v>90</v>
      </c>
      <c r="G12" s="22">
        <v>2015</v>
      </c>
      <c r="H12" s="1">
        <v>7</v>
      </c>
      <c r="I12" s="1">
        <v>0</v>
      </c>
      <c r="J12" s="5" t="s">
        <v>15</v>
      </c>
      <c r="K12" s="3" t="s">
        <v>166</v>
      </c>
      <c r="L12" s="4" t="s">
        <v>167</v>
      </c>
    </row>
    <row r="13" spans="1:12" ht="36">
      <c r="A13" s="5" t="s">
        <v>18</v>
      </c>
      <c r="B13" s="5" t="s">
        <v>18</v>
      </c>
      <c r="C13" s="5" t="s">
        <v>151</v>
      </c>
      <c r="D13" s="2" t="s">
        <v>168</v>
      </c>
      <c r="E13" s="2" t="s">
        <v>169</v>
      </c>
      <c r="F13" s="2" t="s">
        <v>22</v>
      </c>
      <c r="G13" s="22">
        <v>2015</v>
      </c>
      <c r="H13" s="5">
        <v>8</v>
      </c>
      <c r="I13" s="5">
        <v>0</v>
      </c>
      <c r="J13" s="5" t="s">
        <v>19</v>
      </c>
      <c r="K13" s="6" t="s">
        <v>170</v>
      </c>
      <c r="L13" s="7" t="s">
        <v>171</v>
      </c>
    </row>
    <row r="14" spans="1:12" ht="24">
      <c r="A14" s="1" t="s">
        <v>20</v>
      </c>
      <c r="B14" s="1" t="s">
        <v>20</v>
      </c>
      <c r="C14" s="1" t="s">
        <v>172</v>
      </c>
      <c r="D14" s="2" t="s">
        <v>173</v>
      </c>
      <c r="E14" s="2" t="s">
        <v>174</v>
      </c>
      <c r="F14" s="1" t="s">
        <v>71</v>
      </c>
      <c r="G14" s="22">
        <v>2012</v>
      </c>
      <c r="H14" s="1">
        <v>2</v>
      </c>
      <c r="I14" s="1">
        <v>0</v>
      </c>
      <c r="J14" s="1" t="s">
        <v>19</v>
      </c>
      <c r="K14" s="3" t="s">
        <v>175</v>
      </c>
      <c r="L14" s="4" t="s">
        <v>176</v>
      </c>
    </row>
    <row r="15" spans="1:12" ht="24">
      <c r="A15" s="1" t="s">
        <v>20</v>
      </c>
      <c r="B15" s="1" t="s">
        <v>20</v>
      </c>
      <c r="C15" s="1" t="s">
        <v>177</v>
      </c>
      <c r="D15" s="2" t="s">
        <v>178</v>
      </c>
      <c r="E15" s="2" t="s">
        <v>179</v>
      </c>
      <c r="F15" s="2" t="s">
        <v>180</v>
      </c>
      <c r="G15" s="22">
        <v>2011</v>
      </c>
      <c r="H15" s="1">
        <v>28</v>
      </c>
      <c r="I15" s="1">
        <v>0</v>
      </c>
      <c r="J15" s="1" t="s">
        <v>15</v>
      </c>
      <c r="K15" s="3" t="s">
        <v>181</v>
      </c>
      <c r="L15" s="4" t="s">
        <v>182</v>
      </c>
    </row>
    <row r="16" spans="1:12" ht="36">
      <c r="A16" s="1" t="s">
        <v>20</v>
      </c>
      <c r="B16" s="1" t="s">
        <v>20</v>
      </c>
      <c r="C16" s="1" t="s">
        <v>177</v>
      </c>
      <c r="D16" s="2" t="s">
        <v>183</v>
      </c>
      <c r="E16" s="2" t="s">
        <v>184</v>
      </c>
      <c r="F16" s="2" t="s">
        <v>77</v>
      </c>
      <c r="G16" s="22">
        <v>2012</v>
      </c>
      <c r="H16" s="1">
        <v>2</v>
      </c>
      <c r="I16" s="1">
        <v>0</v>
      </c>
      <c r="J16" s="1" t="s">
        <v>19</v>
      </c>
      <c r="K16" s="3" t="s">
        <v>185</v>
      </c>
      <c r="L16" s="4" t="s">
        <v>186</v>
      </c>
    </row>
    <row r="17" spans="1:12" ht="24">
      <c r="A17" s="1" t="s">
        <v>20</v>
      </c>
      <c r="B17" s="1" t="s">
        <v>20</v>
      </c>
      <c r="C17" s="1" t="s">
        <v>187</v>
      </c>
      <c r="D17" s="2" t="s">
        <v>188</v>
      </c>
      <c r="E17" s="2" t="s">
        <v>189</v>
      </c>
      <c r="F17" s="2" t="s">
        <v>65</v>
      </c>
      <c r="G17" s="22">
        <v>2014</v>
      </c>
      <c r="H17" s="1">
        <v>4</v>
      </c>
      <c r="I17" s="1">
        <v>0</v>
      </c>
      <c r="J17" s="1" t="s">
        <v>30</v>
      </c>
      <c r="K17" s="3" t="s">
        <v>190</v>
      </c>
      <c r="L17" s="4" t="s">
        <v>191</v>
      </c>
    </row>
    <row r="18" spans="1:12" ht="36">
      <c r="A18" s="1" t="s">
        <v>20</v>
      </c>
      <c r="B18" s="1" t="s">
        <v>20</v>
      </c>
      <c r="C18" s="1" t="s">
        <v>192</v>
      </c>
      <c r="D18" s="2" t="s">
        <v>193</v>
      </c>
      <c r="E18" s="2" t="s">
        <v>194</v>
      </c>
      <c r="F18" s="2" t="s">
        <v>65</v>
      </c>
      <c r="G18" s="22">
        <v>2014</v>
      </c>
      <c r="H18" s="1">
        <v>3</v>
      </c>
      <c r="I18" s="1">
        <v>0</v>
      </c>
      <c r="J18" s="1" t="s">
        <v>30</v>
      </c>
      <c r="K18" s="3" t="s">
        <v>195</v>
      </c>
      <c r="L18" s="4" t="s">
        <v>196</v>
      </c>
    </row>
    <row r="19" spans="1:12" ht="24">
      <c r="A19" s="1" t="s">
        <v>20</v>
      </c>
      <c r="B19" s="1" t="s">
        <v>20</v>
      </c>
      <c r="C19" s="1" t="s">
        <v>197</v>
      </c>
      <c r="D19" s="2" t="s">
        <v>198</v>
      </c>
      <c r="E19" s="2" t="s">
        <v>199</v>
      </c>
      <c r="F19" s="2" t="s">
        <v>65</v>
      </c>
      <c r="G19" s="22">
        <v>2014</v>
      </c>
      <c r="H19" s="1">
        <v>5</v>
      </c>
      <c r="I19" s="1">
        <v>0</v>
      </c>
      <c r="J19" s="1" t="s">
        <v>30</v>
      </c>
      <c r="K19" s="3" t="s">
        <v>190</v>
      </c>
      <c r="L19" s="4" t="s">
        <v>191</v>
      </c>
    </row>
    <row r="20" spans="1:12" ht="36">
      <c r="A20" s="1" t="s">
        <v>20</v>
      </c>
      <c r="B20" s="1" t="s">
        <v>20</v>
      </c>
      <c r="C20" s="1" t="s">
        <v>200</v>
      </c>
      <c r="D20" s="2" t="s">
        <v>201</v>
      </c>
      <c r="E20" s="2" t="s">
        <v>202</v>
      </c>
      <c r="F20" s="2" t="s">
        <v>27</v>
      </c>
      <c r="G20" s="22">
        <v>2014</v>
      </c>
      <c r="H20" s="1">
        <v>4</v>
      </c>
      <c r="I20" s="1">
        <v>0</v>
      </c>
      <c r="J20" s="1" t="s">
        <v>19</v>
      </c>
      <c r="K20" s="3" t="s">
        <v>203</v>
      </c>
      <c r="L20" s="4" t="s">
        <v>204</v>
      </c>
    </row>
    <row r="21" spans="1:12" ht="24">
      <c r="A21" s="1" t="s">
        <v>20</v>
      </c>
      <c r="B21" s="1" t="s">
        <v>20</v>
      </c>
      <c r="C21" s="1" t="s">
        <v>205</v>
      </c>
      <c r="D21" s="2" t="s">
        <v>206</v>
      </c>
      <c r="E21" s="2" t="s">
        <v>207</v>
      </c>
      <c r="F21" s="2" t="s">
        <v>65</v>
      </c>
      <c r="G21" s="22">
        <v>2014</v>
      </c>
      <c r="H21" s="1">
        <v>10</v>
      </c>
      <c r="I21" s="1">
        <v>0</v>
      </c>
      <c r="J21" s="1" t="s">
        <v>30</v>
      </c>
      <c r="K21" s="3" t="s">
        <v>190</v>
      </c>
      <c r="L21" s="4" t="s">
        <v>196</v>
      </c>
    </row>
    <row r="22" spans="1:12" ht="24">
      <c r="A22" s="1" t="s">
        <v>20</v>
      </c>
      <c r="B22" s="1" t="s">
        <v>20</v>
      </c>
      <c r="C22" s="1" t="s">
        <v>208</v>
      </c>
      <c r="D22" s="2" t="s">
        <v>209</v>
      </c>
      <c r="E22" s="2" t="s">
        <v>210</v>
      </c>
      <c r="F22" s="2" t="s">
        <v>65</v>
      </c>
      <c r="G22" s="22">
        <v>2014</v>
      </c>
      <c r="H22" s="1">
        <v>1</v>
      </c>
      <c r="I22" s="1">
        <v>0</v>
      </c>
      <c r="J22" s="1" t="s">
        <v>19</v>
      </c>
      <c r="K22" s="3" t="s">
        <v>190</v>
      </c>
      <c r="L22" s="4" t="s">
        <v>196</v>
      </c>
    </row>
    <row r="23" spans="1:12" ht="36">
      <c r="A23" s="1" t="s">
        <v>20</v>
      </c>
      <c r="B23" s="1" t="s">
        <v>20</v>
      </c>
      <c r="C23" s="1" t="s">
        <v>211</v>
      </c>
      <c r="D23" s="2" t="s">
        <v>212</v>
      </c>
      <c r="E23" s="2" t="s">
        <v>213</v>
      </c>
      <c r="F23" s="2" t="s">
        <v>27</v>
      </c>
      <c r="G23" s="22">
        <v>2014</v>
      </c>
      <c r="H23" s="1">
        <v>2</v>
      </c>
      <c r="I23" s="1">
        <v>0</v>
      </c>
      <c r="J23" s="1" t="s">
        <v>19</v>
      </c>
      <c r="K23" s="3" t="s">
        <v>203</v>
      </c>
      <c r="L23" s="4" t="s">
        <v>204</v>
      </c>
    </row>
    <row r="24" spans="1:12" ht="24">
      <c r="A24" s="1" t="s">
        <v>20</v>
      </c>
      <c r="B24" s="1" t="s">
        <v>20</v>
      </c>
      <c r="C24" s="1" t="s">
        <v>214</v>
      </c>
      <c r="D24" s="2" t="s">
        <v>215</v>
      </c>
      <c r="E24" s="2" t="s">
        <v>216</v>
      </c>
      <c r="F24" s="2" t="s">
        <v>99</v>
      </c>
      <c r="G24" s="22">
        <v>2014</v>
      </c>
      <c r="H24" s="1">
        <v>22</v>
      </c>
      <c r="I24" s="1">
        <v>0</v>
      </c>
      <c r="J24" s="1" t="s">
        <v>30</v>
      </c>
      <c r="K24" s="3" t="s">
        <v>66</v>
      </c>
      <c r="L24" s="4" t="s">
        <v>67</v>
      </c>
    </row>
    <row r="25" spans="1:12" ht="24">
      <c r="A25" s="1" t="s">
        <v>20</v>
      </c>
      <c r="B25" s="1" t="s">
        <v>20</v>
      </c>
      <c r="C25" s="1" t="s">
        <v>217</v>
      </c>
      <c r="D25" s="2" t="s">
        <v>218</v>
      </c>
      <c r="E25" s="2" t="s">
        <v>219</v>
      </c>
      <c r="F25" s="2" t="s">
        <v>65</v>
      </c>
      <c r="G25" s="22">
        <v>2014</v>
      </c>
      <c r="H25" s="1">
        <v>6</v>
      </c>
      <c r="I25" s="1">
        <v>0</v>
      </c>
      <c r="J25" s="1" t="s">
        <v>30</v>
      </c>
      <c r="K25" s="3" t="s">
        <v>220</v>
      </c>
      <c r="L25" s="4" t="s">
        <v>221</v>
      </c>
    </row>
    <row r="26" spans="1:12" ht="36">
      <c r="A26" s="1" t="s">
        <v>20</v>
      </c>
      <c r="B26" s="1" t="s">
        <v>20</v>
      </c>
      <c r="C26" s="1" t="s">
        <v>177</v>
      </c>
      <c r="D26" s="2" t="s">
        <v>222</v>
      </c>
      <c r="E26" s="2" t="s">
        <v>223</v>
      </c>
      <c r="F26" s="2" t="s">
        <v>48</v>
      </c>
      <c r="G26" s="22">
        <v>2014</v>
      </c>
      <c r="H26" s="1">
        <v>4</v>
      </c>
      <c r="I26" s="1">
        <v>0</v>
      </c>
      <c r="J26" s="1" t="s">
        <v>19</v>
      </c>
      <c r="K26" s="3" t="s">
        <v>224</v>
      </c>
      <c r="L26" s="4" t="s">
        <v>225</v>
      </c>
    </row>
    <row r="27" spans="1:12" ht="24">
      <c r="A27" s="1" t="s">
        <v>20</v>
      </c>
      <c r="B27" s="1" t="s">
        <v>20</v>
      </c>
      <c r="C27" s="1" t="s">
        <v>226</v>
      </c>
      <c r="D27" s="2" t="s">
        <v>227</v>
      </c>
      <c r="E27" s="2" t="s">
        <v>228</v>
      </c>
      <c r="F27" s="2" t="s">
        <v>229</v>
      </c>
      <c r="G27" s="22">
        <v>2015</v>
      </c>
      <c r="H27" s="1">
        <v>129</v>
      </c>
      <c r="I27" s="1">
        <v>0</v>
      </c>
      <c r="J27" s="1" t="s">
        <v>13</v>
      </c>
      <c r="K27" s="3" t="s">
        <v>230</v>
      </c>
      <c r="L27" s="4" t="s">
        <v>231</v>
      </c>
    </row>
    <row r="28" spans="1:12" ht="36">
      <c r="A28" s="5" t="s">
        <v>20</v>
      </c>
      <c r="B28" s="5" t="s">
        <v>20</v>
      </c>
      <c r="C28" s="5" t="s">
        <v>232</v>
      </c>
      <c r="D28" s="2" t="s">
        <v>233</v>
      </c>
      <c r="E28" s="2" t="s">
        <v>234</v>
      </c>
      <c r="F28" s="2" t="s">
        <v>22</v>
      </c>
      <c r="G28" s="22">
        <v>2015</v>
      </c>
      <c r="H28" s="5">
        <v>1</v>
      </c>
      <c r="I28" s="5">
        <v>0</v>
      </c>
      <c r="J28" s="5" t="s">
        <v>30</v>
      </c>
      <c r="K28" s="6" t="s">
        <v>235</v>
      </c>
      <c r="L28" s="7" t="s">
        <v>236</v>
      </c>
    </row>
    <row r="29" spans="1:12" ht="36">
      <c r="A29" s="1" t="s">
        <v>20</v>
      </c>
      <c r="B29" s="1" t="s">
        <v>20</v>
      </c>
      <c r="C29" s="1" t="s">
        <v>237</v>
      </c>
      <c r="D29" s="2" t="s">
        <v>238</v>
      </c>
      <c r="E29" s="2" t="s">
        <v>239</v>
      </c>
      <c r="F29" s="2" t="s">
        <v>81</v>
      </c>
      <c r="G29" s="22">
        <v>2013</v>
      </c>
      <c r="H29" s="1">
        <v>1</v>
      </c>
      <c r="I29" s="1">
        <v>0</v>
      </c>
      <c r="J29" s="1" t="s">
        <v>30</v>
      </c>
      <c r="K29" s="3" t="s">
        <v>240</v>
      </c>
      <c r="L29" s="4" t="s">
        <v>241</v>
      </c>
    </row>
    <row r="30" spans="1:12" ht="36">
      <c r="A30" s="5" t="s">
        <v>18</v>
      </c>
      <c r="B30" s="5" t="s">
        <v>18</v>
      </c>
      <c r="C30" s="5" t="s">
        <v>242</v>
      </c>
      <c r="D30" s="2" t="s">
        <v>243</v>
      </c>
      <c r="E30" s="2" t="s">
        <v>244</v>
      </c>
      <c r="F30" s="2" t="s">
        <v>59</v>
      </c>
      <c r="G30" s="22">
        <v>2015</v>
      </c>
      <c r="H30" s="5">
        <v>3</v>
      </c>
      <c r="I30" s="5">
        <v>0</v>
      </c>
      <c r="J30" s="5" t="s">
        <v>15</v>
      </c>
      <c r="K30" s="6" t="s">
        <v>245</v>
      </c>
      <c r="L30" s="7" t="s">
        <v>246</v>
      </c>
    </row>
    <row r="31" spans="1:12" ht="24">
      <c r="A31" s="1" t="s">
        <v>20</v>
      </c>
      <c r="B31" s="1" t="s">
        <v>20</v>
      </c>
      <c r="C31" s="1" t="s">
        <v>129</v>
      </c>
      <c r="D31" s="2" t="s">
        <v>247</v>
      </c>
      <c r="E31" s="2" t="s">
        <v>248</v>
      </c>
      <c r="F31" s="2" t="s">
        <v>98</v>
      </c>
      <c r="G31" s="22">
        <v>2013</v>
      </c>
      <c r="H31" s="1">
        <v>175</v>
      </c>
      <c r="I31" s="1">
        <v>0</v>
      </c>
      <c r="J31" s="1" t="s">
        <v>19</v>
      </c>
      <c r="K31" s="3" t="s">
        <v>249</v>
      </c>
      <c r="L31" s="4" t="s">
        <v>250</v>
      </c>
    </row>
    <row r="32" spans="1:12" ht="36">
      <c r="A32" s="1" t="s">
        <v>40</v>
      </c>
      <c r="B32" s="1" t="s">
        <v>40</v>
      </c>
      <c r="C32" s="1" t="s">
        <v>177</v>
      </c>
      <c r="D32" s="2" t="s">
        <v>178</v>
      </c>
      <c r="E32" s="2" t="s">
        <v>251</v>
      </c>
      <c r="F32" s="2" t="s">
        <v>252</v>
      </c>
      <c r="G32" s="22">
        <v>2010</v>
      </c>
      <c r="H32" s="1">
        <v>9</v>
      </c>
      <c r="I32" s="1">
        <v>0</v>
      </c>
      <c r="J32" s="1" t="s">
        <v>19</v>
      </c>
      <c r="K32" s="3" t="s">
        <v>253</v>
      </c>
      <c r="L32" s="4" t="s">
        <v>254</v>
      </c>
    </row>
    <row r="33" spans="1:12" ht="36">
      <c r="A33" s="1" t="s">
        <v>40</v>
      </c>
      <c r="B33" s="1" t="s">
        <v>40</v>
      </c>
      <c r="C33" s="1" t="s">
        <v>177</v>
      </c>
      <c r="D33" s="2" t="s">
        <v>255</v>
      </c>
      <c r="E33" s="2" t="s">
        <v>256</v>
      </c>
      <c r="F33" s="2" t="s">
        <v>257</v>
      </c>
      <c r="G33" s="22">
        <v>2012</v>
      </c>
      <c r="H33" s="1">
        <v>29</v>
      </c>
      <c r="I33" s="1">
        <v>0</v>
      </c>
      <c r="J33" s="1" t="s">
        <v>19</v>
      </c>
      <c r="K33" s="3" t="s">
        <v>258</v>
      </c>
      <c r="L33" s="4" t="s">
        <v>259</v>
      </c>
    </row>
    <row r="34" spans="1:12" ht="24">
      <c r="A34" s="1" t="s">
        <v>18</v>
      </c>
      <c r="B34" s="1" t="s">
        <v>18</v>
      </c>
      <c r="C34" s="1" t="s">
        <v>177</v>
      </c>
      <c r="D34" s="2" t="s">
        <v>260</v>
      </c>
      <c r="E34" s="2" t="s">
        <v>179</v>
      </c>
      <c r="F34" s="2" t="s">
        <v>32</v>
      </c>
      <c r="G34" s="22">
        <v>2010</v>
      </c>
      <c r="H34" s="1">
        <v>5270</v>
      </c>
      <c r="I34" s="1">
        <v>9</v>
      </c>
      <c r="J34" s="1" t="s">
        <v>13</v>
      </c>
      <c r="K34" s="6" t="s">
        <v>261</v>
      </c>
      <c r="L34" s="7" t="s">
        <v>262</v>
      </c>
    </row>
    <row r="35" spans="1:12" ht="36">
      <c r="A35" s="1" t="s">
        <v>18</v>
      </c>
      <c r="B35" s="1" t="s">
        <v>263</v>
      </c>
      <c r="C35" s="1" t="s">
        <v>177</v>
      </c>
      <c r="D35" s="2" t="s">
        <v>264</v>
      </c>
      <c r="E35" s="2" t="s">
        <v>265</v>
      </c>
      <c r="F35" s="2" t="s">
        <v>17</v>
      </c>
      <c r="G35" s="22">
        <v>2014</v>
      </c>
      <c r="H35" s="1">
        <v>10831</v>
      </c>
      <c r="I35" s="1">
        <v>1</v>
      </c>
      <c r="J35" s="1" t="s">
        <v>13</v>
      </c>
      <c r="K35" s="3" t="s">
        <v>266</v>
      </c>
      <c r="L35" s="4" t="s">
        <v>267</v>
      </c>
    </row>
    <row r="36" spans="1:12" ht="24">
      <c r="A36" s="1" t="s">
        <v>18</v>
      </c>
      <c r="B36" s="1" t="s">
        <v>263</v>
      </c>
      <c r="C36" s="1" t="s">
        <v>177</v>
      </c>
      <c r="D36" s="2" t="s">
        <v>268</v>
      </c>
      <c r="E36" s="2" t="s">
        <v>269</v>
      </c>
      <c r="F36" s="2" t="s">
        <v>73</v>
      </c>
      <c r="G36" s="22">
        <v>2015</v>
      </c>
      <c r="H36" s="5">
        <v>23</v>
      </c>
      <c r="I36" s="5">
        <v>2</v>
      </c>
      <c r="J36" s="5" t="s">
        <v>19</v>
      </c>
      <c r="K36" s="6" t="s">
        <v>270</v>
      </c>
      <c r="L36" s="7" t="s">
        <v>271</v>
      </c>
    </row>
    <row r="37" spans="1:12" ht="24">
      <c r="A37" s="1" t="s">
        <v>54</v>
      </c>
      <c r="B37" s="1" t="s">
        <v>116</v>
      </c>
      <c r="C37" s="1" t="s">
        <v>177</v>
      </c>
      <c r="D37" s="2" t="s">
        <v>272</v>
      </c>
      <c r="E37" s="2" t="s">
        <v>273</v>
      </c>
      <c r="F37" s="2" t="s">
        <v>42</v>
      </c>
      <c r="G37" s="22">
        <v>2013</v>
      </c>
      <c r="H37" s="1">
        <v>1</v>
      </c>
      <c r="I37" s="1">
        <v>0</v>
      </c>
      <c r="J37" s="1" t="s">
        <v>30</v>
      </c>
      <c r="K37" s="3" t="s">
        <v>274</v>
      </c>
      <c r="L37" s="4" t="s">
        <v>275</v>
      </c>
    </row>
    <row r="38" spans="1:12" ht="24">
      <c r="A38" s="1" t="s">
        <v>20</v>
      </c>
      <c r="B38" s="1" t="s">
        <v>20</v>
      </c>
      <c r="C38" s="1" t="s">
        <v>276</v>
      </c>
      <c r="D38" s="2" t="s">
        <v>277</v>
      </c>
      <c r="E38" s="2" t="s">
        <v>278</v>
      </c>
      <c r="F38" s="2" t="s">
        <v>65</v>
      </c>
      <c r="G38" s="22">
        <v>2014</v>
      </c>
      <c r="H38" s="1">
        <v>2</v>
      </c>
      <c r="I38" s="1">
        <v>0</v>
      </c>
      <c r="J38" s="1" t="s">
        <v>30</v>
      </c>
      <c r="K38" s="3" t="s">
        <v>279</v>
      </c>
      <c r="L38" s="4" t="s">
        <v>280</v>
      </c>
    </row>
    <row r="39" spans="1:12" ht="24">
      <c r="A39" s="1" t="s">
        <v>20</v>
      </c>
      <c r="B39" s="1" t="s">
        <v>20</v>
      </c>
      <c r="C39" s="1" t="s">
        <v>281</v>
      </c>
      <c r="D39" s="2" t="s">
        <v>282</v>
      </c>
      <c r="E39" s="2" t="s">
        <v>283</v>
      </c>
      <c r="F39" s="2" t="s">
        <v>27</v>
      </c>
      <c r="G39" s="22">
        <v>2014</v>
      </c>
      <c r="H39" s="1">
        <v>1</v>
      </c>
      <c r="I39" s="1">
        <v>0</v>
      </c>
      <c r="J39" s="1" t="s">
        <v>30</v>
      </c>
      <c r="K39" s="3" t="s">
        <v>284</v>
      </c>
      <c r="L39" s="4" t="s">
        <v>285</v>
      </c>
    </row>
    <row r="40" spans="1:12" ht="24">
      <c r="A40" s="1" t="s">
        <v>54</v>
      </c>
      <c r="B40" s="1" t="s">
        <v>55</v>
      </c>
      <c r="C40" s="1" t="s">
        <v>286</v>
      </c>
      <c r="D40" s="2" t="s">
        <v>287</v>
      </c>
      <c r="E40" s="2" t="s">
        <v>288</v>
      </c>
      <c r="F40" s="2" t="s">
        <v>108</v>
      </c>
      <c r="G40" s="22">
        <v>2010</v>
      </c>
      <c r="H40" s="1">
        <v>5</v>
      </c>
      <c r="I40" s="1">
        <v>2</v>
      </c>
      <c r="J40" s="1" t="s">
        <v>15</v>
      </c>
      <c r="K40" s="3" t="s">
        <v>289</v>
      </c>
      <c r="L40" s="4" t="s">
        <v>290</v>
      </c>
    </row>
    <row r="41" spans="1:12" ht="36">
      <c r="A41" s="1" t="s">
        <v>18</v>
      </c>
      <c r="B41" s="1" t="s">
        <v>18</v>
      </c>
      <c r="C41" s="1" t="s">
        <v>286</v>
      </c>
      <c r="D41" s="2" t="s">
        <v>291</v>
      </c>
      <c r="E41" s="2" t="s">
        <v>292</v>
      </c>
      <c r="F41" s="2" t="s">
        <v>293</v>
      </c>
      <c r="G41" s="22">
        <v>2012</v>
      </c>
      <c r="H41" s="1">
        <v>1510</v>
      </c>
      <c r="I41" s="1">
        <v>0</v>
      </c>
      <c r="J41" s="1" t="s">
        <v>13</v>
      </c>
      <c r="K41" s="3" t="s">
        <v>294</v>
      </c>
      <c r="L41" s="4" t="s">
        <v>295</v>
      </c>
    </row>
    <row r="42" spans="1:12" ht="36">
      <c r="A42" s="1" t="s">
        <v>18</v>
      </c>
      <c r="B42" s="1" t="s">
        <v>18</v>
      </c>
      <c r="C42" s="1" t="s">
        <v>296</v>
      </c>
      <c r="D42" s="2" t="s">
        <v>297</v>
      </c>
      <c r="E42" s="2" t="s">
        <v>298</v>
      </c>
      <c r="F42" s="2" t="s">
        <v>63</v>
      </c>
      <c r="G42" s="22">
        <v>2013</v>
      </c>
      <c r="H42" s="1">
        <v>14</v>
      </c>
      <c r="I42" s="1">
        <v>0</v>
      </c>
      <c r="J42" s="1" t="s">
        <v>19</v>
      </c>
      <c r="K42" s="3" t="s">
        <v>299</v>
      </c>
      <c r="L42" s="4" t="s">
        <v>300</v>
      </c>
    </row>
    <row r="43" spans="1:12" ht="24">
      <c r="A43" s="1" t="s">
        <v>18</v>
      </c>
      <c r="B43" s="1" t="s">
        <v>18</v>
      </c>
      <c r="C43" s="1" t="s">
        <v>301</v>
      </c>
      <c r="D43" s="2" t="s">
        <v>302</v>
      </c>
      <c r="E43" s="2" t="s">
        <v>303</v>
      </c>
      <c r="F43" s="2" t="s">
        <v>44</v>
      </c>
      <c r="G43" s="22">
        <v>2014</v>
      </c>
      <c r="H43" s="1">
        <v>116</v>
      </c>
      <c r="I43" s="1">
        <v>0</v>
      </c>
      <c r="J43" s="1" t="s">
        <v>13</v>
      </c>
      <c r="K43" s="3" t="s">
        <v>304</v>
      </c>
      <c r="L43" s="4" t="s">
        <v>305</v>
      </c>
    </row>
    <row r="44" spans="1:12" ht="36">
      <c r="A44" s="1" t="s">
        <v>20</v>
      </c>
      <c r="B44" s="1" t="s">
        <v>20</v>
      </c>
      <c r="C44" s="1" t="s">
        <v>286</v>
      </c>
      <c r="D44" s="2" t="s">
        <v>306</v>
      </c>
      <c r="E44" s="2" t="s">
        <v>307</v>
      </c>
      <c r="F44" s="2" t="s">
        <v>26</v>
      </c>
      <c r="G44" s="22">
        <v>2013</v>
      </c>
      <c r="H44" s="1">
        <v>2</v>
      </c>
      <c r="I44" s="1">
        <v>0</v>
      </c>
      <c r="J44" s="1" t="s">
        <v>19</v>
      </c>
      <c r="K44" s="3" t="s">
        <v>308</v>
      </c>
      <c r="L44" s="4" t="s">
        <v>309</v>
      </c>
    </row>
    <row r="45" spans="1:12" ht="24">
      <c r="A45" s="1" t="s">
        <v>20</v>
      </c>
      <c r="B45" s="1" t="s">
        <v>20</v>
      </c>
      <c r="C45" s="5" t="s">
        <v>286</v>
      </c>
      <c r="D45" s="2" t="s">
        <v>291</v>
      </c>
      <c r="E45" s="2" t="s">
        <v>310</v>
      </c>
      <c r="F45" s="2" t="s">
        <v>68</v>
      </c>
      <c r="G45" s="22">
        <v>2015</v>
      </c>
      <c r="H45" s="1">
        <v>1</v>
      </c>
      <c r="I45" s="1">
        <v>0</v>
      </c>
      <c r="J45" s="5" t="s">
        <v>15</v>
      </c>
      <c r="K45" s="3" t="s">
        <v>105</v>
      </c>
      <c r="L45" s="4" t="s">
        <v>106</v>
      </c>
    </row>
    <row r="46" spans="1:12" ht="36">
      <c r="A46" s="1" t="s">
        <v>20</v>
      </c>
      <c r="B46" s="1" t="s">
        <v>20</v>
      </c>
      <c r="C46" s="1" t="s">
        <v>311</v>
      </c>
      <c r="D46" s="2" t="s">
        <v>312</v>
      </c>
      <c r="E46" s="2" t="s">
        <v>313</v>
      </c>
      <c r="F46" s="2" t="s">
        <v>73</v>
      </c>
      <c r="G46" s="22">
        <v>2015</v>
      </c>
      <c r="H46" s="1">
        <v>2</v>
      </c>
      <c r="I46" s="1">
        <v>0</v>
      </c>
      <c r="J46" s="1" t="s">
        <v>19</v>
      </c>
      <c r="K46" s="3" t="s">
        <v>314</v>
      </c>
      <c r="L46" s="4" t="s">
        <v>315</v>
      </c>
    </row>
    <row r="47" spans="1:12" ht="24">
      <c r="A47" s="1" t="s">
        <v>20</v>
      </c>
      <c r="B47" s="1" t="s">
        <v>20</v>
      </c>
      <c r="C47" s="1" t="s">
        <v>316</v>
      </c>
      <c r="D47" s="2" t="s">
        <v>317</v>
      </c>
      <c r="E47" s="2" t="s">
        <v>318</v>
      </c>
      <c r="F47" s="2" t="s">
        <v>87</v>
      </c>
      <c r="G47" s="22">
        <v>2012</v>
      </c>
      <c r="H47" s="1">
        <v>1</v>
      </c>
      <c r="I47" s="1">
        <v>0</v>
      </c>
      <c r="J47" s="1" t="s">
        <v>30</v>
      </c>
      <c r="K47" s="3" t="s">
        <v>319</v>
      </c>
      <c r="L47" s="4" t="s">
        <v>320</v>
      </c>
    </row>
    <row r="48" spans="1:12" ht="36">
      <c r="A48" s="1" t="s">
        <v>18</v>
      </c>
      <c r="B48" s="1" t="s">
        <v>18</v>
      </c>
      <c r="C48" s="1" t="s">
        <v>321</v>
      </c>
      <c r="D48" s="2" t="s">
        <v>322</v>
      </c>
      <c r="E48" s="2" t="s">
        <v>323</v>
      </c>
      <c r="F48" s="2" t="s">
        <v>37</v>
      </c>
      <c r="G48" s="22">
        <v>2014</v>
      </c>
      <c r="H48" s="1">
        <v>48</v>
      </c>
      <c r="I48" s="1">
        <v>0</v>
      </c>
      <c r="J48" s="1" t="s">
        <v>19</v>
      </c>
      <c r="K48" s="3" t="s">
        <v>324</v>
      </c>
      <c r="L48" s="4" t="s">
        <v>325</v>
      </c>
    </row>
    <row r="49" spans="1:12" ht="36">
      <c r="A49" s="1" t="s">
        <v>20</v>
      </c>
      <c r="B49" s="1" t="s">
        <v>20</v>
      </c>
      <c r="C49" s="1" t="s">
        <v>316</v>
      </c>
      <c r="D49" s="2" t="s">
        <v>326</v>
      </c>
      <c r="E49" s="2" t="s">
        <v>327</v>
      </c>
      <c r="F49" s="2" t="s">
        <v>68</v>
      </c>
      <c r="G49" s="22">
        <v>2015</v>
      </c>
      <c r="H49" s="1">
        <v>1</v>
      </c>
      <c r="I49" s="1">
        <v>0</v>
      </c>
      <c r="J49" s="1" t="s">
        <v>30</v>
      </c>
      <c r="K49" s="3" t="s">
        <v>328</v>
      </c>
      <c r="L49" s="4" t="s">
        <v>329</v>
      </c>
    </row>
    <row r="50" spans="1:12" ht="36">
      <c r="A50" s="1" t="s">
        <v>20</v>
      </c>
      <c r="B50" s="1" t="s">
        <v>20</v>
      </c>
      <c r="C50" s="1" t="s">
        <v>330</v>
      </c>
      <c r="D50" s="2" t="s">
        <v>331</v>
      </c>
      <c r="E50" s="2" t="s">
        <v>332</v>
      </c>
      <c r="F50" s="2" t="s">
        <v>36</v>
      </c>
      <c r="G50" s="22">
        <v>2011</v>
      </c>
      <c r="H50" s="1">
        <v>1</v>
      </c>
      <c r="I50" s="1">
        <v>0</v>
      </c>
      <c r="J50" s="1" t="s">
        <v>30</v>
      </c>
      <c r="K50" s="3" t="s">
        <v>333</v>
      </c>
      <c r="L50" s="4" t="s">
        <v>334</v>
      </c>
    </row>
    <row r="51" spans="1:12" ht="36">
      <c r="A51" s="1" t="s">
        <v>20</v>
      </c>
      <c r="B51" s="1" t="s">
        <v>20</v>
      </c>
      <c r="C51" s="1" t="s">
        <v>330</v>
      </c>
      <c r="D51" s="2" t="s">
        <v>331</v>
      </c>
      <c r="E51" s="2" t="s">
        <v>335</v>
      </c>
      <c r="F51" s="2" t="s">
        <v>110</v>
      </c>
      <c r="G51" s="22">
        <v>2013</v>
      </c>
      <c r="H51" s="1">
        <v>5</v>
      </c>
      <c r="I51" s="1">
        <v>0</v>
      </c>
      <c r="J51" s="1" t="s">
        <v>15</v>
      </c>
      <c r="K51" s="3" t="s">
        <v>336</v>
      </c>
      <c r="L51" s="4" t="s">
        <v>337</v>
      </c>
    </row>
    <row r="52" spans="1:12" ht="24">
      <c r="A52" s="1" t="s">
        <v>20</v>
      </c>
      <c r="B52" s="1" t="s">
        <v>20</v>
      </c>
      <c r="C52" s="1" t="s">
        <v>338</v>
      </c>
      <c r="D52" s="2" t="s">
        <v>339</v>
      </c>
      <c r="E52" s="2" t="s">
        <v>340</v>
      </c>
      <c r="F52" s="2" t="s">
        <v>341</v>
      </c>
      <c r="G52" s="22">
        <v>2013</v>
      </c>
      <c r="H52" s="1">
        <v>2</v>
      </c>
      <c r="I52" s="1">
        <v>0</v>
      </c>
      <c r="J52" s="1" t="s">
        <v>30</v>
      </c>
      <c r="K52" s="3" t="s">
        <v>342</v>
      </c>
      <c r="L52" s="4" t="s">
        <v>343</v>
      </c>
    </row>
    <row r="53" spans="1:12" ht="24">
      <c r="A53" s="1" t="s">
        <v>20</v>
      </c>
      <c r="B53" s="1" t="s">
        <v>20</v>
      </c>
      <c r="C53" s="1" t="s">
        <v>344</v>
      </c>
      <c r="D53" s="2" t="s">
        <v>345</v>
      </c>
      <c r="E53" s="2" t="s">
        <v>346</v>
      </c>
      <c r="F53" s="2" t="s">
        <v>81</v>
      </c>
      <c r="G53" s="22">
        <v>2013</v>
      </c>
      <c r="H53" s="1">
        <v>1</v>
      </c>
      <c r="I53" s="1">
        <v>0</v>
      </c>
      <c r="J53" s="1" t="s">
        <v>30</v>
      </c>
      <c r="K53" s="3" t="s">
        <v>347</v>
      </c>
      <c r="L53" s="4" t="s">
        <v>348</v>
      </c>
    </row>
    <row r="54" spans="1:12" ht="24">
      <c r="A54" s="1" t="s">
        <v>20</v>
      </c>
      <c r="B54" s="1" t="s">
        <v>20</v>
      </c>
      <c r="C54" s="1" t="s">
        <v>330</v>
      </c>
      <c r="D54" s="2" t="s">
        <v>349</v>
      </c>
      <c r="E54" s="2" t="s">
        <v>350</v>
      </c>
      <c r="F54" s="2" t="s">
        <v>74</v>
      </c>
      <c r="G54" s="22">
        <v>2013</v>
      </c>
      <c r="H54" s="1">
        <v>1</v>
      </c>
      <c r="I54" s="1">
        <v>0</v>
      </c>
      <c r="J54" s="1" t="s">
        <v>30</v>
      </c>
      <c r="K54" s="3" t="s">
        <v>351</v>
      </c>
      <c r="L54" s="4" t="s">
        <v>352</v>
      </c>
    </row>
    <row r="55" spans="1:12" ht="24">
      <c r="A55" s="1" t="s">
        <v>20</v>
      </c>
      <c r="B55" s="1" t="s">
        <v>20</v>
      </c>
      <c r="C55" s="1" t="s">
        <v>330</v>
      </c>
      <c r="D55" s="2" t="s">
        <v>353</v>
      </c>
      <c r="E55" s="2" t="s">
        <v>354</v>
      </c>
      <c r="F55" s="2" t="s">
        <v>41</v>
      </c>
      <c r="G55" s="22">
        <v>2015</v>
      </c>
      <c r="H55" s="5">
        <v>5</v>
      </c>
      <c r="I55" s="5">
        <v>0</v>
      </c>
      <c r="J55" s="5" t="s">
        <v>19</v>
      </c>
      <c r="K55" s="6" t="s">
        <v>355</v>
      </c>
      <c r="L55" s="7" t="s">
        <v>356</v>
      </c>
    </row>
    <row r="56" spans="1:12" ht="24">
      <c r="A56" s="1" t="s">
        <v>18</v>
      </c>
      <c r="B56" s="1" t="s">
        <v>18</v>
      </c>
      <c r="C56" s="5" t="s">
        <v>357</v>
      </c>
      <c r="D56" s="2" t="s">
        <v>345</v>
      </c>
      <c r="E56" s="2" t="s">
        <v>346</v>
      </c>
      <c r="F56" s="2" t="s">
        <v>77</v>
      </c>
      <c r="G56" s="22">
        <v>2012</v>
      </c>
      <c r="H56" s="1">
        <v>4</v>
      </c>
      <c r="I56" s="1">
        <v>0</v>
      </c>
      <c r="J56" s="1" t="s">
        <v>19</v>
      </c>
      <c r="K56" s="3" t="s">
        <v>358</v>
      </c>
      <c r="L56" s="4" t="s">
        <v>359</v>
      </c>
    </row>
    <row r="57" spans="1:12" ht="24">
      <c r="A57" s="1" t="s">
        <v>18</v>
      </c>
      <c r="B57" s="1" t="s">
        <v>18</v>
      </c>
      <c r="C57" s="1" t="s">
        <v>360</v>
      </c>
      <c r="D57" s="2" t="s">
        <v>361</v>
      </c>
      <c r="E57" s="2" t="s">
        <v>362</v>
      </c>
      <c r="F57" s="2" t="s">
        <v>86</v>
      </c>
      <c r="G57" s="22">
        <v>2012</v>
      </c>
      <c r="H57" s="1">
        <v>40</v>
      </c>
      <c r="I57" s="1">
        <v>0</v>
      </c>
      <c r="J57" s="1" t="s">
        <v>13</v>
      </c>
      <c r="K57" s="3" t="s">
        <v>363</v>
      </c>
      <c r="L57" s="4" t="s">
        <v>364</v>
      </c>
    </row>
    <row r="58" spans="1:12" ht="24">
      <c r="A58" s="1" t="s">
        <v>54</v>
      </c>
      <c r="B58" s="1" t="s">
        <v>97</v>
      </c>
      <c r="C58" s="1" t="s">
        <v>330</v>
      </c>
      <c r="D58" s="2" t="s">
        <v>331</v>
      </c>
      <c r="E58" s="2" t="s">
        <v>335</v>
      </c>
      <c r="F58" s="2" t="s">
        <v>28</v>
      </c>
      <c r="G58" s="22">
        <v>2010</v>
      </c>
      <c r="H58" s="1">
        <v>41</v>
      </c>
      <c r="I58" s="1">
        <v>0</v>
      </c>
      <c r="J58" s="1" t="s">
        <v>13</v>
      </c>
      <c r="K58" s="3" t="s">
        <v>365</v>
      </c>
      <c r="L58" s="4" t="s">
        <v>366</v>
      </c>
    </row>
    <row r="59" spans="1:12" ht="36">
      <c r="A59" s="1" t="s">
        <v>18</v>
      </c>
      <c r="B59" s="1" t="s">
        <v>18</v>
      </c>
      <c r="C59" s="1" t="s">
        <v>367</v>
      </c>
      <c r="D59" s="2" t="s">
        <v>368</v>
      </c>
      <c r="E59" s="2" t="s">
        <v>369</v>
      </c>
      <c r="F59" s="2" t="s">
        <v>56</v>
      </c>
      <c r="G59" s="22">
        <v>2010</v>
      </c>
      <c r="H59" s="1">
        <v>247</v>
      </c>
      <c r="I59" s="1">
        <v>0</v>
      </c>
      <c r="J59" s="1" t="s">
        <v>13</v>
      </c>
      <c r="K59" s="6" t="s">
        <v>370</v>
      </c>
      <c r="L59" s="7" t="s">
        <v>371</v>
      </c>
    </row>
    <row r="60" spans="1:12" ht="24">
      <c r="A60" s="1" t="s">
        <v>20</v>
      </c>
      <c r="B60" s="1" t="s">
        <v>20</v>
      </c>
      <c r="C60" s="1" t="s">
        <v>367</v>
      </c>
      <c r="D60" s="2" t="s">
        <v>372</v>
      </c>
      <c r="E60" s="2" t="s">
        <v>373</v>
      </c>
      <c r="F60" s="2" t="s">
        <v>90</v>
      </c>
      <c r="G60" s="22">
        <v>2015</v>
      </c>
      <c r="H60" s="1">
        <v>1</v>
      </c>
      <c r="I60" s="1">
        <v>0</v>
      </c>
      <c r="J60" s="1" t="s">
        <v>30</v>
      </c>
      <c r="K60" s="3" t="s">
        <v>374</v>
      </c>
      <c r="L60" s="4" t="s">
        <v>375</v>
      </c>
    </row>
    <row r="61" spans="1:12" ht="24">
      <c r="A61" s="1" t="s">
        <v>20</v>
      </c>
      <c r="B61" s="1" t="s">
        <v>20</v>
      </c>
      <c r="C61" s="1" t="s">
        <v>367</v>
      </c>
      <c r="D61" s="2" t="s">
        <v>376</v>
      </c>
      <c r="E61" s="2" t="s">
        <v>377</v>
      </c>
      <c r="F61" s="2" t="s">
        <v>76</v>
      </c>
      <c r="G61" s="22">
        <v>2015</v>
      </c>
      <c r="H61" s="5">
        <v>1</v>
      </c>
      <c r="I61" s="5">
        <v>0</v>
      </c>
      <c r="J61" s="5" t="s">
        <v>30</v>
      </c>
      <c r="K61" s="6" t="s">
        <v>378</v>
      </c>
      <c r="L61" s="7" t="s">
        <v>379</v>
      </c>
    </row>
    <row r="62" spans="1:12" ht="36">
      <c r="A62" s="1" t="s">
        <v>20</v>
      </c>
      <c r="B62" s="1" t="s">
        <v>20</v>
      </c>
      <c r="C62" s="1" t="s">
        <v>380</v>
      </c>
      <c r="D62" s="2" t="s">
        <v>381</v>
      </c>
      <c r="E62" s="2" t="s">
        <v>382</v>
      </c>
      <c r="F62" s="2" t="s">
        <v>36</v>
      </c>
      <c r="G62" s="22">
        <v>2011</v>
      </c>
      <c r="H62" s="1">
        <v>1</v>
      </c>
      <c r="I62" s="1">
        <v>0</v>
      </c>
      <c r="J62" s="1" t="s">
        <v>30</v>
      </c>
      <c r="K62" s="3" t="s">
        <v>383</v>
      </c>
      <c r="L62" s="4" t="s">
        <v>384</v>
      </c>
    </row>
    <row r="63" spans="1:12" ht="48">
      <c r="A63" s="1" t="s">
        <v>20</v>
      </c>
      <c r="B63" s="1" t="s">
        <v>20</v>
      </c>
      <c r="C63" s="1" t="s">
        <v>385</v>
      </c>
      <c r="D63" s="2" t="s">
        <v>386</v>
      </c>
      <c r="E63" s="2" t="s">
        <v>387</v>
      </c>
      <c r="F63" s="2" t="s">
        <v>37</v>
      </c>
      <c r="G63" s="22">
        <v>2014</v>
      </c>
      <c r="H63" s="1">
        <v>1</v>
      </c>
      <c r="I63" s="1">
        <v>0</v>
      </c>
      <c r="J63" s="1" t="s">
        <v>30</v>
      </c>
      <c r="K63" s="3" t="s">
        <v>388</v>
      </c>
      <c r="L63" s="4" t="s">
        <v>389</v>
      </c>
    </row>
    <row r="64" spans="1:12" ht="24">
      <c r="A64" s="1" t="s">
        <v>20</v>
      </c>
      <c r="B64" s="1" t="s">
        <v>20</v>
      </c>
      <c r="C64" s="1" t="s">
        <v>385</v>
      </c>
      <c r="D64" s="2" t="s">
        <v>390</v>
      </c>
      <c r="E64" s="2" t="s">
        <v>391</v>
      </c>
      <c r="F64" s="2" t="s">
        <v>392</v>
      </c>
      <c r="G64" s="22">
        <v>2014</v>
      </c>
      <c r="H64" s="1">
        <v>12</v>
      </c>
      <c r="I64" s="1">
        <v>0</v>
      </c>
      <c r="J64" s="1" t="s">
        <v>19</v>
      </c>
      <c r="K64" s="3" t="s">
        <v>393</v>
      </c>
      <c r="L64" s="4" t="s">
        <v>394</v>
      </c>
    </row>
    <row r="65" spans="1:12" ht="36">
      <c r="A65" s="1" t="s">
        <v>18</v>
      </c>
      <c r="B65" s="1" t="s">
        <v>18</v>
      </c>
      <c r="C65" s="1" t="s">
        <v>395</v>
      </c>
      <c r="D65" s="2" t="s">
        <v>396</v>
      </c>
      <c r="E65" s="2" t="s">
        <v>397</v>
      </c>
      <c r="F65" s="2" t="s">
        <v>56</v>
      </c>
      <c r="G65" s="22">
        <v>2010</v>
      </c>
      <c r="H65" s="1">
        <v>77</v>
      </c>
      <c r="I65" s="1">
        <v>0</v>
      </c>
      <c r="J65" s="1" t="s">
        <v>13</v>
      </c>
      <c r="K65" s="3" t="s">
        <v>398</v>
      </c>
      <c r="L65" s="4" t="s">
        <v>399</v>
      </c>
    </row>
    <row r="66" spans="1:12" ht="24">
      <c r="A66" s="1" t="s">
        <v>18</v>
      </c>
      <c r="B66" s="1" t="s">
        <v>18</v>
      </c>
      <c r="C66" s="1" t="s">
        <v>395</v>
      </c>
      <c r="D66" s="2" t="s">
        <v>400</v>
      </c>
      <c r="E66" s="2" t="s">
        <v>401</v>
      </c>
      <c r="F66" s="2" t="s">
        <v>29</v>
      </c>
      <c r="G66" s="22">
        <v>2012</v>
      </c>
      <c r="H66" s="1">
        <v>1</v>
      </c>
      <c r="I66" s="1">
        <v>1</v>
      </c>
      <c r="J66" s="1" t="s">
        <v>30</v>
      </c>
      <c r="K66" s="3" t="s">
        <v>402</v>
      </c>
      <c r="L66" s="4" t="s">
        <v>403</v>
      </c>
    </row>
    <row r="67" spans="1:12" ht="36">
      <c r="A67" s="1" t="s">
        <v>18</v>
      </c>
      <c r="B67" s="1" t="s">
        <v>18</v>
      </c>
      <c r="C67" s="1" t="s">
        <v>395</v>
      </c>
      <c r="D67" s="2" t="s">
        <v>404</v>
      </c>
      <c r="E67" s="2" t="s">
        <v>405</v>
      </c>
      <c r="F67" s="2" t="s">
        <v>47</v>
      </c>
      <c r="G67" s="22">
        <v>2014</v>
      </c>
      <c r="H67" s="1">
        <v>287</v>
      </c>
      <c r="I67" s="1">
        <v>1</v>
      </c>
      <c r="J67" s="1" t="s">
        <v>13</v>
      </c>
      <c r="K67" s="3" t="s">
        <v>406</v>
      </c>
      <c r="L67" s="4" t="s">
        <v>407</v>
      </c>
    </row>
    <row r="68" spans="1:12" ht="60">
      <c r="A68" s="1" t="s">
        <v>40</v>
      </c>
      <c r="B68" s="1" t="s">
        <v>40</v>
      </c>
      <c r="C68" s="1" t="s">
        <v>395</v>
      </c>
      <c r="D68" s="2" t="s">
        <v>408</v>
      </c>
      <c r="E68" s="2" t="s">
        <v>409</v>
      </c>
      <c r="F68" s="2" t="s">
        <v>45</v>
      </c>
      <c r="G68" s="22">
        <v>2014</v>
      </c>
      <c r="H68" s="1">
        <v>10</v>
      </c>
      <c r="I68" s="1">
        <v>0</v>
      </c>
      <c r="J68" s="1" t="s">
        <v>19</v>
      </c>
      <c r="K68" s="3" t="s">
        <v>410</v>
      </c>
      <c r="L68" s="4" t="s">
        <v>411</v>
      </c>
    </row>
    <row r="69" spans="1:12" ht="36">
      <c r="A69" s="1" t="s">
        <v>40</v>
      </c>
      <c r="B69" s="1" t="s">
        <v>40</v>
      </c>
      <c r="C69" s="1" t="s">
        <v>395</v>
      </c>
      <c r="D69" s="2" t="s">
        <v>412</v>
      </c>
      <c r="E69" s="2" t="s">
        <v>413</v>
      </c>
      <c r="F69" s="2" t="s">
        <v>50</v>
      </c>
      <c r="G69" s="22">
        <v>2015</v>
      </c>
      <c r="H69" s="1">
        <v>21</v>
      </c>
      <c r="I69" s="1">
        <v>0</v>
      </c>
      <c r="J69" s="1" t="s">
        <v>13</v>
      </c>
      <c r="K69" s="3" t="s">
        <v>414</v>
      </c>
      <c r="L69" s="4" t="s">
        <v>415</v>
      </c>
    </row>
    <row r="70" spans="1:12" ht="24">
      <c r="A70" s="1" t="s">
        <v>18</v>
      </c>
      <c r="B70" s="1" t="s">
        <v>18</v>
      </c>
      <c r="C70" s="1" t="s">
        <v>416</v>
      </c>
      <c r="D70" s="2" t="s">
        <v>417</v>
      </c>
      <c r="E70" s="2" t="s">
        <v>418</v>
      </c>
      <c r="F70" s="2" t="s">
        <v>419</v>
      </c>
      <c r="G70" s="22">
        <v>2012</v>
      </c>
      <c r="H70" s="1">
        <v>313</v>
      </c>
      <c r="I70" s="1">
        <v>0</v>
      </c>
      <c r="J70" s="1" t="s">
        <v>13</v>
      </c>
      <c r="K70" s="3" t="s">
        <v>420</v>
      </c>
      <c r="L70" s="4" t="s">
        <v>421</v>
      </c>
    </row>
    <row r="71" spans="1:12" ht="36">
      <c r="A71" s="1" t="s">
        <v>18</v>
      </c>
      <c r="B71" s="1" t="s">
        <v>18</v>
      </c>
      <c r="C71" s="1" t="s">
        <v>416</v>
      </c>
      <c r="D71" s="2" t="s">
        <v>422</v>
      </c>
      <c r="E71" s="2" t="s">
        <v>423</v>
      </c>
      <c r="F71" s="2" t="s">
        <v>424</v>
      </c>
      <c r="G71" s="22">
        <v>2012</v>
      </c>
      <c r="H71" s="1">
        <v>19</v>
      </c>
      <c r="I71" s="1">
        <v>0</v>
      </c>
      <c r="J71" s="1" t="s">
        <v>19</v>
      </c>
      <c r="K71" s="3" t="s">
        <v>425</v>
      </c>
      <c r="L71" s="4" t="s">
        <v>426</v>
      </c>
    </row>
    <row r="72" spans="1:12" ht="24">
      <c r="A72" s="1" t="s">
        <v>20</v>
      </c>
      <c r="B72" s="1" t="s">
        <v>20</v>
      </c>
      <c r="C72" s="1" t="s">
        <v>416</v>
      </c>
      <c r="D72" s="2" t="s">
        <v>427</v>
      </c>
      <c r="E72" s="2" t="s">
        <v>428</v>
      </c>
      <c r="F72" s="2" t="s">
        <v>65</v>
      </c>
      <c r="G72" s="22">
        <v>2014</v>
      </c>
      <c r="H72" s="1">
        <v>2</v>
      </c>
      <c r="I72" s="1">
        <v>0</v>
      </c>
      <c r="J72" s="1" t="s">
        <v>30</v>
      </c>
      <c r="K72" s="3" t="s">
        <v>429</v>
      </c>
      <c r="L72" s="4" t="s">
        <v>430</v>
      </c>
    </row>
    <row r="73" spans="1:12" ht="24">
      <c r="A73" s="1" t="s">
        <v>20</v>
      </c>
      <c r="B73" s="1" t="s">
        <v>20</v>
      </c>
      <c r="C73" s="1" t="s">
        <v>416</v>
      </c>
      <c r="D73" s="2" t="s">
        <v>431</v>
      </c>
      <c r="E73" s="2" t="s">
        <v>432</v>
      </c>
      <c r="F73" s="2" t="s">
        <v>73</v>
      </c>
      <c r="G73" s="22">
        <v>2015</v>
      </c>
      <c r="H73" s="5">
        <v>15</v>
      </c>
      <c r="I73" s="1">
        <v>0</v>
      </c>
      <c r="J73" s="1" t="s">
        <v>19</v>
      </c>
      <c r="K73" s="6" t="s">
        <v>433</v>
      </c>
      <c r="L73" s="7" t="s">
        <v>375</v>
      </c>
    </row>
    <row r="74" spans="1:12" ht="36">
      <c r="A74" s="1" t="s">
        <v>18</v>
      </c>
      <c r="B74" s="1" t="s">
        <v>18</v>
      </c>
      <c r="C74" s="1" t="s">
        <v>434</v>
      </c>
      <c r="D74" s="2" t="s">
        <v>435</v>
      </c>
      <c r="E74" s="2" t="s">
        <v>436</v>
      </c>
      <c r="F74" s="2" t="s">
        <v>392</v>
      </c>
      <c r="G74" s="22">
        <v>214</v>
      </c>
      <c r="H74" s="1">
        <v>24</v>
      </c>
      <c r="I74" s="1">
        <v>0</v>
      </c>
      <c r="J74" s="1" t="s">
        <v>19</v>
      </c>
      <c r="K74" s="3" t="s">
        <v>437</v>
      </c>
      <c r="L74" s="4" t="s">
        <v>438</v>
      </c>
    </row>
    <row r="75" spans="1:12" ht="36">
      <c r="A75" s="5" t="s">
        <v>40</v>
      </c>
      <c r="B75" s="5" t="s">
        <v>40</v>
      </c>
      <c r="C75" s="5" t="s">
        <v>439</v>
      </c>
      <c r="D75" s="2" t="s">
        <v>440</v>
      </c>
      <c r="E75" s="2" t="s">
        <v>441</v>
      </c>
      <c r="F75" s="2" t="s">
        <v>22</v>
      </c>
      <c r="G75" s="22">
        <v>2015</v>
      </c>
      <c r="H75" s="5">
        <v>16</v>
      </c>
      <c r="I75" s="5">
        <v>0</v>
      </c>
      <c r="J75" s="5" t="s">
        <v>19</v>
      </c>
      <c r="K75" s="6" t="s">
        <v>442</v>
      </c>
      <c r="L75" s="7" t="s">
        <v>443</v>
      </c>
    </row>
    <row r="76" spans="1:12" ht="24">
      <c r="A76" s="5" t="s">
        <v>40</v>
      </c>
      <c r="B76" s="5" t="s">
        <v>40</v>
      </c>
      <c r="C76" s="5" t="s">
        <v>444</v>
      </c>
      <c r="D76" s="2" t="s">
        <v>445</v>
      </c>
      <c r="E76" s="2" t="s">
        <v>446</v>
      </c>
      <c r="F76" s="2" t="s">
        <v>58</v>
      </c>
      <c r="G76" s="22">
        <v>2015</v>
      </c>
      <c r="H76" s="5">
        <v>3</v>
      </c>
      <c r="I76" s="5">
        <v>0</v>
      </c>
      <c r="J76" s="5" t="s">
        <v>19</v>
      </c>
      <c r="K76" s="6" t="s">
        <v>447</v>
      </c>
      <c r="L76" s="7" t="s">
        <v>448</v>
      </c>
    </row>
    <row r="77" spans="1:12" ht="36">
      <c r="A77" s="5" t="s">
        <v>40</v>
      </c>
      <c r="B77" s="5" t="s">
        <v>40</v>
      </c>
      <c r="C77" s="5" t="s">
        <v>449</v>
      </c>
      <c r="D77" s="2" t="s">
        <v>450</v>
      </c>
      <c r="E77" s="2" t="s">
        <v>451</v>
      </c>
      <c r="F77" s="2" t="s">
        <v>49</v>
      </c>
      <c r="G77" s="22">
        <v>2015</v>
      </c>
      <c r="H77" s="5">
        <v>101</v>
      </c>
      <c r="I77" s="5">
        <v>0</v>
      </c>
      <c r="J77" s="5" t="s">
        <v>13</v>
      </c>
      <c r="K77" s="6" t="s">
        <v>452</v>
      </c>
      <c r="L77" s="7" t="s">
        <v>453</v>
      </c>
    </row>
    <row r="78" spans="1:12" ht="36">
      <c r="A78" s="1" t="s">
        <v>20</v>
      </c>
      <c r="B78" s="1" t="s">
        <v>20</v>
      </c>
      <c r="C78" s="1" t="s">
        <v>454</v>
      </c>
      <c r="D78" s="2" t="s">
        <v>455</v>
      </c>
      <c r="E78" s="2" t="s">
        <v>456</v>
      </c>
      <c r="F78" s="2" t="s">
        <v>96</v>
      </c>
      <c r="G78" s="22">
        <v>2011</v>
      </c>
      <c r="H78" s="1">
        <v>14</v>
      </c>
      <c r="I78" s="1">
        <v>0</v>
      </c>
      <c r="J78" s="1" t="s">
        <v>19</v>
      </c>
      <c r="K78" s="3" t="s">
        <v>457</v>
      </c>
      <c r="L78" s="4" t="s">
        <v>458</v>
      </c>
    </row>
    <row r="79" spans="1:12" ht="36">
      <c r="A79" s="1" t="s">
        <v>20</v>
      </c>
      <c r="B79" s="1" t="s">
        <v>20</v>
      </c>
      <c r="C79" s="1" t="s">
        <v>454</v>
      </c>
      <c r="D79" s="2" t="s">
        <v>459</v>
      </c>
      <c r="E79" s="2" t="s">
        <v>460</v>
      </c>
      <c r="F79" s="2" t="s">
        <v>21</v>
      </c>
      <c r="G79" s="22">
        <v>2012</v>
      </c>
      <c r="H79" s="1">
        <v>16</v>
      </c>
      <c r="I79" s="1">
        <v>0</v>
      </c>
      <c r="J79" s="1" t="s">
        <v>19</v>
      </c>
      <c r="K79" s="3" t="s">
        <v>461</v>
      </c>
      <c r="L79" s="4" t="s">
        <v>462</v>
      </c>
    </row>
    <row r="80" spans="1:12" ht="24">
      <c r="A80" s="1" t="s">
        <v>20</v>
      </c>
      <c r="B80" s="1" t="s">
        <v>20</v>
      </c>
      <c r="C80" s="1" t="s">
        <v>454</v>
      </c>
      <c r="D80" s="2" t="s">
        <v>463</v>
      </c>
      <c r="E80" s="2" t="s">
        <v>464</v>
      </c>
      <c r="F80" s="2" t="s">
        <v>81</v>
      </c>
      <c r="G80" s="22">
        <v>2013</v>
      </c>
      <c r="H80" s="1">
        <v>1</v>
      </c>
      <c r="I80" s="1">
        <v>0</v>
      </c>
      <c r="J80" s="1" t="s">
        <v>30</v>
      </c>
      <c r="K80" s="3" t="s">
        <v>465</v>
      </c>
      <c r="L80" s="4" t="s">
        <v>466</v>
      </c>
    </row>
    <row r="81" spans="1:26" ht="36">
      <c r="A81" s="1" t="s">
        <v>20</v>
      </c>
      <c r="B81" s="1" t="s">
        <v>20</v>
      </c>
      <c r="C81" s="1" t="s">
        <v>454</v>
      </c>
      <c r="D81" s="2" t="s">
        <v>467</v>
      </c>
      <c r="E81" s="2" t="s">
        <v>460</v>
      </c>
      <c r="F81" s="2" t="s">
        <v>43</v>
      </c>
      <c r="G81" s="22">
        <v>2013</v>
      </c>
      <c r="H81" s="1">
        <v>1</v>
      </c>
      <c r="I81" s="1">
        <v>0</v>
      </c>
      <c r="J81" s="1" t="s">
        <v>30</v>
      </c>
      <c r="K81" s="3" t="s">
        <v>468</v>
      </c>
      <c r="L81" s="4" t="s">
        <v>469</v>
      </c>
    </row>
    <row r="82" spans="1:26" ht="36">
      <c r="A82" s="1" t="s">
        <v>18</v>
      </c>
      <c r="B82" s="1" t="s">
        <v>18</v>
      </c>
      <c r="C82" s="1" t="s">
        <v>454</v>
      </c>
      <c r="D82" s="2" t="s">
        <v>455</v>
      </c>
      <c r="E82" s="2" t="s">
        <v>456</v>
      </c>
      <c r="F82" s="2" t="s">
        <v>85</v>
      </c>
      <c r="G82" s="22">
        <v>2010</v>
      </c>
      <c r="H82" s="1">
        <v>500</v>
      </c>
      <c r="I82" s="1">
        <v>2</v>
      </c>
      <c r="J82" s="1" t="s">
        <v>13</v>
      </c>
      <c r="K82" s="6" t="s">
        <v>470</v>
      </c>
      <c r="L82" s="7" t="s">
        <v>471</v>
      </c>
    </row>
    <row r="83" spans="1:26" ht="36">
      <c r="A83" s="1" t="s">
        <v>18</v>
      </c>
      <c r="B83" s="1" t="s">
        <v>18</v>
      </c>
      <c r="C83" s="1" t="s">
        <v>454</v>
      </c>
      <c r="D83" s="2" t="s">
        <v>472</v>
      </c>
      <c r="E83" s="2" t="s">
        <v>473</v>
      </c>
      <c r="F83" s="2" t="s">
        <v>68</v>
      </c>
      <c r="G83" s="22">
        <v>2015</v>
      </c>
      <c r="H83" s="1">
        <v>3</v>
      </c>
      <c r="I83" s="1">
        <v>0</v>
      </c>
      <c r="J83" s="1" t="s">
        <v>13</v>
      </c>
      <c r="K83" s="3" t="s">
        <v>474</v>
      </c>
      <c r="L83" s="4" t="s">
        <v>475</v>
      </c>
    </row>
    <row r="84" spans="1:26" ht="24">
      <c r="A84" s="1" t="s">
        <v>54</v>
      </c>
      <c r="B84" s="1" t="s">
        <v>97</v>
      </c>
      <c r="C84" s="1" t="s">
        <v>454</v>
      </c>
      <c r="D84" s="2" t="s">
        <v>476</v>
      </c>
      <c r="E84" s="2" t="s">
        <v>477</v>
      </c>
      <c r="F84" s="2" t="s">
        <v>25</v>
      </c>
      <c r="G84" s="22">
        <v>2012</v>
      </c>
      <c r="H84" s="1">
        <v>100</v>
      </c>
      <c r="I84" s="1">
        <v>0</v>
      </c>
      <c r="J84" s="1" t="s">
        <v>13</v>
      </c>
      <c r="K84" s="3" t="s">
        <v>478</v>
      </c>
      <c r="L84" s="4" t="s">
        <v>479</v>
      </c>
    </row>
    <row r="85" spans="1:26" ht="24">
      <c r="A85" s="1" t="s">
        <v>20</v>
      </c>
      <c r="B85" s="1" t="s">
        <v>20</v>
      </c>
      <c r="C85" s="1" t="s">
        <v>480</v>
      </c>
      <c r="D85" s="2" t="s">
        <v>481</v>
      </c>
      <c r="E85" s="2" t="s">
        <v>482</v>
      </c>
      <c r="F85" s="2" t="s">
        <v>57</v>
      </c>
      <c r="G85" s="22">
        <v>2009</v>
      </c>
      <c r="H85" s="1">
        <v>1</v>
      </c>
      <c r="I85" s="1">
        <v>0</v>
      </c>
      <c r="J85" s="1" t="s">
        <v>30</v>
      </c>
      <c r="K85" s="6" t="s">
        <v>483</v>
      </c>
      <c r="L85" s="7" t="s">
        <v>484</v>
      </c>
    </row>
    <row r="86" spans="1:26" ht="48">
      <c r="A86" s="13" t="s">
        <v>20</v>
      </c>
      <c r="B86" s="13" t="s">
        <v>20</v>
      </c>
      <c r="C86" s="13" t="s">
        <v>480</v>
      </c>
      <c r="D86" s="14" t="s">
        <v>485</v>
      </c>
      <c r="E86" s="14" t="s">
        <v>486</v>
      </c>
      <c r="F86" s="14" t="s">
        <v>72</v>
      </c>
      <c r="G86" s="22">
        <v>2011</v>
      </c>
      <c r="H86" s="13">
        <v>1</v>
      </c>
      <c r="I86" s="13">
        <v>0</v>
      </c>
      <c r="J86" s="13" t="s">
        <v>30</v>
      </c>
      <c r="K86" s="8" t="s">
        <v>487</v>
      </c>
      <c r="L86" s="15" t="s">
        <v>488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36">
      <c r="A87" s="1" t="s">
        <v>18</v>
      </c>
      <c r="B87" s="1" t="s">
        <v>18</v>
      </c>
      <c r="C87" s="1" t="s">
        <v>480</v>
      </c>
      <c r="D87" s="2" t="s">
        <v>489</v>
      </c>
      <c r="E87" s="2" t="s">
        <v>490</v>
      </c>
      <c r="F87" s="2" t="s">
        <v>31</v>
      </c>
      <c r="G87" s="22">
        <v>2012</v>
      </c>
      <c r="H87" s="1">
        <v>270</v>
      </c>
      <c r="I87" s="1">
        <v>0</v>
      </c>
      <c r="J87" s="1" t="s">
        <v>13</v>
      </c>
      <c r="K87" s="3" t="s">
        <v>491</v>
      </c>
      <c r="L87" s="4" t="s">
        <v>492</v>
      </c>
    </row>
    <row r="88" spans="1:26" ht="36">
      <c r="A88" s="5" t="s">
        <v>40</v>
      </c>
      <c r="B88" s="5" t="s">
        <v>40</v>
      </c>
      <c r="C88" s="5" t="s">
        <v>480</v>
      </c>
      <c r="D88" s="2" t="s">
        <v>493</v>
      </c>
      <c r="E88" s="2" t="s">
        <v>494</v>
      </c>
      <c r="F88" s="2" t="s">
        <v>49</v>
      </c>
      <c r="G88" s="22">
        <v>2015</v>
      </c>
      <c r="H88" s="5">
        <v>15</v>
      </c>
      <c r="I88" s="5">
        <v>0</v>
      </c>
      <c r="J88" s="5" t="s">
        <v>19</v>
      </c>
      <c r="K88" s="6" t="s">
        <v>495</v>
      </c>
      <c r="L88" s="7" t="s">
        <v>496</v>
      </c>
    </row>
    <row r="89" spans="1:26" ht="24">
      <c r="A89" s="1" t="s">
        <v>20</v>
      </c>
      <c r="B89" s="1" t="s">
        <v>20</v>
      </c>
      <c r="C89" s="1" t="s">
        <v>497</v>
      </c>
      <c r="D89" s="2" t="s">
        <v>498</v>
      </c>
      <c r="E89" s="2" t="s">
        <v>499</v>
      </c>
      <c r="F89" s="2" t="s">
        <v>87</v>
      </c>
      <c r="G89" s="22">
        <v>2012</v>
      </c>
      <c r="H89" s="1">
        <v>6</v>
      </c>
      <c r="I89" s="1">
        <v>0</v>
      </c>
      <c r="J89" s="1" t="s">
        <v>19</v>
      </c>
      <c r="K89" s="3" t="s">
        <v>500</v>
      </c>
      <c r="L89" s="4" t="s">
        <v>501</v>
      </c>
    </row>
    <row r="90" spans="1:26" ht="24">
      <c r="A90" s="1" t="s">
        <v>20</v>
      </c>
      <c r="B90" s="1" t="s">
        <v>20</v>
      </c>
      <c r="C90" s="1" t="s">
        <v>502</v>
      </c>
      <c r="D90" s="2" t="s">
        <v>503</v>
      </c>
      <c r="E90" s="2" t="s">
        <v>504</v>
      </c>
      <c r="F90" s="2" t="s">
        <v>72</v>
      </c>
      <c r="G90" s="22">
        <v>2011</v>
      </c>
      <c r="H90" s="1">
        <v>2</v>
      </c>
      <c r="I90" s="1">
        <v>0</v>
      </c>
      <c r="J90" s="1" t="s">
        <v>15</v>
      </c>
      <c r="K90" s="3" t="s">
        <v>505</v>
      </c>
      <c r="L90" s="4" t="s">
        <v>506</v>
      </c>
    </row>
    <row r="91" spans="1:26" ht="24">
      <c r="A91" s="1" t="s">
        <v>20</v>
      </c>
      <c r="B91" s="1" t="s">
        <v>20</v>
      </c>
      <c r="C91" s="1" t="s">
        <v>507</v>
      </c>
      <c r="D91" s="2" t="s">
        <v>508</v>
      </c>
      <c r="E91" s="2" t="s">
        <v>509</v>
      </c>
      <c r="F91" s="2" t="s">
        <v>109</v>
      </c>
      <c r="G91" s="22">
        <v>2014</v>
      </c>
      <c r="H91" s="1">
        <v>27</v>
      </c>
      <c r="I91" s="1">
        <v>0</v>
      </c>
      <c r="J91" s="1" t="s">
        <v>19</v>
      </c>
      <c r="K91" s="3" t="s">
        <v>510</v>
      </c>
      <c r="L91" s="4" t="s">
        <v>511</v>
      </c>
    </row>
    <row r="92" spans="1:26" ht="24">
      <c r="A92" s="1" t="s">
        <v>18</v>
      </c>
      <c r="B92" s="1" t="s">
        <v>18</v>
      </c>
      <c r="C92" s="1" t="s">
        <v>512</v>
      </c>
      <c r="D92" s="2" t="s">
        <v>513</v>
      </c>
      <c r="E92" s="2" t="s">
        <v>514</v>
      </c>
      <c r="F92" s="2" t="s">
        <v>69</v>
      </c>
      <c r="G92" s="22">
        <v>2011</v>
      </c>
      <c r="H92" s="1">
        <v>6</v>
      </c>
      <c r="I92" s="1">
        <v>0</v>
      </c>
      <c r="J92" s="1" t="s">
        <v>19</v>
      </c>
      <c r="K92" s="3" t="s">
        <v>515</v>
      </c>
      <c r="L92" s="4" t="s">
        <v>516</v>
      </c>
    </row>
    <row r="93" spans="1:26" ht="36">
      <c r="A93" s="1" t="s">
        <v>18</v>
      </c>
      <c r="B93" s="1" t="s">
        <v>18</v>
      </c>
      <c r="C93" s="1" t="s">
        <v>502</v>
      </c>
      <c r="D93" s="2" t="s">
        <v>508</v>
      </c>
      <c r="E93" s="2" t="s">
        <v>509</v>
      </c>
      <c r="F93" s="2" t="s">
        <v>517</v>
      </c>
      <c r="G93" s="22">
        <v>2013</v>
      </c>
      <c r="H93" s="1">
        <v>491</v>
      </c>
      <c r="I93" s="1">
        <v>0</v>
      </c>
      <c r="J93" s="1" t="s">
        <v>13</v>
      </c>
      <c r="K93" s="3" t="s">
        <v>518</v>
      </c>
      <c r="L93" s="4" t="s">
        <v>519</v>
      </c>
    </row>
    <row r="94" spans="1:26" ht="24">
      <c r="A94" s="5" t="s">
        <v>18</v>
      </c>
      <c r="B94" s="5" t="s">
        <v>18</v>
      </c>
      <c r="C94" s="5" t="s">
        <v>520</v>
      </c>
      <c r="D94" s="2" t="s">
        <v>521</v>
      </c>
      <c r="E94" s="2" t="s">
        <v>522</v>
      </c>
      <c r="F94" s="2" t="s">
        <v>48</v>
      </c>
      <c r="G94" s="22">
        <v>2014</v>
      </c>
      <c r="H94" s="5">
        <v>1</v>
      </c>
      <c r="I94" s="5">
        <v>1</v>
      </c>
      <c r="J94" s="5" t="s">
        <v>30</v>
      </c>
      <c r="K94" s="6" t="s">
        <v>523</v>
      </c>
      <c r="L94" s="7" t="s">
        <v>524</v>
      </c>
    </row>
    <row r="95" spans="1:26" ht="36">
      <c r="A95" s="5" t="s">
        <v>18</v>
      </c>
      <c r="B95" s="5" t="s">
        <v>18</v>
      </c>
      <c r="C95" s="5" t="s">
        <v>520</v>
      </c>
      <c r="D95" s="2" t="s">
        <v>521</v>
      </c>
      <c r="E95" s="2" t="s">
        <v>522</v>
      </c>
      <c r="F95" s="2" t="s">
        <v>79</v>
      </c>
      <c r="G95" s="22">
        <v>2015</v>
      </c>
      <c r="H95" s="5">
        <v>27</v>
      </c>
      <c r="I95" s="5">
        <v>0</v>
      </c>
      <c r="J95" s="5" t="s">
        <v>19</v>
      </c>
      <c r="K95" s="6" t="s">
        <v>525</v>
      </c>
      <c r="L95" s="7" t="s">
        <v>526</v>
      </c>
    </row>
    <row r="96" spans="1:26" ht="36">
      <c r="A96" s="5" t="s">
        <v>18</v>
      </c>
      <c r="B96" s="5" t="s">
        <v>18</v>
      </c>
      <c r="C96" s="5" t="s">
        <v>527</v>
      </c>
      <c r="D96" s="2" t="s">
        <v>528</v>
      </c>
      <c r="E96" s="2" t="s">
        <v>529</v>
      </c>
      <c r="F96" s="2" t="s">
        <v>83</v>
      </c>
      <c r="G96" s="22">
        <v>2015</v>
      </c>
      <c r="H96" s="5">
        <v>41</v>
      </c>
      <c r="I96" s="5">
        <v>0</v>
      </c>
      <c r="J96" s="5" t="s">
        <v>13</v>
      </c>
      <c r="K96" s="6" t="s">
        <v>530</v>
      </c>
      <c r="L96" s="7" t="s">
        <v>531</v>
      </c>
    </row>
    <row r="97" spans="1:26" ht="36">
      <c r="A97" s="5" t="s">
        <v>18</v>
      </c>
      <c r="B97" s="5" t="s">
        <v>18</v>
      </c>
      <c r="C97" s="5" t="s">
        <v>532</v>
      </c>
      <c r="D97" s="2" t="s">
        <v>533</v>
      </c>
      <c r="E97" s="2" t="s">
        <v>534</v>
      </c>
      <c r="F97" s="2" t="s">
        <v>49</v>
      </c>
      <c r="G97" s="22">
        <v>2015</v>
      </c>
      <c r="H97" s="5">
        <v>9</v>
      </c>
      <c r="I97" s="5">
        <v>0</v>
      </c>
      <c r="J97" s="5" t="s">
        <v>19</v>
      </c>
      <c r="K97" s="6" t="s">
        <v>535</v>
      </c>
      <c r="L97" s="7" t="s">
        <v>536</v>
      </c>
    </row>
    <row r="98" spans="1:26" ht="36">
      <c r="A98" s="1" t="s">
        <v>18</v>
      </c>
      <c r="B98" s="1" t="s">
        <v>18</v>
      </c>
      <c r="C98" s="1" t="s">
        <v>537</v>
      </c>
      <c r="D98" s="2" t="s">
        <v>538</v>
      </c>
      <c r="E98" s="2" t="s">
        <v>539</v>
      </c>
      <c r="F98" s="2" t="s">
        <v>119</v>
      </c>
      <c r="G98" s="22">
        <v>2012</v>
      </c>
      <c r="H98" s="1">
        <v>80</v>
      </c>
      <c r="I98" s="1">
        <v>0</v>
      </c>
      <c r="J98" s="1" t="s">
        <v>13</v>
      </c>
      <c r="K98" s="3" t="s">
        <v>540</v>
      </c>
      <c r="L98" s="4" t="s">
        <v>541</v>
      </c>
    </row>
    <row r="99" spans="1:26" ht="24">
      <c r="A99" s="1" t="s">
        <v>18</v>
      </c>
      <c r="B99" s="1" t="s">
        <v>18</v>
      </c>
      <c r="C99" s="1" t="s">
        <v>542</v>
      </c>
      <c r="D99" s="2" t="s">
        <v>543</v>
      </c>
      <c r="E99" s="2" t="s">
        <v>544</v>
      </c>
      <c r="F99" s="2" t="s">
        <v>27</v>
      </c>
      <c r="G99" s="22">
        <v>2014</v>
      </c>
      <c r="H99" s="1">
        <v>6</v>
      </c>
      <c r="I99" s="1">
        <v>0</v>
      </c>
      <c r="J99" s="1" t="s">
        <v>19</v>
      </c>
      <c r="K99" s="3" t="s">
        <v>545</v>
      </c>
      <c r="L99" s="4" t="s">
        <v>546</v>
      </c>
    </row>
    <row r="100" spans="1:26" ht="24">
      <c r="A100" s="1" t="s">
        <v>20</v>
      </c>
      <c r="B100" s="1" t="s">
        <v>20</v>
      </c>
      <c r="C100" s="1" t="s">
        <v>537</v>
      </c>
      <c r="D100" s="2" t="s">
        <v>547</v>
      </c>
      <c r="E100" s="2" t="s">
        <v>548</v>
      </c>
      <c r="F100" s="2" t="s">
        <v>96</v>
      </c>
      <c r="G100" s="22">
        <v>2011</v>
      </c>
      <c r="H100" s="1">
        <v>1</v>
      </c>
      <c r="I100" s="1">
        <v>0</v>
      </c>
      <c r="J100" s="1" t="s">
        <v>30</v>
      </c>
      <c r="K100" s="3" t="s">
        <v>549</v>
      </c>
      <c r="L100" s="4" t="s">
        <v>550</v>
      </c>
    </row>
    <row r="101" spans="1:26" ht="24">
      <c r="A101" s="1" t="s">
        <v>20</v>
      </c>
      <c r="B101" s="1" t="s">
        <v>20</v>
      </c>
      <c r="C101" s="1" t="s">
        <v>551</v>
      </c>
      <c r="D101" s="2" t="s">
        <v>552</v>
      </c>
      <c r="E101" s="2" t="s">
        <v>553</v>
      </c>
      <c r="F101" s="2" t="s">
        <v>57</v>
      </c>
      <c r="G101" s="22">
        <v>2009</v>
      </c>
      <c r="H101" s="1">
        <v>4</v>
      </c>
      <c r="I101" s="1">
        <v>0</v>
      </c>
      <c r="J101" s="1" t="s">
        <v>15</v>
      </c>
      <c r="K101" s="3" t="s">
        <v>554</v>
      </c>
      <c r="L101" s="4" t="s">
        <v>555</v>
      </c>
    </row>
    <row r="102" spans="1:26" ht="24">
      <c r="A102" s="1" t="s">
        <v>20</v>
      </c>
      <c r="B102" s="1" t="s">
        <v>20</v>
      </c>
      <c r="C102" s="1" t="s">
        <v>551</v>
      </c>
      <c r="D102" s="2" t="s">
        <v>556</v>
      </c>
      <c r="E102" s="2" t="s">
        <v>557</v>
      </c>
      <c r="F102" s="2" t="s">
        <v>60</v>
      </c>
      <c r="G102" s="22">
        <v>2011</v>
      </c>
      <c r="H102" s="1">
        <v>2</v>
      </c>
      <c r="I102" s="1">
        <v>0</v>
      </c>
      <c r="J102" s="1" t="s">
        <v>15</v>
      </c>
      <c r="K102" s="3" t="s">
        <v>558</v>
      </c>
      <c r="L102" s="4" t="s">
        <v>559</v>
      </c>
    </row>
    <row r="103" spans="1:26" ht="24">
      <c r="A103" s="13" t="s">
        <v>18</v>
      </c>
      <c r="B103" s="13" t="s">
        <v>18</v>
      </c>
      <c r="C103" s="13" t="s">
        <v>551</v>
      </c>
      <c r="D103" s="14" t="s">
        <v>560</v>
      </c>
      <c r="E103" s="14" t="s">
        <v>561</v>
      </c>
      <c r="F103" s="14" t="s">
        <v>112</v>
      </c>
      <c r="G103" s="22">
        <v>2012</v>
      </c>
      <c r="H103" s="13">
        <v>133</v>
      </c>
      <c r="I103" s="13">
        <v>0</v>
      </c>
      <c r="J103" s="13" t="s">
        <v>13</v>
      </c>
      <c r="K103" s="8" t="s">
        <v>562</v>
      </c>
      <c r="L103" s="15" t="s">
        <v>563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4">
      <c r="A104" s="1" t="s">
        <v>40</v>
      </c>
      <c r="B104" s="1" t="s">
        <v>40</v>
      </c>
      <c r="C104" s="1" t="s">
        <v>551</v>
      </c>
      <c r="D104" s="2" t="s">
        <v>564</v>
      </c>
      <c r="E104" s="2" t="s">
        <v>565</v>
      </c>
      <c r="F104" s="2" t="s">
        <v>81</v>
      </c>
      <c r="G104" s="22">
        <v>2013</v>
      </c>
      <c r="H104" s="1">
        <v>12</v>
      </c>
      <c r="I104" s="1">
        <v>0</v>
      </c>
      <c r="J104" s="1" t="s">
        <v>19</v>
      </c>
      <c r="K104" s="3" t="s">
        <v>566</v>
      </c>
      <c r="L104" s="4" t="s">
        <v>567</v>
      </c>
    </row>
    <row r="105" spans="1:26" ht="36">
      <c r="A105" s="13" t="s">
        <v>20</v>
      </c>
      <c r="B105" s="13" t="s">
        <v>20</v>
      </c>
      <c r="C105" s="13" t="s">
        <v>124</v>
      </c>
      <c r="D105" s="14" t="s">
        <v>568</v>
      </c>
      <c r="E105" s="14" t="s">
        <v>569</v>
      </c>
      <c r="F105" s="14" t="s">
        <v>72</v>
      </c>
      <c r="G105" s="22">
        <v>2011</v>
      </c>
      <c r="H105" s="16">
        <v>12</v>
      </c>
      <c r="I105" s="13">
        <v>0</v>
      </c>
      <c r="J105" s="13" t="s">
        <v>19</v>
      </c>
      <c r="K105" s="8" t="s">
        <v>570</v>
      </c>
      <c r="L105" s="15" t="s">
        <v>571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4">
      <c r="A106" s="1" t="s">
        <v>40</v>
      </c>
      <c r="B106" s="1" t="s">
        <v>40</v>
      </c>
      <c r="C106" s="1" t="s">
        <v>572</v>
      </c>
      <c r="D106" s="2" t="s">
        <v>573</v>
      </c>
      <c r="E106" s="2" t="s">
        <v>574</v>
      </c>
      <c r="F106" s="2" t="s">
        <v>57</v>
      </c>
      <c r="G106" s="22">
        <v>2009</v>
      </c>
      <c r="H106" s="1">
        <v>9</v>
      </c>
      <c r="I106" s="1">
        <v>0</v>
      </c>
      <c r="J106" s="1" t="s">
        <v>15</v>
      </c>
      <c r="K106" s="6" t="s">
        <v>575</v>
      </c>
      <c r="L106" s="7" t="s">
        <v>576</v>
      </c>
    </row>
    <row r="107" spans="1:26" ht="24">
      <c r="A107" s="1" t="s">
        <v>20</v>
      </c>
      <c r="B107" s="1" t="s">
        <v>20</v>
      </c>
      <c r="C107" s="1" t="s">
        <v>124</v>
      </c>
      <c r="D107" s="2" t="s">
        <v>577</v>
      </c>
      <c r="E107" s="2" t="s">
        <v>578</v>
      </c>
      <c r="F107" s="2" t="s">
        <v>37</v>
      </c>
      <c r="G107" s="22">
        <v>2014</v>
      </c>
      <c r="H107" s="1">
        <v>1</v>
      </c>
      <c r="I107" s="1">
        <v>0</v>
      </c>
      <c r="J107" s="1" t="s">
        <v>30</v>
      </c>
      <c r="K107" s="3" t="s">
        <v>579</v>
      </c>
      <c r="L107" s="4" t="s">
        <v>580</v>
      </c>
    </row>
    <row r="108" spans="1:26" ht="24">
      <c r="A108" s="1" t="s">
        <v>20</v>
      </c>
      <c r="B108" s="1" t="s">
        <v>20</v>
      </c>
      <c r="C108" s="1" t="s">
        <v>581</v>
      </c>
      <c r="D108" s="2" t="s">
        <v>582</v>
      </c>
      <c r="E108" s="2" t="s">
        <v>583</v>
      </c>
      <c r="F108" s="2" t="s">
        <v>37</v>
      </c>
      <c r="G108" s="22">
        <v>2014</v>
      </c>
      <c r="H108" s="1">
        <v>2</v>
      </c>
      <c r="I108" s="1">
        <v>0</v>
      </c>
      <c r="J108" s="1" t="s">
        <v>30</v>
      </c>
      <c r="K108" s="3" t="s">
        <v>584</v>
      </c>
      <c r="L108" s="4" t="s">
        <v>585</v>
      </c>
    </row>
    <row r="109" spans="1:26" ht="24">
      <c r="A109" s="1" t="s">
        <v>20</v>
      </c>
      <c r="B109" s="1" t="s">
        <v>20</v>
      </c>
      <c r="C109" s="1" t="s">
        <v>586</v>
      </c>
      <c r="D109" s="2" t="s">
        <v>587</v>
      </c>
      <c r="E109" s="2" t="s">
        <v>588</v>
      </c>
      <c r="F109" s="2" t="s">
        <v>65</v>
      </c>
      <c r="G109" s="22">
        <v>2014</v>
      </c>
      <c r="H109" s="1">
        <v>2</v>
      </c>
      <c r="I109" s="1">
        <v>0</v>
      </c>
      <c r="J109" s="1" t="s">
        <v>30</v>
      </c>
      <c r="K109" s="3" t="s">
        <v>589</v>
      </c>
      <c r="L109" s="4" t="s">
        <v>590</v>
      </c>
    </row>
    <row r="110" spans="1:26" ht="24">
      <c r="A110" s="1" t="s">
        <v>20</v>
      </c>
      <c r="B110" s="1" t="s">
        <v>20</v>
      </c>
      <c r="C110" s="1" t="s">
        <v>591</v>
      </c>
      <c r="D110" s="2" t="s">
        <v>592</v>
      </c>
      <c r="E110" s="2" t="s">
        <v>593</v>
      </c>
      <c r="F110" s="2" t="s">
        <v>27</v>
      </c>
      <c r="G110" s="22">
        <v>2014</v>
      </c>
      <c r="H110" s="1">
        <v>1</v>
      </c>
      <c r="I110" s="1">
        <v>0</v>
      </c>
      <c r="J110" s="1" t="s">
        <v>30</v>
      </c>
      <c r="K110" s="3" t="s">
        <v>594</v>
      </c>
      <c r="L110" s="4" t="s">
        <v>595</v>
      </c>
    </row>
    <row r="111" spans="1:26" ht="36">
      <c r="A111" s="1" t="s">
        <v>20</v>
      </c>
      <c r="B111" s="1" t="s">
        <v>20</v>
      </c>
      <c r="C111" s="1" t="s">
        <v>596</v>
      </c>
      <c r="D111" s="2" t="s">
        <v>597</v>
      </c>
      <c r="E111" s="2" t="s">
        <v>598</v>
      </c>
      <c r="F111" s="2" t="s">
        <v>27</v>
      </c>
      <c r="G111" s="22">
        <v>2014</v>
      </c>
      <c r="H111" s="1">
        <v>1</v>
      </c>
      <c r="I111" s="1">
        <v>0</v>
      </c>
      <c r="J111" s="1" t="s">
        <v>30</v>
      </c>
      <c r="K111" s="3" t="s">
        <v>599</v>
      </c>
      <c r="L111" s="4" t="s">
        <v>600</v>
      </c>
    </row>
    <row r="112" spans="1:26" ht="24">
      <c r="A112" s="1" t="s">
        <v>20</v>
      </c>
      <c r="B112" s="1" t="s">
        <v>20</v>
      </c>
      <c r="C112" s="5" t="s">
        <v>601</v>
      </c>
      <c r="D112" s="2" t="s">
        <v>602</v>
      </c>
      <c r="E112" s="2" t="s">
        <v>603</v>
      </c>
      <c r="F112" s="2" t="s">
        <v>46</v>
      </c>
      <c r="G112" s="22">
        <v>2014</v>
      </c>
      <c r="H112" s="1">
        <v>1</v>
      </c>
      <c r="I112" s="1">
        <v>0</v>
      </c>
      <c r="J112" s="1" t="s">
        <v>30</v>
      </c>
      <c r="K112" s="3" t="s">
        <v>604</v>
      </c>
      <c r="L112" s="4" t="s">
        <v>605</v>
      </c>
    </row>
    <row r="113" spans="1:12" ht="36">
      <c r="A113" s="1" t="s">
        <v>18</v>
      </c>
      <c r="B113" s="1" t="s">
        <v>18</v>
      </c>
      <c r="C113" s="1" t="s">
        <v>596</v>
      </c>
      <c r="D113" s="2" t="s">
        <v>597</v>
      </c>
      <c r="E113" s="2" t="s">
        <v>606</v>
      </c>
      <c r="F113" s="2" t="s">
        <v>26</v>
      </c>
      <c r="G113" s="22">
        <v>2013</v>
      </c>
      <c r="H113" s="1">
        <v>52</v>
      </c>
      <c r="I113" s="1">
        <v>0</v>
      </c>
      <c r="J113" s="1" t="s">
        <v>19</v>
      </c>
      <c r="K113" s="3" t="s">
        <v>607</v>
      </c>
      <c r="L113" s="4" t="s">
        <v>608</v>
      </c>
    </row>
    <row r="114" spans="1:12" ht="24">
      <c r="A114" s="1" t="s">
        <v>18</v>
      </c>
      <c r="B114" s="1" t="s">
        <v>18</v>
      </c>
      <c r="C114" s="1" t="s">
        <v>609</v>
      </c>
      <c r="D114" s="2" t="s">
        <v>610</v>
      </c>
      <c r="E114" s="2" t="s">
        <v>611</v>
      </c>
      <c r="F114" s="2" t="s">
        <v>45</v>
      </c>
      <c r="G114" s="22">
        <v>2014</v>
      </c>
      <c r="H114" s="1">
        <v>17</v>
      </c>
      <c r="I114" s="1">
        <v>0</v>
      </c>
      <c r="J114" s="1" t="s">
        <v>19</v>
      </c>
      <c r="K114" s="3" t="s">
        <v>612</v>
      </c>
      <c r="L114" s="4" t="s">
        <v>613</v>
      </c>
    </row>
    <row r="115" spans="1:12" ht="24">
      <c r="A115" s="1" t="s">
        <v>20</v>
      </c>
      <c r="B115" s="1" t="s">
        <v>20</v>
      </c>
      <c r="C115" s="1" t="s">
        <v>614</v>
      </c>
      <c r="D115" s="2" t="s">
        <v>615</v>
      </c>
      <c r="E115" s="2" t="s">
        <v>456</v>
      </c>
      <c r="F115" s="2" t="s">
        <v>96</v>
      </c>
      <c r="G115" s="22">
        <v>2011</v>
      </c>
      <c r="H115" s="1">
        <v>1</v>
      </c>
      <c r="I115" s="1">
        <v>0</v>
      </c>
      <c r="J115" s="1" t="s">
        <v>30</v>
      </c>
      <c r="K115" s="3" t="s">
        <v>616</v>
      </c>
      <c r="L115" s="4" t="s">
        <v>617</v>
      </c>
    </row>
    <row r="116" spans="1:12" ht="24">
      <c r="A116" s="1" t="s">
        <v>20</v>
      </c>
      <c r="B116" s="1" t="s">
        <v>20</v>
      </c>
      <c r="C116" s="1" t="s">
        <v>614</v>
      </c>
      <c r="D116" s="2" t="s">
        <v>618</v>
      </c>
      <c r="E116" s="2" t="s">
        <v>619</v>
      </c>
      <c r="F116" s="2" t="s">
        <v>87</v>
      </c>
      <c r="G116" s="22">
        <v>2012</v>
      </c>
      <c r="H116" s="1">
        <v>1</v>
      </c>
      <c r="I116" s="1">
        <v>0</v>
      </c>
      <c r="J116" s="1" t="s">
        <v>30</v>
      </c>
      <c r="K116" s="3" t="s">
        <v>620</v>
      </c>
      <c r="L116" s="4" t="s">
        <v>621</v>
      </c>
    </row>
    <row r="117" spans="1:12" ht="24">
      <c r="A117" s="1" t="s">
        <v>20</v>
      </c>
      <c r="B117" s="1" t="s">
        <v>20</v>
      </c>
      <c r="C117" s="1" t="s">
        <v>614</v>
      </c>
      <c r="D117" s="2" t="s">
        <v>622</v>
      </c>
      <c r="E117" s="2" t="s">
        <v>623</v>
      </c>
      <c r="F117" s="2" t="s">
        <v>118</v>
      </c>
      <c r="G117" s="22">
        <v>2013</v>
      </c>
      <c r="H117" s="1">
        <v>2</v>
      </c>
      <c r="I117" s="1">
        <v>0</v>
      </c>
      <c r="J117" s="1" t="s">
        <v>30</v>
      </c>
      <c r="K117" s="3" t="s">
        <v>624</v>
      </c>
      <c r="L117" s="4" t="s">
        <v>625</v>
      </c>
    </row>
    <row r="118" spans="1:12" ht="36">
      <c r="A118" s="1" t="s">
        <v>20</v>
      </c>
      <c r="B118" s="1" t="s">
        <v>20</v>
      </c>
      <c r="C118" s="1" t="s">
        <v>614</v>
      </c>
      <c r="D118" s="2" t="s">
        <v>626</v>
      </c>
      <c r="E118" s="2" t="s">
        <v>627</v>
      </c>
      <c r="F118" s="2" t="s">
        <v>48</v>
      </c>
      <c r="G118" s="22">
        <v>2014</v>
      </c>
      <c r="H118" s="1">
        <v>2</v>
      </c>
      <c r="I118" s="1">
        <v>0</v>
      </c>
      <c r="J118" s="1" t="s">
        <v>30</v>
      </c>
      <c r="K118" s="3" t="s">
        <v>628</v>
      </c>
      <c r="L118" s="4" t="s">
        <v>629</v>
      </c>
    </row>
    <row r="119" spans="1:12" ht="24">
      <c r="A119" s="1" t="s">
        <v>20</v>
      </c>
      <c r="B119" s="1" t="s">
        <v>20</v>
      </c>
      <c r="C119" s="1" t="s">
        <v>614</v>
      </c>
      <c r="D119" s="2" t="s">
        <v>630</v>
      </c>
      <c r="E119" s="2" t="s">
        <v>631</v>
      </c>
      <c r="F119" s="2" t="s">
        <v>68</v>
      </c>
      <c r="G119" s="22">
        <v>2015</v>
      </c>
      <c r="H119" s="1">
        <v>1</v>
      </c>
      <c r="I119" s="1">
        <v>0</v>
      </c>
      <c r="J119" s="1" t="s">
        <v>30</v>
      </c>
      <c r="K119" s="3" t="s">
        <v>632</v>
      </c>
      <c r="L119" s="4" t="s">
        <v>633</v>
      </c>
    </row>
    <row r="120" spans="1:12" ht="24">
      <c r="A120" s="1" t="s">
        <v>54</v>
      </c>
      <c r="B120" s="1" t="s">
        <v>78</v>
      </c>
      <c r="C120" s="1" t="s">
        <v>614</v>
      </c>
      <c r="D120" s="2" t="s">
        <v>615</v>
      </c>
      <c r="E120" s="2" t="s">
        <v>456</v>
      </c>
      <c r="F120" s="2" t="s">
        <v>96</v>
      </c>
      <c r="G120" s="22">
        <v>2011</v>
      </c>
      <c r="H120" s="1">
        <v>3</v>
      </c>
      <c r="I120" s="1">
        <v>0</v>
      </c>
      <c r="J120" s="1" t="s">
        <v>15</v>
      </c>
      <c r="K120" s="3" t="s">
        <v>634</v>
      </c>
      <c r="L120" s="4" t="s">
        <v>635</v>
      </c>
    </row>
    <row r="121" spans="1:12" ht="36">
      <c r="A121" s="1" t="s">
        <v>18</v>
      </c>
      <c r="B121" s="1" t="s">
        <v>18</v>
      </c>
      <c r="C121" s="1" t="s">
        <v>614</v>
      </c>
      <c r="D121" s="2" t="s">
        <v>615</v>
      </c>
      <c r="E121" s="2" t="s">
        <v>456</v>
      </c>
      <c r="F121" s="2" t="s">
        <v>93</v>
      </c>
      <c r="G121" s="22">
        <v>2010</v>
      </c>
      <c r="H121" s="1">
        <v>600</v>
      </c>
      <c r="I121" s="1">
        <v>0</v>
      </c>
      <c r="J121" s="1" t="s">
        <v>13</v>
      </c>
      <c r="K121" s="3" t="s">
        <v>636</v>
      </c>
      <c r="L121" s="4" t="s">
        <v>637</v>
      </c>
    </row>
    <row r="122" spans="1:12" ht="36">
      <c r="A122" s="1" t="s">
        <v>18</v>
      </c>
      <c r="B122" s="1" t="s">
        <v>18</v>
      </c>
      <c r="C122" s="1" t="s">
        <v>638</v>
      </c>
      <c r="D122" s="2" t="s">
        <v>639</v>
      </c>
      <c r="E122" s="2" t="s">
        <v>640</v>
      </c>
      <c r="F122" s="2" t="s">
        <v>65</v>
      </c>
      <c r="G122" s="22">
        <v>2014</v>
      </c>
      <c r="H122" s="1">
        <v>1</v>
      </c>
      <c r="I122" s="1">
        <v>0</v>
      </c>
      <c r="J122" s="1" t="s">
        <v>30</v>
      </c>
      <c r="K122" s="3" t="s">
        <v>641</v>
      </c>
      <c r="L122" s="4" t="s">
        <v>642</v>
      </c>
    </row>
    <row r="123" spans="1:12" ht="36">
      <c r="A123" s="1" t="s">
        <v>18</v>
      </c>
      <c r="B123" s="1" t="s">
        <v>18</v>
      </c>
      <c r="C123" s="1" t="s">
        <v>643</v>
      </c>
      <c r="D123" s="2" t="s">
        <v>644</v>
      </c>
      <c r="E123" s="2" t="s">
        <v>645</v>
      </c>
      <c r="F123" s="2" t="s">
        <v>646</v>
      </c>
      <c r="G123" s="22">
        <v>2014</v>
      </c>
      <c r="H123" s="1">
        <v>81</v>
      </c>
      <c r="I123" s="1">
        <v>0</v>
      </c>
      <c r="J123" s="1" t="s">
        <v>13</v>
      </c>
      <c r="K123" s="3" t="s">
        <v>647</v>
      </c>
      <c r="L123" s="4" t="s">
        <v>648</v>
      </c>
    </row>
    <row r="124" spans="1:12" ht="24">
      <c r="A124" s="1" t="s">
        <v>18</v>
      </c>
      <c r="B124" s="1" t="s">
        <v>18</v>
      </c>
      <c r="C124" s="1" t="s">
        <v>649</v>
      </c>
      <c r="D124" s="2" t="s">
        <v>650</v>
      </c>
      <c r="E124" s="2" t="s">
        <v>651</v>
      </c>
      <c r="F124" s="2" t="s">
        <v>17</v>
      </c>
      <c r="G124" s="22">
        <v>2014</v>
      </c>
      <c r="H124" s="1">
        <v>26</v>
      </c>
      <c r="I124" s="1">
        <v>0</v>
      </c>
      <c r="J124" s="1" t="s">
        <v>13</v>
      </c>
      <c r="K124" s="3" t="s">
        <v>652</v>
      </c>
      <c r="L124" s="4" t="s">
        <v>653</v>
      </c>
    </row>
    <row r="125" spans="1:12" ht="24">
      <c r="A125" s="1" t="s">
        <v>18</v>
      </c>
      <c r="B125" s="1" t="s">
        <v>18</v>
      </c>
      <c r="C125" s="1" t="s">
        <v>654</v>
      </c>
      <c r="D125" s="2" t="s">
        <v>655</v>
      </c>
      <c r="E125" s="2" t="s">
        <v>656</v>
      </c>
      <c r="F125" s="2" t="s">
        <v>61</v>
      </c>
      <c r="G125" s="22">
        <v>2010</v>
      </c>
      <c r="H125" s="1">
        <v>46</v>
      </c>
      <c r="I125" s="1">
        <v>0</v>
      </c>
      <c r="J125" s="1" t="s">
        <v>13</v>
      </c>
      <c r="K125" s="3" t="s">
        <v>657</v>
      </c>
      <c r="L125" s="4" t="s">
        <v>658</v>
      </c>
    </row>
    <row r="126" spans="1:12" ht="24">
      <c r="A126" s="1" t="s">
        <v>18</v>
      </c>
      <c r="B126" s="1" t="s">
        <v>18</v>
      </c>
      <c r="C126" s="1" t="s">
        <v>659</v>
      </c>
      <c r="D126" s="2" t="s">
        <v>660</v>
      </c>
      <c r="E126" s="2" t="s">
        <v>661</v>
      </c>
      <c r="F126" s="2" t="s">
        <v>662</v>
      </c>
      <c r="G126" s="22">
        <v>2012</v>
      </c>
      <c r="H126" s="1">
        <v>14</v>
      </c>
      <c r="I126" s="1">
        <v>0</v>
      </c>
      <c r="J126" s="1" t="s">
        <v>19</v>
      </c>
      <c r="K126" s="3" t="s">
        <v>663</v>
      </c>
      <c r="L126" s="4" t="s">
        <v>664</v>
      </c>
    </row>
    <row r="127" spans="1:12" ht="24">
      <c r="A127" s="1" t="s">
        <v>18</v>
      </c>
      <c r="B127" s="1" t="s">
        <v>18</v>
      </c>
      <c r="C127" s="1" t="s">
        <v>665</v>
      </c>
      <c r="D127" s="2" t="s">
        <v>666</v>
      </c>
      <c r="E127" s="2" t="s">
        <v>667</v>
      </c>
      <c r="F127" s="2" t="s">
        <v>112</v>
      </c>
      <c r="G127" s="22">
        <v>2012</v>
      </c>
      <c r="H127" s="1">
        <v>98</v>
      </c>
      <c r="I127" s="1">
        <v>0</v>
      </c>
      <c r="J127" s="1" t="s">
        <v>13</v>
      </c>
      <c r="K127" s="3" t="s">
        <v>668</v>
      </c>
      <c r="L127" s="4" t="s">
        <v>669</v>
      </c>
    </row>
    <row r="128" spans="1:12" ht="36">
      <c r="A128" s="1" t="s">
        <v>18</v>
      </c>
      <c r="B128" s="1" t="s">
        <v>18</v>
      </c>
      <c r="C128" s="1" t="s">
        <v>670</v>
      </c>
      <c r="D128" s="2" t="s">
        <v>671</v>
      </c>
      <c r="E128" s="2" t="s">
        <v>672</v>
      </c>
      <c r="F128" s="2" t="s">
        <v>84</v>
      </c>
      <c r="G128" s="22">
        <v>2012</v>
      </c>
      <c r="H128" s="1">
        <v>4433</v>
      </c>
      <c r="I128" s="1">
        <v>0</v>
      </c>
      <c r="J128" s="1" t="s">
        <v>13</v>
      </c>
      <c r="K128" s="3" t="s">
        <v>294</v>
      </c>
      <c r="L128" s="4" t="s">
        <v>295</v>
      </c>
    </row>
    <row r="129" spans="1:12" ht="36">
      <c r="A129" s="1" t="s">
        <v>18</v>
      </c>
      <c r="B129" s="1" t="s">
        <v>18</v>
      </c>
      <c r="C129" s="1" t="s">
        <v>673</v>
      </c>
      <c r="D129" s="2" t="s">
        <v>674</v>
      </c>
      <c r="E129" s="2" t="s">
        <v>675</v>
      </c>
      <c r="F129" s="2" t="s">
        <v>45</v>
      </c>
      <c r="G129" s="22">
        <v>2014</v>
      </c>
      <c r="H129" s="1">
        <v>11</v>
      </c>
      <c r="I129" s="1">
        <v>0</v>
      </c>
      <c r="J129" s="1" t="s">
        <v>19</v>
      </c>
      <c r="K129" s="3" t="s">
        <v>676</v>
      </c>
      <c r="L129" s="4" t="s">
        <v>677</v>
      </c>
    </row>
    <row r="130" spans="1:12" ht="36">
      <c r="A130" s="1" t="s">
        <v>20</v>
      </c>
      <c r="B130" s="1" t="s">
        <v>20</v>
      </c>
      <c r="C130" s="1" t="s">
        <v>678</v>
      </c>
      <c r="D130" s="2" t="s">
        <v>679</v>
      </c>
      <c r="E130" s="2" t="s">
        <v>680</v>
      </c>
      <c r="F130" s="2" t="s">
        <v>103</v>
      </c>
      <c r="G130" s="22">
        <v>2011</v>
      </c>
      <c r="H130" s="1">
        <v>21</v>
      </c>
      <c r="I130" s="1">
        <v>0</v>
      </c>
      <c r="J130" s="1" t="s">
        <v>15</v>
      </c>
      <c r="K130" s="3" t="s">
        <v>681</v>
      </c>
      <c r="L130" s="4" t="s">
        <v>682</v>
      </c>
    </row>
    <row r="131" spans="1:12" ht="36">
      <c r="A131" s="1" t="s">
        <v>20</v>
      </c>
      <c r="B131" s="1" t="s">
        <v>20</v>
      </c>
      <c r="C131" s="1" t="s">
        <v>670</v>
      </c>
      <c r="D131" s="2" t="s">
        <v>683</v>
      </c>
      <c r="E131" s="2" t="s">
        <v>656</v>
      </c>
      <c r="F131" s="2" t="s">
        <v>69</v>
      </c>
      <c r="G131" s="22">
        <v>2011</v>
      </c>
      <c r="H131" s="1">
        <v>21</v>
      </c>
      <c r="I131" s="1">
        <v>0</v>
      </c>
      <c r="J131" s="1" t="s">
        <v>19</v>
      </c>
      <c r="K131" s="3" t="s">
        <v>684</v>
      </c>
      <c r="L131" s="4" t="s">
        <v>685</v>
      </c>
    </row>
    <row r="132" spans="1:12" ht="48">
      <c r="A132" s="1" t="s">
        <v>20</v>
      </c>
      <c r="B132" s="1" t="s">
        <v>20</v>
      </c>
      <c r="C132" s="1" t="s">
        <v>670</v>
      </c>
      <c r="D132" s="2" t="s">
        <v>671</v>
      </c>
      <c r="E132" s="2" t="s">
        <v>672</v>
      </c>
      <c r="F132" s="2" t="s">
        <v>27</v>
      </c>
      <c r="G132" s="22">
        <v>2014</v>
      </c>
      <c r="H132" s="5">
        <v>2</v>
      </c>
      <c r="I132" s="1">
        <v>0</v>
      </c>
      <c r="J132" s="5" t="s">
        <v>30</v>
      </c>
      <c r="K132" s="6" t="s">
        <v>686</v>
      </c>
      <c r="L132" s="7" t="s">
        <v>687</v>
      </c>
    </row>
    <row r="133" spans="1:12" ht="24">
      <c r="A133" s="1" t="s">
        <v>20</v>
      </c>
      <c r="B133" s="1" t="s">
        <v>20</v>
      </c>
      <c r="C133" s="1" t="s">
        <v>688</v>
      </c>
      <c r="D133" s="2" t="s">
        <v>689</v>
      </c>
      <c r="E133" s="2" t="s">
        <v>690</v>
      </c>
      <c r="F133" s="2" t="s">
        <v>109</v>
      </c>
      <c r="G133" s="22">
        <v>2014</v>
      </c>
      <c r="H133" s="1">
        <v>21</v>
      </c>
      <c r="I133" s="1">
        <v>0</v>
      </c>
      <c r="J133" s="1" t="s">
        <v>19</v>
      </c>
      <c r="K133" s="3" t="s">
        <v>691</v>
      </c>
      <c r="L133" s="4" t="s">
        <v>692</v>
      </c>
    </row>
    <row r="134" spans="1:12" ht="24">
      <c r="A134" s="1" t="s">
        <v>20</v>
      </c>
      <c r="B134" s="1" t="s">
        <v>20</v>
      </c>
      <c r="C134" s="1" t="s">
        <v>693</v>
      </c>
      <c r="D134" s="2" t="s">
        <v>694</v>
      </c>
      <c r="E134" s="2" t="s">
        <v>695</v>
      </c>
      <c r="F134" s="2" t="s">
        <v>90</v>
      </c>
      <c r="G134" s="22">
        <v>2015</v>
      </c>
      <c r="H134" s="1">
        <v>1</v>
      </c>
      <c r="I134" s="1">
        <v>0</v>
      </c>
      <c r="J134" s="1" t="s">
        <v>30</v>
      </c>
      <c r="K134" s="3" t="s">
        <v>696</v>
      </c>
      <c r="L134" s="4" t="s">
        <v>375</v>
      </c>
    </row>
    <row r="135" spans="1:12" ht="24">
      <c r="A135" s="1" t="s">
        <v>20</v>
      </c>
      <c r="B135" s="1" t="s">
        <v>20</v>
      </c>
      <c r="C135" s="1" t="s">
        <v>697</v>
      </c>
      <c r="D135" s="2" t="s">
        <v>698</v>
      </c>
      <c r="E135" s="2" t="s">
        <v>699</v>
      </c>
      <c r="F135" s="2" t="s">
        <v>700</v>
      </c>
      <c r="G135" s="22">
        <v>2014</v>
      </c>
      <c r="H135" s="1">
        <v>11</v>
      </c>
      <c r="I135" s="1">
        <v>0</v>
      </c>
      <c r="J135" s="1" t="s">
        <v>19</v>
      </c>
      <c r="K135" s="3" t="s">
        <v>701</v>
      </c>
      <c r="L135" s="4" t="s">
        <v>702</v>
      </c>
    </row>
    <row r="136" spans="1:12" ht="36">
      <c r="A136" s="1" t="s">
        <v>20</v>
      </c>
      <c r="B136" s="1" t="s">
        <v>20</v>
      </c>
      <c r="C136" s="1" t="s">
        <v>697</v>
      </c>
      <c r="D136" s="2" t="s">
        <v>703</v>
      </c>
      <c r="E136" s="2" t="s">
        <v>704</v>
      </c>
      <c r="F136" s="2" t="s">
        <v>68</v>
      </c>
      <c r="G136" s="22">
        <v>2015</v>
      </c>
      <c r="H136" s="1">
        <v>1</v>
      </c>
      <c r="I136" s="1">
        <v>0</v>
      </c>
      <c r="J136" s="1" t="s">
        <v>30</v>
      </c>
      <c r="K136" s="3" t="s">
        <v>705</v>
      </c>
      <c r="L136" s="4" t="s">
        <v>706</v>
      </c>
    </row>
    <row r="137" spans="1:12" ht="24">
      <c r="A137" s="1" t="s">
        <v>18</v>
      </c>
      <c r="B137" s="1" t="s">
        <v>18</v>
      </c>
      <c r="C137" s="1" t="s">
        <v>697</v>
      </c>
      <c r="D137" s="2" t="s">
        <v>707</v>
      </c>
      <c r="E137" s="2" t="s">
        <v>708</v>
      </c>
      <c r="F137" s="2" t="s">
        <v>21</v>
      </c>
      <c r="G137" s="22">
        <v>2012</v>
      </c>
      <c r="H137" s="1">
        <v>4</v>
      </c>
      <c r="I137" s="1">
        <v>0</v>
      </c>
      <c r="J137" s="1" t="s">
        <v>19</v>
      </c>
      <c r="K137" s="3" t="s">
        <v>709</v>
      </c>
      <c r="L137" s="4" t="s">
        <v>710</v>
      </c>
    </row>
    <row r="138" spans="1:12" ht="48">
      <c r="A138" s="5" t="s">
        <v>40</v>
      </c>
      <c r="B138" s="5" t="s">
        <v>40</v>
      </c>
      <c r="C138" s="5" t="s">
        <v>711</v>
      </c>
      <c r="D138" s="2" t="s">
        <v>712</v>
      </c>
      <c r="E138" s="2" t="s">
        <v>713</v>
      </c>
      <c r="F138" s="2" t="s">
        <v>83</v>
      </c>
      <c r="G138" s="22">
        <v>2015</v>
      </c>
      <c r="H138" s="5">
        <v>6</v>
      </c>
      <c r="I138" s="5">
        <v>0</v>
      </c>
      <c r="J138" s="5" t="s">
        <v>19</v>
      </c>
      <c r="K138" s="6" t="s">
        <v>714</v>
      </c>
      <c r="L138" s="7" t="s">
        <v>715</v>
      </c>
    </row>
    <row r="139" spans="1:12" ht="36">
      <c r="A139" s="5" t="s">
        <v>54</v>
      </c>
      <c r="B139" s="5" t="s">
        <v>97</v>
      </c>
      <c r="C139" s="5" t="s">
        <v>716</v>
      </c>
      <c r="D139" s="2" t="s">
        <v>698</v>
      </c>
      <c r="E139" s="2" t="s">
        <v>699</v>
      </c>
      <c r="F139" s="2" t="s">
        <v>22</v>
      </c>
      <c r="G139" s="22">
        <v>2015</v>
      </c>
      <c r="H139" s="5">
        <v>2</v>
      </c>
      <c r="I139" s="5">
        <v>0</v>
      </c>
      <c r="J139" s="5" t="s">
        <v>19</v>
      </c>
      <c r="K139" s="6" t="s">
        <v>717</v>
      </c>
      <c r="L139" s="7" t="s">
        <v>718</v>
      </c>
    </row>
    <row r="140" spans="1:12" ht="24">
      <c r="A140" s="1" t="s">
        <v>18</v>
      </c>
      <c r="B140" s="1" t="s">
        <v>18</v>
      </c>
      <c r="C140" s="1" t="s">
        <v>719</v>
      </c>
      <c r="D140" s="2" t="s">
        <v>720</v>
      </c>
      <c r="E140" s="2" t="s">
        <v>721</v>
      </c>
      <c r="F140" s="2" t="s">
        <v>112</v>
      </c>
      <c r="G140" s="22">
        <v>2012</v>
      </c>
      <c r="H140" s="1">
        <v>355</v>
      </c>
      <c r="I140" s="1">
        <v>0</v>
      </c>
      <c r="J140" s="1" t="s">
        <v>13</v>
      </c>
      <c r="K140" s="3" t="s">
        <v>722</v>
      </c>
      <c r="L140" s="4" t="s">
        <v>723</v>
      </c>
    </row>
    <row r="141" spans="1:12" ht="24">
      <c r="A141" s="1" t="s">
        <v>18</v>
      </c>
      <c r="B141" s="1" t="s">
        <v>18</v>
      </c>
      <c r="C141" s="1" t="s">
        <v>719</v>
      </c>
      <c r="D141" s="2" t="s">
        <v>724</v>
      </c>
      <c r="E141" s="2" t="s">
        <v>725</v>
      </c>
      <c r="F141" s="2" t="s">
        <v>726</v>
      </c>
      <c r="G141" s="22">
        <v>2013</v>
      </c>
      <c r="H141" s="1">
        <v>225</v>
      </c>
      <c r="I141" s="1">
        <v>0</v>
      </c>
      <c r="J141" s="1" t="s">
        <v>13</v>
      </c>
      <c r="K141" s="3" t="s">
        <v>727</v>
      </c>
      <c r="L141" s="4" t="s">
        <v>728</v>
      </c>
    </row>
    <row r="142" spans="1:12" ht="24">
      <c r="A142" s="1" t="s">
        <v>18</v>
      </c>
      <c r="B142" s="1" t="s">
        <v>18</v>
      </c>
      <c r="C142" s="1" t="s">
        <v>719</v>
      </c>
      <c r="D142" s="2" t="s">
        <v>729</v>
      </c>
      <c r="E142" s="2" t="s">
        <v>730</v>
      </c>
      <c r="F142" s="2" t="s">
        <v>17</v>
      </c>
      <c r="G142" s="22">
        <v>2014</v>
      </c>
      <c r="H142" s="1">
        <v>423</v>
      </c>
      <c r="I142" s="1">
        <v>0</v>
      </c>
      <c r="J142" s="1" t="s">
        <v>13</v>
      </c>
      <c r="K142" s="3" t="s">
        <v>731</v>
      </c>
      <c r="L142" s="4" t="s">
        <v>732</v>
      </c>
    </row>
    <row r="143" spans="1:12" ht="36">
      <c r="A143" s="1" t="s">
        <v>20</v>
      </c>
      <c r="B143" s="1" t="s">
        <v>20</v>
      </c>
      <c r="C143" s="1" t="s">
        <v>733</v>
      </c>
      <c r="D143" s="2" t="s">
        <v>734</v>
      </c>
      <c r="E143" s="2" t="s">
        <v>735</v>
      </c>
      <c r="F143" s="2" t="s">
        <v>68</v>
      </c>
      <c r="G143" s="22">
        <v>2015</v>
      </c>
      <c r="H143" s="1">
        <v>1</v>
      </c>
      <c r="I143" s="1">
        <v>0</v>
      </c>
      <c r="J143" s="1" t="s">
        <v>30</v>
      </c>
      <c r="K143" s="3" t="s">
        <v>736</v>
      </c>
      <c r="L143" s="4" t="s">
        <v>737</v>
      </c>
    </row>
    <row r="144" spans="1:12" ht="36">
      <c r="A144" s="1" t="s">
        <v>40</v>
      </c>
      <c r="B144" s="1" t="s">
        <v>40</v>
      </c>
      <c r="C144" s="5" t="s">
        <v>733</v>
      </c>
      <c r="D144" s="2" t="s">
        <v>738</v>
      </c>
      <c r="E144" s="2" t="s">
        <v>739</v>
      </c>
      <c r="F144" s="2" t="s">
        <v>61</v>
      </c>
      <c r="G144" s="22">
        <v>2010</v>
      </c>
      <c r="H144" s="1">
        <v>20</v>
      </c>
      <c r="I144" s="1">
        <v>0</v>
      </c>
      <c r="J144" s="5" t="s">
        <v>15</v>
      </c>
      <c r="K144" s="3" t="s">
        <v>740</v>
      </c>
      <c r="L144" s="4" t="s">
        <v>741</v>
      </c>
    </row>
    <row r="145" spans="1:26" ht="36">
      <c r="A145" s="1" t="s">
        <v>18</v>
      </c>
      <c r="B145" s="1" t="s">
        <v>18</v>
      </c>
      <c r="C145" s="1" t="s">
        <v>733</v>
      </c>
      <c r="D145" s="2" t="s">
        <v>742</v>
      </c>
      <c r="E145" s="2" t="s">
        <v>743</v>
      </c>
      <c r="F145" s="2" t="s">
        <v>48</v>
      </c>
      <c r="G145" s="22">
        <v>2014</v>
      </c>
      <c r="H145" s="1">
        <v>110</v>
      </c>
      <c r="I145" s="1">
        <v>0</v>
      </c>
      <c r="J145" s="1" t="s">
        <v>13</v>
      </c>
      <c r="K145" s="3" t="s">
        <v>744</v>
      </c>
      <c r="L145" s="4" t="s">
        <v>745</v>
      </c>
    </row>
    <row r="146" spans="1:26" ht="24">
      <c r="A146" s="1" t="s">
        <v>18</v>
      </c>
      <c r="B146" s="1" t="s">
        <v>18</v>
      </c>
      <c r="C146" s="1" t="s">
        <v>746</v>
      </c>
      <c r="D146" s="2" t="s">
        <v>747</v>
      </c>
      <c r="E146" s="2" t="s">
        <v>748</v>
      </c>
      <c r="F146" s="2" t="s">
        <v>112</v>
      </c>
      <c r="G146" s="22">
        <v>2012</v>
      </c>
      <c r="H146" s="1">
        <v>22</v>
      </c>
      <c r="I146" s="1">
        <v>0</v>
      </c>
      <c r="J146" s="1" t="s">
        <v>19</v>
      </c>
      <c r="K146" s="3" t="s">
        <v>749</v>
      </c>
      <c r="L146" s="4" t="s">
        <v>750</v>
      </c>
    </row>
    <row r="147" spans="1:26" ht="24">
      <c r="A147" s="1" t="s">
        <v>18</v>
      </c>
      <c r="B147" s="1" t="s">
        <v>18</v>
      </c>
      <c r="C147" s="1" t="s">
        <v>751</v>
      </c>
      <c r="D147" s="2" t="s">
        <v>752</v>
      </c>
      <c r="E147" s="2" t="s">
        <v>753</v>
      </c>
      <c r="F147" s="2" t="s">
        <v>754</v>
      </c>
      <c r="G147" s="22">
        <v>2014</v>
      </c>
      <c r="H147" s="1">
        <v>14</v>
      </c>
      <c r="I147" s="1">
        <v>0</v>
      </c>
      <c r="J147" s="1" t="s">
        <v>19</v>
      </c>
      <c r="K147" s="3" t="s">
        <v>755</v>
      </c>
      <c r="L147" s="4" t="s">
        <v>756</v>
      </c>
    </row>
    <row r="148" spans="1:26" ht="24">
      <c r="A148" s="1" t="s">
        <v>20</v>
      </c>
      <c r="B148" s="1" t="s">
        <v>20</v>
      </c>
      <c r="C148" s="1" t="s">
        <v>746</v>
      </c>
      <c r="D148" s="2" t="s">
        <v>747</v>
      </c>
      <c r="E148" s="2" t="s">
        <v>748</v>
      </c>
      <c r="F148" s="2" t="s">
        <v>90</v>
      </c>
      <c r="G148" s="22">
        <v>2015</v>
      </c>
      <c r="H148" s="1">
        <v>9</v>
      </c>
      <c r="I148" s="1">
        <v>0</v>
      </c>
      <c r="J148" s="1" t="s">
        <v>19</v>
      </c>
      <c r="K148" s="3" t="s">
        <v>696</v>
      </c>
      <c r="L148" s="4" t="s">
        <v>375</v>
      </c>
    </row>
    <row r="149" spans="1:26" ht="36">
      <c r="A149" s="1" t="s">
        <v>20</v>
      </c>
      <c r="B149" s="1" t="s">
        <v>20</v>
      </c>
      <c r="C149" s="1" t="s">
        <v>237</v>
      </c>
      <c r="D149" s="2" t="s">
        <v>757</v>
      </c>
      <c r="E149" s="2" t="s">
        <v>758</v>
      </c>
      <c r="F149" s="2" t="s">
        <v>122</v>
      </c>
      <c r="G149" s="22">
        <v>2011</v>
      </c>
      <c r="H149" s="1">
        <v>4</v>
      </c>
      <c r="I149" s="1">
        <v>0</v>
      </c>
      <c r="J149" s="1" t="s">
        <v>15</v>
      </c>
      <c r="K149" s="3" t="s">
        <v>759</v>
      </c>
      <c r="L149" s="4" t="s">
        <v>760</v>
      </c>
    </row>
    <row r="150" spans="1:26" ht="36">
      <c r="A150" s="1" t="s">
        <v>20</v>
      </c>
      <c r="B150" s="1" t="s">
        <v>20</v>
      </c>
      <c r="C150" s="1" t="s">
        <v>237</v>
      </c>
      <c r="D150" s="2" t="s">
        <v>761</v>
      </c>
      <c r="E150" s="2" t="s">
        <v>762</v>
      </c>
      <c r="F150" s="2" t="s">
        <v>81</v>
      </c>
      <c r="G150" s="22">
        <v>2013</v>
      </c>
      <c r="H150" s="1">
        <v>3</v>
      </c>
      <c r="I150" s="1">
        <v>0</v>
      </c>
      <c r="J150" s="1" t="s">
        <v>19</v>
      </c>
      <c r="K150" s="3" t="s">
        <v>763</v>
      </c>
      <c r="L150" s="4" t="s">
        <v>764</v>
      </c>
    </row>
    <row r="151" spans="1:26" ht="24">
      <c r="A151" s="1" t="s">
        <v>20</v>
      </c>
      <c r="B151" s="1" t="s">
        <v>20</v>
      </c>
      <c r="C151" s="1" t="s">
        <v>237</v>
      </c>
      <c r="D151" s="2" t="s">
        <v>765</v>
      </c>
      <c r="E151" s="2" t="s">
        <v>766</v>
      </c>
      <c r="F151" s="2" t="s">
        <v>26</v>
      </c>
      <c r="G151" s="22">
        <v>2013</v>
      </c>
      <c r="H151" s="1">
        <v>1</v>
      </c>
      <c r="I151" s="1">
        <v>0</v>
      </c>
      <c r="J151" s="1" t="s">
        <v>30</v>
      </c>
      <c r="K151" s="3" t="s">
        <v>767</v>
      </c>
      <c r="L151" s="4" t="s">
        <v>768</v>
      </c>
    </row>
    <row r="152" spans="1:26" ht="24">
      <c r="A152" s="1" t="s">
        <v>20</v>
      </c>
      <c r="B152" s="1" t="s">
        <v>20</v>
      </c>
      <c r="C152" s="1" t="s">
        <v>769</v>
      </c>
      <c r="D152" s="2" t="s">
        <v>770</v>
      </c>
      <c r="E152" s="2" t="s">
        <v>771</v>
      </c>
      <c r="F152" s="2" t="s">
        <v>65</v>
      </c>
      <c r="G152" s="22">
        <v>2014</v>
      </c>
      <c r="H152" s="1">
        <v>1</v>
      </c>
      <c r="I152" s="1">
        <v>0</v>
      </c>
      <c r="J152" s="1" t="s">
        <v>30</v>
      </c>
      <c r="K152" s="3" t="s">
        <v>772</v>
      </c>
      <c r="L152" s="4" t="s">
        <v>773</v>
      </c>
    </row>
    <row r="153" spans="1:26" ht="24">
      <c r="A153" s="1" t="s">
        <v>20</v>
      </c>
      <c r="B153" s="1" t="s">
        <v>20</v>
      </c>
      <c r="C153" s="1" t="s">
        <v>237</v>
      </c>
      <c r="D153" s="2" t="s">
        <v>774</v>
      </c>
      <c r="E153" s="2" t="s">
        <v>775</v>
      </c>
      <c r="F153" s="2" t="s">
        <v>73</v>
      </c>
      <c r="G153" s="22">
        <v>2015</v>
      </c>
      <c r="H153" s="5">
        <v>2</v>
      </c>
      <c r="I153" s="1">
        <v>0</v>
      </c>
      <c r="J153" s="5" t="s">
        <v>19</v>
      </c>
      <c r="K153" s="6" t="s">
        <v>776</v>
      </c>
      <c r="L153" s="7" t="s">
        <v>375</v>
      </c>
    </row>
    <row r="154" spans="1:26" ht="36">
      <c r="A154" s="5" t="s">
        <v>20</v>
      </c>
      <c r="B154" s="5" t="s">
        <v>20</v>
      </c>
      <c r="C154" s="5" t="s">
        <v>237</v>
      </c>
      <c r="D154" s="2" t="s">
        <v>777</v>
      </c>
      <c r="E154" s="2" t="s">
        <v>778</v>
      </c>
      <c r="F154" s="2" t="s">
        <v>76</v>
      </c>
      <c r="G154" s="22">
        <v>2015</v>
      </c>
      <c r="H154" s="5">
        <v>1</v>
      </c>
      <c r="I154" s="5">
        <v>0</v>
      </c>
      <c r="J154" s="5" t="s">
        <v>30</v>
      </c>
      <c r="K154" s="6" t="s">
        <v>779</v>
      </c>
      <c r="L154" s="7" t="s">
        <v>780</v>
      </c>
    </row>
    <row r="155" spans="1:26" ht="24">
      <c r="A155" s="1" t="s">
        <v>40</v>
      </c>
      <c r="B155" s="1" t="s">
        <v>40</v>
      </c>
      <c r="C155" s="1" t="s">
        <v>237</v>
      </c>
      <c r="D155" s="2" t="s">
        <v>781</v>
      </c>
      <c r="E155" s="2" t="s">
        <v>782</v>
      </c>
      <c r="F155" s="2" t="s">
        <v>38</v>
      </c>
      <c r="G155" s="22">
        <v>2013</v>
      </c>
      <c r="H155" s="1">
        <v>1</v>
      </c>
      <c r="I155" s="1">
        <v>0</v>
      </c>
      <c r="J155" s="1" t="s">
        <v>30</v>
      </c>
      <c r="K155" s="3" t="s">
        <v>783</v>
      </c>
      <c r="L155" s="4" t="s">
        <v>784</v>
      </c>
    </row>
    <row r="156" spans="1:26" ht="36">
      <c r="A156" s="8" t="s">
        <v>18</v>
      </c>
      <c r="B156" s="8" t="s">
        <v>18</v>
      </c>
      <c r="C156" s="8" t="s">
        <v>237</v>
      </c>
      <c r="D156" s="9" t="s">
        <v>785</v>
      </c>
      <c r="E156" s="9" t="s">
        <v>786</v>
      </c>
      <c r="F156" s="9" t="s">
        <v>21</v>
      </c>
      <c r="G156" s="23">
        <v>2012</v>
      </c>
      <c r="H156" s="8">
        <v>14</v>
      </c>
      <c r="I156" s="8">
        <v>0</v>
      </c>
      <c r="J156" s="8" t="s">
        <v>19</v>
      </c>
      <c r="K156" s="8" t="s">
        <v>787</v>
      </c>
      <c r="L156" s="10" t="s">
        <v>788</v>
      </c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36">
      <c r="A157" s="1" t="s">
        <v>18</v>
      </c>
      <c r="B157" s="1" t="s">
        <v>18</v>
      </c>
      <c r="C157" s="1" t="s">
        <v>789</v>
      </c>
      <c r="D157" s="2" t="s">
        <v>790</v>
      </c>
      <c r="E157" s="2" t="s">
        <v>791</v>
      </c>
      <c r="F157" s="2" t="s">
        <v>392</v>
      </c>
      <c r="G157" s="22">
        <v>2014</v>
      </c>
      <c r="H157" s="1">
        <v>3</v>
      </c>
      <c r="I157" s="1">
        <v>0</v>
      </c>
      <c r="J157" s="1" t="s">
        <v>19</v>
      </c>
      <c r="K157" s="3" t="s">
        <v>792</v>
      </c>
      <c r="L157" s="4" t="s">
        <v>793</v>
      </c>
    </row>
    <row r="158" spans="1:26" ht="24">
      <c r="A158" s="1" t="s">
        <v>20</v>
      </c>
      <c r="B158" s="1" t="s">
        <v>20</v>
      </c>
      <c r="C158" s="1" t="s">
        <v>794</v>
      </c>
      <c r="D158" s="2" t="s">
        <v>795</v>
      </c>
      <c r="E158" s="2" t="s">
        <v>796</v>
      </c>
      <c r="F158" s="2" t="s">
        <v>100</v>
      </c>
      <c r="G158" s="22">
        <v>2011</v>
      </c>
      <c r="H158" s="1">
        <v>1</v>
      </c>
      <c r="I158" s="1">
        <v>0</v>
      </c>
      <c r="J158" s="1" t="s">
        <v>30</v>
      </c>
      <c r="K158" s="3" t="s">
        <v>797</v>
      </c>
      <c r="L158" s="4" t="s">
        <v>798</v>
      </c>
    </row>
    <row r="159" spans="1:26" ht="48">
      <c r="A159" s="1" t="s">
        <v>18</v>
      </c>
      <c r="B159" s="1" t="s">
        <v>18</v>
      </c>
      <c r="C159" s="1" t="s">
        <v>794</v>
      </c>
      <c r="D159" s="2" t="s">
        <v>799</v>
      </c>
      <c r="E159" s="2" t="s">
        <v>800</v>
      </c>
      <c r="F159" s="2" t="s">
        <v>31</v>
      </c>
      <c r="G159" s="22">
        <v>2012</v>
      </c>
      <c r="H159" s="1">
        <v>112</v>
      </c>
      <c r="I159" s="1">
        <v>1</v>
      </c>
      <c r="J159" s="1" t="s">
        <v>13</v>
      </c>
      <c r="K159" s="3" t="s">
        <v>801</v>
      </c>
      <c r="L159" s="4" t="s">
        <v>802</v>
      </c>
    </row>
    <row r="160" spans="1:26" ht="36">
      <c r="A160" s="1" t="s">
        <v>18</v>
      </c>
      <c r="B160" s="1" t="s">
        <v>18</v>
      </c>
      <c r="C160" s="1" t="s">
        <v>794</v>
      </c>
      <c r="D160" s="2" t="s">
        <v>803</v>
      </c>
      <c r="E160" s="2" t="s">
        <v>804</v>
      </c>
      <c r="F160" s="2" t="s">
        <v>118</v>
      </c>
      <c r="G160" s="22">
        <v>2013</v>
      </c>
      <c r="H160" s="1">
        <v>331</v>
      </c>
      <c r="I160" s="1">
        <v>0</v>
      </c>
      <c r="J160" s="1" t="s">
        <v>13</v>
      </c>
      <c r="K160" s="3" t="s">
        <v>805</v>
      </c>
      <c r="L160" s="4" t="s">
        <v>806</v>
      </c>
    </row>
    <row r="161" spans="1:12" ht="24">
      <c r="A161" s="1" t="s">
        <v>20</v>
      </c>
      <c r="B161" s="1" t="s">
        <v>20</v>
      </c>
      <c r="C161" s="1" t="s">
        <v>794</v>
      </c>
      <c r="D161" s="2" t="s">
        <v>807</v>
      </c>
      <c r="E161" s="2" t="s">
        <v>808</v>
      </c>
      <c r="F161" s="2" t="s">
        <v>111</v>
      </c>
      <c r="G161" s="22">
        <v>2012</v>
      </c>
      <c r="H161" s="1">
        <v>1</v>
      </c>
      <c r="I161" s="1">
        <v>0</v>
      </c>
      <c r="J161" s="1" t="s">
        <v>30</v>
      </c>
      <c r="K161" s="3" t="s">
        <v>809</v>
      </c>
      <c r="L161" s="4" t="s">
        <v>810</v>
      </c>
    </row>
    <row r="162" spans="1:12" ht="36">
      <c r="A162" s="1" t="s">
        <v>20</v>
      </c>
      <c r="B162" s="1" t="s">
        <v>20</v>
      </c>
      <c r="C162" s="1" t="s">
        <v>794</v>
      </c>
      <c r="D162" s="2" t="s">
        <v>811</v>
      </c>
      <c r="E162" s="2" t="s">
        <v>812</v>
      </c>
      <c r="F162" s="2" t="s">
        <v>48</v>
      </c>
      <c r="G162" s="22">
        <v>2014</v>
      </c>
      <c r="H162" s="1">
        <v>1</v>
      </c>
      <c r="I162" s="1">
        <v>0</v>
      </c>
      <c r="J162" s="1" t="s">
        <v>30</v>
      </c>
      <c r="K162" s="3" t="s">
        <v>813</v>
      </c>
      <c r="L162" s="4" t="s">
        <v>814</v>
      </c>
    </row>
    <row r="163" spans="1:12" ht="24">
      <c r="A163" s="5" t="s">
        <v>18</v>
      </c>
      <c r="B163" s="5" t="s">
        <v>18</v>
      </c>
      <c r="C163" s="5" t="s">
        <v>815</v>
      </c>
      <c r="D163" s="2" t="s">
        <v>816</v>
      </c>
      <c r="E163" s="2" t="s">
        <v>817</v>
      </c>
      <c r="F163" s="2" t="s">
        <v>80</v>
      </c>
      <c r="G163" s="22">
        <v>2015</v>
      </c>
      <c r="H163" s="5">
        <v>13</v>
      </c>
      <c r="I163" s="5">
        <v>0</v>
      </c>
      <c r="J163" s="5" t="s">
        <v>19</v>
      </c>
      <c r="K163" s="6" t="s">
        <v>818</v>
      </c>
      <c r="L163" s="7" t="s">
        <v>819</v>
      </c>
    </row>
    <row r="164" spans="1:12" ht="36">
      <c r="A164" s="1" t="s">
        <v>18</v>
      </c>
      <c r="B164" s="1" t="s">
        <v>18</v>
      </c>
      <c r="C164" s="1" t="s">
        <v>820</v>
      </c>
      <c r="D164" s="2" t="s">
        <v>821</v>
      </c>
      <c r="E164" s="2" t="s">
        <v>822</v>
      </c>
      <c r="F164" s="2" t="s">
        <v>823</v>
      </c>
      <c r="G164" s="22">
        <v>2012</v>
      </c>
      <c r="H164" s="1">
        <v>1288</v>
      </c>
      <c r="I164" s="1">
        <v>0</v>
      </c>
      <c r="J164" s="1" t="s">
        <v>13</v>
      </c>
      <c r="K164" s="3" t="s">
        <v>824</v>
      </c>
      <c r="L164" s="4" t="s">
        <v>825</v>
      </c>
    </row>
    <row r="165" spans="1:12" ht="24">
      <c r="A165" s="1" t="s">
        <v>18</v>
      </c>
      <c r="B165" s="1" t="s">
        <v>18</v>
      </c>
      <c r="C165" s="1" t="s">
        <v>826</v>
      </c>
      <c r="D165" s="2" t="s">
        <v>827</v>
      </c>
      <c r="E165" s="2" t="s">
        <v>828</v>
      </c>
      <c r="F165" s="2" t="s">
        <v>45</v>
      </c>
      <c r="G165" s="22">
        <v>2014</v>
      </c>
      <c r="H165" s="1">
        <v>13</v>
      </c>
      <c r="I165" s="1">
        <v>0</v>
      </c>
      <c r="J165" s="1" t="s">
        <v>19</v>
      </c>
      <c r="K165" s="3" t="s">
        <v>829</v>
      </c>
      <c r="L165" s="4" t="s">
        <v>830</v>
      </c>
    </row>
    <row r="166" spans="1:12" ht="48">
      <c r="A166" s="1" t="s">
        <v>20</v>
      </c>
      <c r="B166" s="1" t="s">
        <v>20</v>
      </c>
      <c r="C166" s="1" t="s">
        <v>820</v>
      </c>
      <c r="D166" s="2" t="s">
        <v>831</v>
      </c>
      <c r="E166" s="2" t="s">
        <v>832</v>
      </c>
      <c r="F166" s="2" t="s">
        <v>89</v>
      </c>
      <c r="G166" s="22">
        <v>2009</v>
      </c>
      <c r="H166" s="1">
        <v>11</v>
      </c>
      <c r="I166" s="1">
        <v>0</v>
      </c>
      <c r="J166" s="1" t="s">
        <v>19</v>
      </c>
      <c r="K166" s="3" t="s">
        <v>833</v>
      </c>
      <c r="L166" s="4" t="s">
        <v>834</v>
      </c>
    </row>
    <row r="167" spans="1:12" ht="36">
      <c r="A167" s="1" t="s">
        <v>20</v>
      </c>
      <c r="B167" s="1" t="s">
        <v>20</v>
      </c>
      <c r="C167" s="1" t="s">
        <v>820</v>
      </c>
      <c r="D167" s="2" t="s">
        <v>831</v>
      </c>
      <c r="E167" s="2" t="s">
        <v>835</v>
      </c>
      <c r="F167" s="2" t="s">
        <v>35</v>
      </c>
      <c r="G167" s="22">
        <v>2011</v>
      </c>
      <c r="H167" s="1">
        <v>2</v>
      </c>
      <c r="I167" s="1">
        <v>0</v>
      </c>
      <c r="J167" s="1" t="s">
        <v>19</v>
      </c>
      <c r="K167" s="3" t="s">
        <v>836</v>
      </c>
      <c r="L167" s="4" t="s">
        <v>837</v>
      </c>
    </row>
    <row r="168" spans="1:12" ht="24">
      <c r="A168" s="1" t="s">
        <v>20</v>
      </c>
      <c r="B168" s="1" t="s">
        <v>20</v>
      </c>
      <c r="C168" s="1" t="s">
        <v>820</v>
      </c>
      <c r="D168" s="2" t="s">
        <v>831</v>
      </c>
      <c r="E168" s="2" t="s">
        <v>838</v>
      </c>
      <c r="F168" s="2" t="s">
        <v>72</v>
      </c>
      <c r="G168" s="22">
        <v>2011</v>
      </c>
      <c r="H168" s="1">
        <v>1</v>
      </c>
      <c r="I168" s="1">
        <v>0</v>
      </c>
      <c r="J168" s="1" t="s">
        <v>30</v>
      </c>
      <c r="K168" s="3" t="s">
        <v>839</v>
      </c>
      <c r="L168" s="4" t="s">
        <v>840</v>
      </c>
    </row>
    <row r="169" spans="1:12" ht="24">
      <c r="A169" s="1" t="s">
        <v>20</v>
      </c>
      <c r="B169" s="1" t="s">
        <v>20</v>
      </c>
      <c r="C169" s="1" t="s">
        <v>820</v>
      </c>
      <c r="D169" s="2" t="s">
        <v>831</v>
      </c>
      <c r="E169" s="2" t="s">
        <v>841</v>
      </c>
      <c r="F169" s="2" t="s">
        <v>96</v>
      </c>
      <c r="G169" s="22">
        <v>2011</v>
      </c>
      <c r="H169" s="1">
        <v>1</v>
      </c>
      <c r="I169" s="1">
        <v>0</v>
      </c>
      <c r="J169" s="1" t="s">
        <v>30</v>
      </c>
      <c r="K169" s="3" t="s">
        <v>842</v>
      </c>
      <c r="L169" s="4" t="s">
        <v>843</v>
      </c>
    </row>
    <row r="170" spans="1:12" ht="36">
      <c r="A170" s="1" t="s">
        <v>20</v>
      </c>
      <c r="B170" s="1" t="s">
        <v>20</v>
      </c>
      <c r="C170" s="1" t="s">
        <v>844</v>
      </c>
      <c r="D170" s="18" t="s">
        <v>845</v>
      </c>
      <c r="E170" s="18" t="s">
        <v>846</v>
      </c>
      <c r="F170" s="2" t="s">
        <v>69</v>
      </c>
      <c r="G170" s="22">
        <v>2011</v>
      </c>
      <c r="H170" s="1">
        <v>6</v>
      </c>
      <c r="I170" s="1">
        <v>0</v>
      </c>
      <c r="J170" s="1" t="s">
        <v>15</v>
      </c>
      <c r="K170" s="3" t="s">
        <v>847</v>
      </c>
      <c r="L170" s="4" t="s">
        <v>848</v>
      </c>
    </row>
    <row r="171" spans="1:12" ht="24">
      <c r="A171" s="1" t="s">
        <v>20</v>
      </c>
      <c r="B171" s="1" t="s">
        <v>20</v>
      </c>
      <c r="C171" s="1" t="s">
        <v>849</v>
      </c>
      <c r="D171" s="2" t="s">
        <v>850</v>
      </c>
      <c r="E171" s="2" t="s">
        <v>851</v>
      </c>
      <c r="F171" s="2" t="s">
        <v>70</v>
      </c>
      <c r="G171" s="22">
        <v>2012</v>
      </c>
      <c r="H171" s="1">
        <v>1</v>
      </c>
      <c r="I171" s="1">
        <v>0</v>
      </c>
      <c r="J171" s="1" t="s">
        <v>30</v>
      </c>
      <c r="K171" s="3" t="s">
        <v>852</v>
      </c>
      <c r="L171" s="4" t="s">
        <v>853</v>
      </c>
    </row>
    <row r="172" spans="1:12" ht="24">
      <c r="A172" s="1" t="s">
        <v>20</v>
      </c>
      <c r="B172" s="1" t="s">
        <v>20</v>
      </c>
      <c r="C172" s="1" t="s">
        <v>844</v>
      </c>
      <c r="D172" s="2" t="s">
        <v>854</v>
      </c>
      <c r="E172" s="2" t="s">
        <v>855</v>
      </c>
      <c r="F172" s="2" t="s">
        <v>114</v>
      </c>
      <c r="G172" s="22">
        <v>2013</v>
      </c>
      <c r="H172" s="1">
        <v>58</v>
      </c>
      <c r="I172" s="1">
        <v>0</v>
      </c>
      <c r="J172" s="1" t="s">
        <v>19</v>
      </c>
      <c r="K172" s="3" t="s">
        <v>856</v>
      </c>
      <c r="L172" s="4" t="s">
        <v>857</v>
      </c>
    </row>
    <row r="173" spans="1:12" ht="48">
      <c r="A173" s="1" t="s">
        <v>20</v>
      </c>
      <c r="B173" s="1" t="s">
        <v>20</v>
      </c>
      <c r="C173" s="1" t="s">
        <v>858</v>
      </c>
      <c r="D173" s="18" t="s">
        <v>859</v>
      </c>
      <c r="E173" s="2" t="s">
        <v>860</v>
      </c>
      <c r="F173" s="2" t="s">
        <v>27</v>
      </c>
      <c r="G173" s="22">
        <v>2014</v>
      </c>
      <c r="H173" s="1">
        <v>26</v>
      </c>
      <c r="I173" s="1">
        <v>0</v>
      </c>
      <c r="J173" s="1" t="s">
        <v>19</v>
      </c>
      <c r="K173" s="3" t="s">
        <v>861</v>
      </c>
      <c r="L173" s="4" t="s">
        <v>862</v>
      </c>
    </row>
    <row r="174" spans="1:12" ht="24">
      <c r="A174" s="1" t="s">
        <v>20</v>
      </c>
      <c r="B174" s="1" t="s">
        <v>20</v>
      </c>
      <c r="C174" s="1" t="s">
        <v>844</v>
      </c>
      <c r="D174" s="2" t="s">
        <v>863</v>
      </c>
      <c r="E174" s="2" t="s">
        <v>864</v>
      </c>
      <c r="F174" s="2" t="s">
        <v>65</v>
      </c>
      <c r="G174" s="22">
        <v>2014</v>
      </c>
      <c r="H174" s="1">
        <v>1</v>
      </c>
      <c r="I174" s="1">
        <v>0</v>
      </c>
      <c r="J174" s="1" t="s">
        <v>30</v>
      </c>
      <c r="K174" s="3" t="s">
        <v>865</v>
      </c>
      <c r="L174" s="4" t="s">
        <v>866</v>
      </c>
    </row>
    <row r="175" spans="1:12" ht="24">
      <c r="A175" s="1" t="s">
        <v>20</v>
      </c>
      <c r="B175" s="1" t="s">
        <v>20</v>
      </c>
      <c r="C175" s="1" t="s">
        <v>867</v>
      </c>
      <c r="D175" s="2" t="s">
        <v>868</v>
      </c>
      <c r="E175" s="2" t="s">
        <v>869</v>
      </c>
      <c r="F175" s="2" t="s">
        <v>73</v>
      </c>
      <c r="G175" s="22">
        <v>2015</v>
      </c>
      <c r="H175" s="5">
        <v>3</v>
      </c>
      <c r="I175" s="1">
        <v>0</v>
      </c>
      <c r="J175" s="1" t="s">
        <v>19</v>
      </c>
      <c r="K175" s="6" t="s">
        <v>870</v>
      </c>
      <c r="L175" s="7" t="s">
        <v>375</v>
      </c>
    </row>
    <row r="176" spans="1:12" ht="24">
      <c r="A176" s="1" t="s">
        <v>40</v>
      </c>
      <c r="B176" s="1" t="s">
        <v>102</v>
      </c>
      <c r="C176" s="1" t="s">
        <v>820</v>
      </c>
      <c r="D176" s="2" t="s">
        <v>831</v>
      </c>
      <c r="E176" s="2" t="s">
        <v>871</v>
      </c>
      <c r="F176" s="2" t="s">
        <v>94</v>
      </c>
      <c r="G176" s="22">
        <v>2009</v>
      </c>
      <c r="H176" s="1">
        <v>57</v>
      </c>
      <c r="I176" s="1">
        <v>0</v>
      </c>
      <c r="J176" s="1" t="s">
        <v>13</v>
      </c>
      <c r="K176" s="3" t="s">
        <v>872</v>
      </c>
      <c r="L176" s="4" t="s">
        <v>873</v>
      </c>
    </row>
    <row r="177" spans="1:12" ht="36">
      <c r="A177" s="1" t="s">
        <v>40</v>
      </c>
      <c r="B177" s="1" t="s">
        <v>40</v>
      </c>
      <c r="C177" s="1" t="s">
        <v>820</v>
      </c>
      <c r="D177" s="2" t="s">
        <v>874</v>
      </c>
      <c r="E177" s="2" t="s">
        <v>875</v>
      </c>
      <c r="F177" s="1" t="s">
        <v>876</v>
      </c>
      <c r="G177" s="22">
        <v>2010</v>
      </c>
      <c r="H177" s="1">
        <v>3502</v>
      </c>
      <c r="I177" s="1">
        <v>0</v>
      </c>
      <c r="J177" s="1" t="s">
        <v>13</v>
      </c>
      <c r="K177" s="1" t="s">
        <v>877</v>
      </c>
      <c r="L177" s="4" t="s">
        <v>878</v>
      </c>
    </row>
    <row r="178" spans="1:12" ht="36">
      <c r="A178" s="1" t="s">
        <v>18</v>
      </c>
      <c r="B178" s="1" t="s">
        <v>18</v>
      </c>
      <c r="C178" s="1" t="s">
        <v>879</v>
      </c>
      <c r="D178" s="2" t="s">
        <v>880</v>
      </c>
      <c r="E178" s="2" t="s">
        <v>881</v>
      </c>
      <c r="F178" s="1" t="s">
        <v>38</v>
      </c>
      <c r="G178" s="22">
        <v>2013</v>
      </c>
      <c r="H178" s="1">
        <v>11</v>
      </c>
      <c r="I178" s="1">
        <v>0</v>
      </c>
      <c r="J178" s="1" t="s">
        <v>19</v>
      </c>
      <c r="K178" s="1" t="s">
        <v>882</v>
      </c>
      <c r="L178" s="4" t="s">
        <v>883</v>
      </c>
    </row>
    <row r="179" spans="1:12" ht="36">
      <c r="A179" s="1" t="s">
        <v>18</v>
      </c>
      <c r="B179" s="1" t="s">
        <v>18</v>
      </c>
      <c r="C179" s="1" t="s">
        <v>884</v>
      </c>
      <c r="D179" s="2" t="s">
        <v>885</v>
      </c>
      <c r="E179" s="2" t="s">
        <v>886</v>
      </c>
      <c r="F179" s="1" t="s">
        <v>48</v>
      </c>
      <c r="G179" s="22">
        <v>2014</v>
      </c>
      <c r="H179" s="1">
        <v>2</v>
      </c>
      <c r="I179" s="1">
        <v>0</v>
      </c>
      <c r="J179" s="1" t="s">
        <v>19</v>
      </c>
      <c r="K179" s="1" t="s">
        <v>887</v>
      </c>
      <c r="L179" s="4" t="s">
        <v>888</v>
      </c>
    </row>
    <row r="180" spans="1:12" ht="36">
      <c r="A180" s="1" t="s">
        <v>20</v>
      </c>
      <c r="B180" s="1" t="s">
        <v>20</v>
      </c>
      <c r="C180" s="1" t="s">
        <v>889</v>
      </c>
      <c r="D180" s="2" t="s">
        <v>890</v>
      </c>
      <c r="E180" s="2" t="s">
        <v>891</v>
      </c>
      <c r="F180" s="1" t="s">
        <v>37</v>
      </c>
      <c r="G180" s="22">
        <v>2014</v>
      </c>
      <c r="H180" s="1">
        <v>1</v>
      </c>
      <c r="I180" s="1">
        <v>0</v>
      </c>
      <c r="J180" s="1" t="s">
        <v>30</v>
      </c>
      <c r="K180" s="1" t="s">
        <v>892</v>
      </c>
      <c r="L180" s="4" t="s">
        <v>893</v>
      </c>
    </row>
    <row r="181" spans="1:12" ht="36">
      <c r="A181" s="5" t="s">
        <v>18</v>
      </c>
      <c r="B181" s="5" t="s">
        <v>18</v>
      </c>
      <c r="C181" s="5" t="s">
        <v>844</v>
      </c>
      <c r="D181" s="2" t="s">
        <v>894</v>
      </c>
      <c r="E181" s="2" t="s">
        <v>895</v>
      </c>
      <c r="F181" s="5" t="s">
        <v>896</v>
      </c>
      <c r="G181" s="22">
        <v>2015</v>
      </c>
      <c r="H181" s="5">
        <v>109</v>
      </c>
      <c r="I181" s="5">
        <v>0</v>
      </c>
      <c r="J181" s="5" t="s">
        <v>13</v>
      </c>
      <c r="K181" s="5" t="s">
        <v>897</v>
      </c>
      <c r="L181" s="7" t="s">
        <v>898</v>
      </c>
    </row>
    <row r="182" spans="1:12" ht="36">
      <c r="A182" s="5" t="s">
        <v>18</v>
      </c>
      <c r="B182" s="5" t="s">
        <v>18</v>
      </c>
      <c r="C182" s="5" t="s">
        <v>899</v>
      </c>
      <c r="D182" s="2" t="s">
        <v>900</v>
      </c>
      <c r="E182" s="2" t="s">
        <v>901</v>
      </c>
      <c r="F182" s="5" t="s">
        <v>80</v>
      </c>
      <c r="G182" s="22">
        <v>2015</v>
      </c>
      <c r="H182" s="5">
        <v>1</v>
      </c>
      <c r="I182" s="5">
        <v>0</v>
      </c>
      <c r="J182" s="5" t="s">
        <v>30</v>
      </c>
      <c r="K182" s="5" t="s">
        <v>902</v>
      </c>
      <c r="L182" s="7" t="s">
        <v>903</v>
      </c>
    </row>
    <row r="183" spans="1:12" ht="36">
      <c r="A183" s="5" t="s">
        <v>18</v>
      </c>
      <c r="B183" s="5" t="s">
        <v>18</v>
      </c>
      <c r="C183" s="5" t="s">
        <v>904</v>
      </c>
      <c r="D183" s="2" t="s">
        <v>905</v>
      </c>
      <c r="E183" s="2" t="s">
        <v>906</v>
      </c>
      <c r="F183" s="5" t="s">
        <v>80</v>
      </c>
      <c r="G183" s="22">
        <v>2015</v>
      </c>
      <c r="H183" s="5">
        <v>7</v>
      </c>
      <c r="I183" s="5">
        <v>0</v>
      </c>
      <c r="J183" s="5" t="s">
        <v>19</v>
      </c>
      <c r="K183" s="5" t="s">
        <v>902</v>
      </c>
      <c r="L183" s="7" t="s">
        <v>903</v>
      </c>
    </row>
    <row r="184" spans="1:12" ht="24">
      <c r="A184" s="1" t="s">
        <v>18</v>
      </c>
      <c r="B184" s="1" t="s">
        <v>18</v>
      </c>
      <c r="C184" s="1" t="s">
        <v>907</v>
      </c>
      <c r="D184" s="2" t="s">
        <v>908</v>
      </c>
      <c r="E184" s="2" t="s">
        <v>909</v>
      </c>
      <c r="F184" s="2" t="s">
        <v>910</v>
      </c>
      <c r="G184" s="22">
        <v>2012</v>
      </c>
      <c r="H184" s="1">
        <v>82</v>
      </c>
      <c r="I184" s="1">
        <v>0</v>
      </c>
      <c r="J184" s="1" t="s">
        <v>13</v>
      </c>
      <c r="K184" s="3" t="s">
        <v>911</v>
      </c>
      <c r="L184" s="4" t="s">
        <v>912</v>
      </c>
    </row>
    <row r="185" spans="1:12" ht="48">
      <c r="A185" s="1" t="s">
        <v>18</v>
      </c>
      <c r="B185" s="1" t="s">
        <v>18</v>
      </c>
      <c r="C185" s="1" t="s">
        <v>907</v>
      </c>
      <c r="D185" s="2" t="s">
        <v>913</v>
      </c>
      <c r="E185" s="2" t="s">
        <v>914</v>
      </c>
      <c r="F185" s="2" t="s">
        <v>915</v>
      </c>
      <c r="G185" s="22">
        <v>2013</v>
      </c>
      <c r="H185" s="1">
        <v>326</v>
      </c>
      <c r="I185" s="1">
        <v>0</v>
      </c>
      <c r="J185" s="1" t="s">
        <v>13</v>
      </c>
      <c r="K185" s="3" t="s">
        <v>916</v>
      </c>
      <c r="L185" s="4" t="s">
        <v>917</v>
      </c>
    </row>
    <row r="186" spans="1:12" ht="24">
      <c r="A186" s="1" t="s">
        <v>18</v>
      </c>
      <c r="B186" s="1" t="s">
        <v>18</v>
      </c>
      <c r="C186" s="1" t="s">
        <v>907</v>
      </c>
      <c r="D186" s="2" t="s">
        <v>918</v>
      </c>
      <c r="E186" s="2" t="s">
        <v>919</v>
      </c>
      <c r="F186" s="2" t="s">
        <v>48</v>
      </c>
      <c r="G186" s="22">
        <v>2014</v>
      </c>
      <c r="H186" s="1">
        <v>19</v>
      </c>
      <c r="I186" s="1">
        <v>0</v>
      </c>
      <c r="J186" s="1" t="s">
        <v>19</v>
      </c>
      <c r="K186" s="3" t="s">
        <v>920</v>
      </c>
      <c r="L186" s="4" t="s">
        <v>921</v>
      </c>
    </row>
    <row r="187" spans="1:12" ht="36">
      <c r="A187" s="1" t="s">
        <v>18</v>
      </c>
      <c r="B187" s="1" t="s">
        <v>18</v>
      </c>
      <c r="C187" s="1" t="s">
        <v>907</v>
      </c>
      <c r="D187" s="2" t="s">
        <v>922</v>
      </c>
      <c r="E187" s="2" t="s">
        <v>923</v>
      </c>
      <c r="F187" s="2" t="s">
        <v>41</v>
      </c>
      <c r="G187" s="22">
        <v>2015</v>
      </c>
      <c r="H187" s="5">
        <v>5</v>
      </c>
      <c r="I187" s="5">
        <v>0</v>
      </c>
      <c r="J187" s="5" t="s">
        <v>19</v>
      </c>
      <c r="K187" s="5" t="s">
        <v>924</v>
      </c>
      <c r="L187" s="7" t="s">
        <v>925</v>
      </c>
    </row>
    <row r="188" spans="1:12" ht="24">
      <c r="A188" s="1" t="s">
        <v>40</v>
      </c>
      <c r="B188" s="1" t="s">
        <v>40</v>
      </c>
      <c r="C188" s="1" t="s">
        <v>907</v>
      </c>
      <c r="D188" s="2" t="s">
        <v>926</v>
      </c>
      <c r="E188" s="2" t="s">
        <v>927</v>
      </c>
      <c r="F188" s="2" t="s">
        <v>108</v>
      </c>
      <c r="G188" s="22">
        <v>2010</v>
      </c>
      <c r="H188" s="1">
        <v>1</v>
      </c>
      <c r="I188" s="1">
        <v>0</v>
      </c>
      <c r="J188" s="1" t="s">
        <v>30</v>
      </c>
      <c r="K188" s="3" t="s">
        <v>928</v>
      </c>
      <c r="L188" s="4" t="s">
        <v>929</v>
      </c>
    </row>
    <row r="189" spans="1:12" ht="36">
      <c r="A189" s="1" t="s">
        <v>20</v>
      </c>
      <c r="B189" s="1" t="s">
        <v>20</v>
      </c>
      <c r="C189" s="1" t="s">
        <v>907</v>
      </c>
      <c r="D189" s="2" t="s">
        <v>930</v>
      </c>
      <c r="E189" s="2" t="s">
        <v>931</v>
      </c>
      <c r="F189" s="2" t="s">
        <v>91</v>
      </c>
      <c r="G189" s="22">
        <v>2013</v>
      </c>
      <c r="H189" s="1">
        <v>23</v>
      </c>
      <c r="I189" s="1">
        <v>0</v>
      </c>
      <c r="J189" s="1" t="s">
        <v>19</v>
      </c>
      <c r="K189" s="3" t="s">
        <v>932</v>
      </c>
      <c r="L189" s="4" t="s">
        <v>933</v>
      </c>
    </row>
    <row r="190" spans="1:12" ht="36">
      <c r="A190" s="1" t="s">
        <v>20</v>
      </c>
      <c r="B190" s="1" t="s">
        <v>20</v>
      </c>
      <c r="C190" s="1" t="s">
        <v>907</v>
      </c>
      <c r="D190" s="2" t="s">
        <v>934</v>
      </c>
      <c r="E190" s="2" t="s">
        <v>935</v>
      </c>
      <c r="F190" s="2" t="s">
        <v>48</v>
      </c>
      <c r="G190" s="22">
        <v>2014</v>
      </c>
      <c r="H190" s="1">
        <v>1</v>
      </c>
      <c r="I190" s="1">
        <v>0</v>
      </c>
      <c r="J190" s="1" t="s">
        <v>30</v>
      </c>
      <c r="K190" s="3" t="s">
        <v>936</v>
      </c>
      <c r="L190" s="4" t="s">
        <v>937</v>
      </c>
    </row>
    <row r="191" spans="1:12" ht="24">
      <c r="A191" s="1" t="s">
        <v>18</v>
      </c>
      <c r="B191" s="1" t="s">
        <v>18</v>
      </c>
      <c r="C191" s="1" t="s">
        <v>938</v>
      </c>
      <c r="D191" s="2" t="s">
        <v>939</v>
      </c>
      <c r="E191" s="2" t="s">
        <v>940</v>
      </c>
      <c r="F191" s="2" t="s">
        <v>24</v>
      </c>
      <c r="G191" s="22">
        <v>2009</v>
      </c>
      <c r="H191" s="1">
        <v>30</v>
      </c>
      <c r="I191" s="1">
        <v>0</v>
      </c>
      <c r="J191" s="1" t="s">
        <v>19</v>
      </c>
      <c r="K191" s="3" t="s">
        <v>941</v>
      </c>
      <c r="L191" s="4" t="s">
        <v>942</v>
      </c>
    </row>
    <row r="192" spans="1:12" ht="24">
      <c r="A192" s="1" t="s">
        <v>18</v>
      </c>
      <c r="B192" s="1" t="s">
        <v>18</v>
      </c>
      <c r="C192" s="1" t="s">
        <v>938</v>
      </c>
      <c r="D192" s="2" t="s">
        <v>939</v>
      </c>
      <c r="E192" s="2" t="s">
        <v>940</v>
      </c>
      <c r="F192" s="2" t="s">
        <v>12</v>
      </c>
      <c r="G192" s="22">
        <v>2010</v>
      </c>
      <c r="H192" s="1">
        <v>58</v>
      </c>
      <c r="I192" s="1">
        <v>0</v>
      </c>
      <c r="J192" s="1" t="s">
        <v>19</v>
      </c>
      <c r="K192" s="3" t="s">
        <v>941</v>
      </c>
      <c r="L192" s="4" t="s">
        <v>942</v>
      </c>
    </row>
    <row r="193" spans="1:26" ht="24">
      <c r="A193" s="13" t="s">
        <v>18</v>
      </c>
      <c r="B193" s="13" t="s">
        <v>18</v>
      </c>
      <c r="C193" s="13" t="s">
        <v>938</v>
      </c>
      <c r="D193" s="14" t="s">
        <v>939</v>
      </c>
      <c r="E193" s="14" t="s">
        <v>940</v>
      </c>
      <c r="F193" s="14" t="s">
        <v>14</v>
      </c>
      <c r="G193" s="22">
        <v>2011</v>
      </c>
      <c r="H193" s="13">
        <v>70</v>
      </c>
      <c r="I193" s="13">
        <v>0</v>
      </c>
      <c r="J193" s="13" t="s">
        <v>13</v>
      </c>
      <c r="K193" s="8" t="s">
        <v>941</v>
      </c>
      <c r="L193" s="15" t="s">
        <v>942</v>
      </c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24">
      <c r="A194" s="1" t="s">
        <v>18</v>
      </c>
      <c r="B194" s="1" t="s">
        <v>18</v>
      </c>
      <c r="C194" s="1" t="s">
        <v>938</v>
      </c>
      <c r="D194" s="2" t="s">
        <v>939</v>
      </c>
      <c r="E194" s="2" t="s">
        <v>940</v>
      </c>
      <c r="F194" s="2" t="s">
        <v>101</v>
      </c>
      <c r="G194" s="22">
        <v>2012</v>
      </c>
      <c r="H194" s="1">
        <v>179</v>
      </c>
      <c r="I194" s="1">
        <v>0</v>
      </c>
      <c r="J194" s="1" t="s">
        <v>13</v>
      </c>
      <c r="K194" s="3" t="s">
        <v>941</v>
      </c>
      <c r="L194" s="4" t="s">
        <v>942</v>
      </c>
    </row>
    <row r="195" spans="1:26" ht="36">
      <c r="A195" s="1" t="s">
        <v>18</v>
      </c>
      <c r="B195" s="1" t="s">
        <v>18</v>
      </c>
      <c r="C195" s="1" t="s">
        <v>943</v>
      </c>
      <c r="D195" s="2" t="s">
        <v>944</v>
      </c>
      <c r="E195" s="2" t="s">
        <v>369</v>
      </c>
      <c r="F195" s="2" t="s">
        <v>56</v>
      </c>
      <c r="G195" s="22">
        <v>2010</v>
      </c>
      <c r="H195" s="1">
        <v>36</v>
      </c>
      <c r="I195" s="1">
        <v>0</v>
      </c>
      <c r="J195" s="1" t="s">
        <v>19</v>
      </c>
      <c r="K195" s="3" t="s">
        <v>945</v>
      </c>
      <c r="L195" s="4" t="s">
        <v>946</v>
      </c>
    </row>
    <row r="196" spans="1:26" ht="24">
      <c r="A196" s="1" t="s">
        <v>18</v>
      </c>
      <c r="B196" s="1" t="s">
        <v>18</v>
      </c>
      <c r="C196" s="1" t="s">
        <v>943</v>
      </c>
      <c r="D196" s="2" t="s">
        <v>947</v>
      </c>
      <c r="E196" s="2" t="s">
        <v>948</v>
      </c>
      <c r="F196" s="2" t="s">
        <v>98</v>
      </c>
      <c r="G196" s="22">
        <v>2013</v>
      </c>
      <c r="H196" s="1">
        <v>901</v>
      </c>
      <c r="I196" s="1">
        <v>0</v>
      </c>
      <c r="J196" s="1" t="s">
        <v>13</v>
      </c>
      <c r="K196" s="3" t="s">
        <v>949</v>
      </c>
      <c r="L196" s="4" t="s">
        <v>950</v>
      </c>
    </row>
    <row r="197" spans="1:26" ht="24">
      <c r="A197" s="1" t="s">
        <v>18</v>
      </c>
      <c r="B197" s="1" t="s">
        <v>18</v>
      </c>
      <c r="C197" s="1" t="s">
        <v>951</v>
      </c>
      <c r="D197" s="2" t="s">
        <v>952</v>
      </c>
      <c r="E197" s="2" t="s">
        <v>953</v>
      </c>
      <c r="F197" s="2" t="s">
        <v>123</v>
      </c>
      <c r="G197" s="22">
        <v>2014</v>
      </c>
      <c r="H197" s="1">
        <v>10</v>
      </c>
      <c r="I197" s="1">
        <v>0</v>
      </c>
      <c r="J197" s="1" t="s">
        <v>19</v>
      </c>
      <c r="K197" s="3" t="s">
        <v>954</v>
      </c>
      <c r="L197" s="4" t="s">
        <v>955</v>
      </c>
    </row>
    <row r="198" spans="1:26" ht="24">
      <c r="A198" s="1" t="s">
        <v>18</v>
      </c>
      <c r="B198" s="1" t="s">
        <v>18</v>
      </c>
      <c r="C198" s="1" t="s">
        <v>956</v>
      </c>
      <c r="D198" s="2" t="s">
        <v>957</v>
      </c>
      <c r="E198" s="2" t="s">
        <v>958</v>
      </c>
      <c r="F198" s="2" t="s">
        <v>45</v>
      </c>
      <c r="G198" s="22">
        <v>2014</v>
      </c>
      <c r="H198" s="1">
        <v>20</v>
      </c>
      <c r="I198" s="1">
        <v>0</v>
      </c>
      <c r="J198" s="1" t="s">
        <v>19</v>
      </c>
      <c r="K198" s="3" t="s">
        <v>959</v>
      </c>
      <c r="L198" s="4" t="s">
        <v>960</v>
      </c>
    </row>
    <row r="199" spans="1:26" ht="36">
      <c r="A199" s="1" t="s">
        <v>40</v>
      </c>
      <c r="B199" s="1" t="s">
        <v>40</v>
      </c>
      <c r="C199" s="1" t="s">
        <v>943</v>
      </c>
      <c r="D199" s="2" t="s">
        <v>961</v>
      </c>
      <c r="E199" s="2" t="s">
        <v>962</v>
      </c>
      <c r="F199" s="2" t="s">
        <v>963</v>
      </c>
      <c r="G199" s="22">
        <v>2014</v>
      </c>
      <c r="H199" s="1">
        <v>483</v>
      </c>
      <c r="I199" s="1">
        <v>0</v>
      </c>
      <c r="J199" s="1" t="s">
        <v>13</v>
      </c>
      <c r="K199" s="3" t="s">
        <v>964</v>
      </c>
      <c r="L199" s="4" t="s">
        <v>965</v>
      </c>
    </row>
    <row r="200" spans="1:26" ht="24">
      <c r="A200" s="1" t="s">
        <v>20</v>
      </c>
      <c r="B200" s="1" t="s">
        <v>20</v>
      </c>
      <c r="C200" s="1" t="s">
        <v>943</v>
      </c>
      <c r="D200" s="2" t="s">
        <v>966</v>
      </c>
      <c r="E200" s="2" t="s">
        <v>362</v>
      </c>
      <c r="F200" s="2" t="s">
        <v>967</v>
      </c>
      <c r="G200" s="22">
        <v>2014</v>
      </c>
      <c r="H200" s="1">
        <v>382</v>
      </c>
      <c r="I200" s="1">
        <v>0</v>
      </c>
      <c r="J200" s="1" t="s">
        <v>13</v>
      </c>
      <c r="K200" s="3" t="s">
        <v>968</v>
      </c>
      <c r="L200" s="4" t="s">
        <v>969</v>
      </c>
    </row>
    <row r="201" spans="1:26" ht="36">
      <c r="A201" s="1" t="s">
        <v>20</v>
      </c>
      <c r="B201" s="1" t="s">
        <v>20</v>
      </c>
      <c r="C201" s="5" t="s">
        <v>970</v>
      </c>
      <c r="D201" s="2" t="s">
        <v>971</v>
      </c>
      <c r="E201" s="2" t="s">
        <v>972</v>
      </c>
      <c r="F201" s="2" t="s">
        <v>75</v>
      </c>
      <c r="G201" s="22">
        <v>2015</v>
      </c>
      <c r="H201" s="5">
        <v>1</v>
      </c>
      <c r="I201" s="5">
        <v>0</v>
      </c>
      <c r="J201" s="5" t="s">
        <v>30</v>
      </c>
      <c r="K201" s="6" t="s">
        <v>973</v>
      </c>
      <c r="L201" s="7" t="s">
        <v>974</v>
      </c>
    </row>
    <row r="202" spans="1:26" ht="48">
      <c r="A202" s="1" t="s">
        <v>18</v>
      </c>
      <c r="B202" s="1" t="s">
        <v>18</v>
      </c>
      <c r="C202" s="1" t="s">
        <v>975</v>
      </c>
      <c r="D202" s="2" t="s">
        <v>976</v>
      </c>
      <c r="E202" s="2" t="s">
        <v>977</v>
      </c>
      <c r="F202" s="2" t="s">
        <v>112</v>
      </c>
      <c r="G202" s="22">
        <v>2012</v>
      </c>
      <c r="H202" s="1">
        <v>458</v>
      </c>
      <c r="I202" s="1">
        <v>0</v>
      </c>
      <c r="J202" s="1" t="s">
        <v>13</v>
      </c>
      <c r="K202" s="3" t="s">
        <v>978</v>
      </c>
      <c r="L202" s="4" t="s">
        <v>979</v>
      </c>
    </row>
    <row r="203" spans="1:26" ht="24">
      <c r="A203" s="1" t="s">
        <v>18</v>
      </c>
      <c r="B203" s="1" t="s">
        <v>18</v>
      </c>
      <c r="C203" s="1" t="s">
        <v>975</v>
      </c>
      <c r="D203" s="2" t="s">
        <v>980</v>
      </c>
      <c r="E203" s="2" t="s">
        <v>981</v>
      </c>
      <c r="F203" s="2" t="s">
        <v>104</v>
      </c>
      <c r="G203" s="22">
        <v>2014</v>
      </c>
      <c r="H203" s="5">
        <v>29</v>
      </c>
      <c r="I203" s="5">
        <v>0</v>
      </c>
      <c r="J203" s="5" t="s">
        <v>19</v>
      </c>
      <c r="K203" s="6" t="s">
        <v>982</v>
      </c>
      <c r="L203" s="7" t="s">
        <v>271</v>
      </c>
    </row>
    <row r="204" spans="1:26" ht="24">
      <c r="A204" s="1" t="s">
        <v>18</v>
      </c>
      <c r="B204" s="1" t="s">
        <v>18</v>
      </c>
      <c r="C204" s="1" t="s">
        <v>975</v>
      </c>
      <c r="D204" s="2" t="s">
        <v>983</v>
      </c>
      <c r="E204" s="2" t="s">
        <v>981</v>
      </c>
      <c r="F204" s="2" t="s">
        <v>73</v>
      </c>
      <c r="G204" s="22">
        <v>2015</v>
      </c>
      <c r="H204" s="5">
        <v>8</v>
      </c>
      <c r="I204" s="5">
        <v>1</v>
      </c>
      <c r="J204" s="5" t="s">
        <v>19</v>
      </c>
      <c r="K204" s="6" t="s">
        <v>982</v>
      </c>
      <c r="L204" s="7" t="s">
        <v>271</v>
      </c>
    </row>
    <row r="205" spans="1:26" ht="36">
      <c r="A205" s="1" t="s">
        <v>18</v>
      </c>
      <c r="B205" s="1" t="s">
        <v>18</v>
      </c>
      <c r="C205" s="1" t="s">
        <v>975</v>
      </c>
      <c r="D205" s="2" t="s">
        <v>984</v>
      </c>
      <c r="E205" s="2" t="s">
        <v>985</v>
      </c>
      <c r="F205" s="2" t="s">
        <v>41</v>
      </c>
      <c r="G205" s="22">
        <v>2015</v>
      </c>
      <c r="H205" s="5">
        <v>2</v>
      </c>
      <c r="I205" s="5">
        <v>0</v>
      </c>
      <c r="J205" s="5" t="s">
        <v>19</v>
      </c>
      <c r="K205" s="6" t="s">
        <v>986</v>
      </c>
      <c r="L205" s="7" t="s">
        <v>987</v>
      </c>
    </row>
    <row r="206" spans="1:26" ht="36">
      <c r="A206" s="1" t="s">
        <v>20</v>
      </c>
      <c r="B206" s="1" t="s">
        <v>20</v>
      </c>
      <c r="C206" s="1" t="s">
        <v>975</v>
      </c>
      <c r="D206" s="2" t="s">
        <v>988</v>
      </c>
      <c r="E206" s="2" t="s">
        <v>989</v>
      </c>
      <c r="F206" s="2" t="s">
        <v>16</v>
      </c>
      <c r="G206" s="22">
        <v>2013</v>
      </c>
      <c r="H206" s="1">
        <v>6</v>
      </c>
      <c r="I206" s="1">
        <v>0</v>
      </c>
      <c r="J206" s="1" t="s">
        <v>13</v>
      </c>
      <c r="K206" s="3" t="s">
        <v>990</v>
      </c>
      <c r="L206" s="4" t="s">
        <v>991</v>
      </c>
    </row>
    <row r="207" spans="1:26" ht="36">
      <c r="A207" s="1" t="s">
        <v>20</v>
      </c>
      <c r="B207" s="1" t="s">
        <v>20</v>
      </c>
      <c r="C207" s="1" t="s">
        <v>975</v>
      </c>
      <c r="D207" s="2" t="s">
        <v>976</v>
      </c>
      <c r="E207" s="2" t="s">
        <v>977</v>
      </c>
      <c r="F207" s="1" t="s">
        <v>700</v>
      </c>
      <c r="G207" s="22">
        <v>2014</v>
      </c>
      <c r="H207" s="1">
        <v>5</v>
      </c>
      <c r="I207" s="1">
        <v>0</v>
      </c>
      <c r="J207" s="1" t="s">
        <v>13</v>
      </c>
      <c r="K207" s="1" t="s">
        <v>990</v>
      </c>
      <c r="L207" s="4" t="s">
        <v>991</v>
      </c>
    </row>
    <row r="208" spans="1:26" ht="24">
      <c r="A208" s="1" t="s">
        <v>20</v>
      </c>
      <c r="B208" s="1" t="s">
        <v>20</v>
      </c>
      <c r="C208" s="5" t="s">
        <v>975</v>
      </c>
      <c r="D208" s="2" t="s">
        <v>992</v>
      </c>
      <c r="E208" s="2" t="s">
        <v>993</v>
      </c>
      <c r="F208" s="1" t="s">
        <v>90</v>
      </c>
      <c r="G208" s="22">
        <v>2015</v>
      </c>
      <c r="H208" s="1">
        <v>1</v>
      </c>
      <c r="I208" s="1">
        <v>0</v>
      </c>
      <c r="J208" s="5" t="s">
        <v>15</v>
      </c>
      <c r="K208" s="1" t="s">
        <v>105</v>
      </c>
      <c r="L208" s="4" t="s">
        <v>106</v>
      </c>
    </row>
    <row r="209" spans="1:12" ht="24">
      <c r="A209" s="1" t="s">
        <v>20</v>
      </c>
      <c r="B209" s="1" t="s">
        <v>20</v>
      </c>
      <c r="C209" s="1" t="s">
        <v>994</v>
      </c>
      <c r="D209" s="2" t="s">
        <v>995</v>
      </c>
      <c r="E209" s="2" t="s">
        <v>996</v>
      </c>
      <c r="F209" s="2" t="s">
        <v>107</v>
      </c>
      <c r="G209" s="22">
        <v>2011</v>
      </c>
      <c r="H209" s="1">
        <v>5</v>
      </c>
      <c r="I209" s="1">
        <v>0</v>
      </c>
      <c r="J209" s="1" t="s">
        <v>19</v>
      </c>
      <c r="K209" s="3" t="s">
        <v>997</v>
      </c>
      <c r="L209" s="4" t="s">
        <v>998</v>
      </c>
    </row>
    <row r="210" spans="1:12" ht="36">
      <c r="A210" s="1" t="s">
        <v>20</v>
      </c>
      <c r="B210" s="1" t="s">
        <v>20</v>
      </c>
      <c r="C210" s="1" t="s">
        <v>999</v>
      </c>
      <c r="D210" s="2" t="s">
        <v>1000</v>
      </c>
      <c r="E210" s="2" t="s">
        <v>1001</v>
      </c>
      <c r="F210" s="2" t="s">
        <v>72</v>
      </c>
      <c r="G210" s="22">
        <v>2011</v>
      </c>
      <c r="H210" s="1">
        <v>4</v>
      </c>
      <c r="I210" s="1">
        <v>0</v>
      </c>
      <c r="J210" s="1" t="s">
        <v>30</v>
      </c>
      <c r="K210" s="3" t="s">
        <v>1002</v>
      </c>
      <c r="L210" s="4" t="s">
        <v>1003</v>
      </c>
    </row>
    <row r="211" spans="1:12" ht="24">
      <c r="A211" s="1" t="s">
        <v>20</v>
      </c>
      <c r="B211" s="1" t="s">
        <v>20</v>
      </c>
      <c r="C211" s="1" t="s">
        <v>1004</v>
      </c>
      <c r="D211" s="2" t="s">
        <v>1005</v>
      </c>
      <c r="E211" s="2" t="s">
        <v>1006</v>
      </c>
      <c r="F211" s="1" t="s">
        <v>34</v>
      </c>
      <c r="G211" s="22">
        <v>2009</v>
      </c>
      <c r="H211" s="1">
        <v>1</v>
      </c>
      <c r="I211" s="1">
        <v>0</v>
      </c>
      <c r="J211" s="1" t="s">
        <v>30</v>
      </c>
      <c r="K211" s="1" t="s">
        <v>1007</v>
      </c>
      <c r="L211" s="4" t="s">
        <v>1008</v>
      </c>
    </row>
    <row r="212" spans="1:12" ht="36">
      <c r="A212" s="1" t="s">
        <v>20</v>
      </c>
      <c r="B212" s="1" t="s">
        <v>20</v>
      </c>
      <c r="C212" s="1" t="s">
        <v>1009</v>
      </c>
      <c r="D212" s="2" t="s">
        <v>1010</v>
      </c>
      <c r="E212" s="2" t="s">
        <v>1011</v>
      </c>
      <c r="F212" s="1" t="s">
        <v>57</v>
      </c>
      <c r="G212" s="22">
        <v>2009</v>
      </c>
      <c r="H212" s="1">
        <v>5</v>
      </c>
      <c r="I212" s="1">
        <v>0</v>
      </c>
      <c r="J212" s="1" t="s">
        <v>30</v>
      </c>
      <c r="K212" s="1" t="s">
        <v>1012</v>
      </c>
      <c r="L212" s="4" t="s">
        <v>1013</v>
      </c>
    </row>
    <row r="213" spans="1:12" ht="24">
      <c r="A213" s="1" t="s">
        <v>20</v>
      </c>
      <c r="B213" s="1" t="s">
        <v>20</v>
      </c>
      <c r="C213" s="1" t="s">
        <v>1009</v>
      </c>
      <c r="D213" s="2" t="s">
        <v>1014</v>
      </c>
      <c r="E213" s="2" t="s">
        <v>1015</v>
      </c>
      <c r="F213" s="1" t="s">
        <v>53</v>
      </c>
      <c r="G213" s="22">
        <v>2014</v>
      </c>
      <c r="H213" s="1">
        <v>3</v>
      </c>
      <c r="I213" s="1">
        <v>0</v>
      </c>
      <c r="J213" s="1" t="s">
        <v>19</v>
      </c>
      <c r="K213" s="1" t="s">
        <v>1016</v>
      </c>
      <c r="L213" s="4" t="s">
        <v>1017</v>
      </c>
    </row>
    <row r="214" spans="1:12" ht="24">
      <c r="A214" s="1" t="s">
        <v>20</v>
      </c>
      <c r="B214" s="1" t="s">
        <v>20</v>
      </c>
      <c r="C214" s="1" t="s">
        <v>1018</v>
      </c>
      <c r="D214" s="2" t="s">
        <v>1019</v>
      </c>
      <c r="E214" s="2" t="s">
        <v>1020</v>
      </c>
      <c r="F214" s="1" t="s">
        <v>90</v>
      </c>
      <c r="G214" s="22">
        <v>2015</v>
      </c>
      <c r="H214" s="1">
        <v>1</v>
      </c>
      <c r="I214" s="1">
        <v>0</v>
      </c>
      <c r="J214" s="1" t="s">
        <v>30</v>
      </c>
      <c r="K214" s="1" t="s">
        <v>374</v>
      </c>
      <c r="L214" s="4" t="s">
        <v>375</v>
      </c>
    </row>
    <row r="215" spans="1:12" ht="24">
      <c r="A215" s="1" t="s">
        <v>18</v>
      </c>
      <c r="B215" s="1" t="s">
        <v>18</v>
      </c>
      <c r="C215" s="1" t="s">
        <v>1018</v>
      </c>
      <c r="D215" s="2" t="s">
        <v>1021</v>
      </c>
      <c r="E215" s="2" t="s">
        <v>1022</v>
      </c>
      <c r="F215" s="2" t="s">
        <v>31</v>
      </c>
      <c r="G215" s="22">
        <v>2012</v>
      </c>
      <c r="H215" s="1">
        <v>46</v>
      </c>
      <c r="I215" s="1">
        <v>0</v>
      </c>
      <c r="J215" s="1" t="s">
        <v>19</v>
      </c>
      <c r="K215" s="3" t="s">
        <v>1023</v>
      </c>
      <c r="L215" s="4" t="s">
        <v>1024</v>
      </c>
    </row>
    <row r="216" spans="1:12" ht="36">
      <c r="A216" s="1" t="s">
        <v>18</v>
      </c>
      <c r="B216" s="1" t="s">
        <v>18</v>
      </c>
      <c r="C216" s="1" t="s">
        <v>1018</v>
      </c>
      <c r="D216" s="2" t="s">
        <v>1025</v>
      </c>
      <c r="E216" s="2" t="s">
        <v>1026</v>
      </c>
      <c r="F216" s="2" t="s">
        <v>1027</v>
      </c>
      <c r="G216" s="22">
        <v>2015</v>
      </c>
      <c r="H216" s="5">
        <v>8</v>
      </c>
      <c r="I216" s="5">
        <v>0</v>
      </c>
      <c r="J216" s="5" t="s">
        <v>19</v>
      </c>
      <c r="K216" s="6" t="s">
        <v>1028</v>
      </c>
      <c r="L216" s="7" t="s">
        <v>1029</v>
      </c>
    </row>
    <row r="217" spans="1:12" ht="24">
      <c r="A217" s="1" t="s">
        <v>40</v>
      </c>
      <c r="B217" s="1" t="s">
        <v>40</v>
      </c>
      <c r="C217" s="1" t="s">
        <v>1018</v>
      </c>
      <c r="D217" s="2" t="s">
        <v>1030</v>
      </c>
      <c r="E217" s="2" t="s">
        <v>1031</v>
      </c>
      <c r="F217" s="2" t="s">
        <v>64</v>
      </c>
      <c r="G217" s="22">
        <v>2010</v>
      </c>
      <c r="H217" s="1">
        <v>9</v>
      </c>
      <c r="I217" s="1">
        <v>0</v>
      </c>
      <c r="J217" s="1" t="s">
        <v>19</v>
      </c>
      <c r="K217" s="3" t="s">
        <v>1032</v>
      </c>
      <c r="L217" s="4" t="s">
        <v>1033</v>
      </c>
    </row>
    <row r="218" spans="1:12" ht="36">
      <c r="A218" s="1" t="s">
        <v>40</v>
      </c>
      <c r="B218" s="1" t="s">
        <v>40</v>
      </c>
      <c r="C218" s="1" t="s">
        <v>1009</v>
      </c>
      <c r="D218" s="2" t="s">
        <v>1034</v>
      </c>
      <c r="E218" s="2" t="s">
        <v>1035</v>
      </c>
      <c r="F218" s="1" t="s">
        <v>48</v>
      </c>
      <c r="G218" s="22">
        <v>2014</v>
      </c>
      <c r="H218" s="1">
        <v>5</v>
      </c>
      <c r="I218" s="1">
        <v>0</v>
      </c>
      <c r="J218" s="1" t="s">
        <v>19</v>
      </c>
      <c r="K218" s="1" t="s">
        <v>1036</v>
      </c>
      <c r="L218" s="4" t="s">
        <v>1037</v>
      </c>
    </row>
    <row r="219" spans="1:12" ht="24">
      <c r="A219" s="1" t="s">
        <v>18</v>
      </c>
      <c r="B219" s="1" t="s">
        <v>18</v>
      </c>
      <c r="C219" s="1" t="s">
        <v>1038</v>
      </c>
      <c r="D219" s="2" t="s">
        <v>1021</v>
      </c>
      <c r="E219" s="2" t="s">
        <v>1022</v>
      </c>
      <c r="F219" s="1" t="s">
        <v>117</v>
      </c>
      <c r="G219" s="22">
        <v>2014</v>
      </c>
      <c r="H219" s="1">
        <v>140</v>
      </c>
      <c r="I219" s="1">
        <v>0</v>
      </c>
      <c r="J219" s="1" t="s">
        <v>13</v>
      </c>
      <c r="K219" s="1" t="s">
        <v>1039</v>
      </c>
      <c r="L219" s="4" t="s">
        <v>1040</v>
      </c>
    </row>
    <row r="220" spans="1:12" ht="24">
      <c r="A220" s="1" t="s">
        <v>18</v>
      </c>
      <c r="B220" s="1" t="s">
        <v>18</v>
      </c>
      <c r="C220" s="1" t="s">
        <v>1041</v>
      </c>
      <c r="D220" s="2" t="s">
        <v>1042</v>
      </c>
      <c r="E220" s="2" t="s">
        <v>1043</v>
      </c>
      <c r="F220" s="1" t="s">
        <v>88</v>
      </c>
      <c r="G220" s="22">
        <v>2008</v>
      </c>
      <c r="H220" s="1">
        <v>32</v>
      </c>
      <c r="I220" s="1">
        <v>0</v>
      </c>
      <c r="J220" s="1" t="s">
        <v>19</v>
      </c>
      <c r="K220" s="1" t="s">
        <v>1044</v>
      </c>
      <c r="L220" s="4" t="s">
        <v>1045</v>
      </c>
    </row>
    <row r="221" spans="1:12" ht="36">
      <c r="A221" s="1" t="s">
        <v>18</v>
      </c>
      <c r="B221" s="1" t="s">
        <v>18</v>
      </c>
      <c r="C221" s="1" t="s">
        <v>1009</v>
      </c>
      <c r="D221" s="2" t="s">
        <v>1010</v>
      </c>
      <c r="E221" s="2" t="s">
        <v>1011</v>
      </c>
      <c r="F221" s="1" t="s">
        <v>46</v>
      </c>
      <c r="G221" s="22">
        <v>2014</v>
      </c>
      <c r="H221" s="1">
        <v>11</v>
      </c>
      <c r="I221" s="1">
        <v>0</v>
      </c>
      <c r="J221" s="1" t="s">
        <v>19</v>
      </c>
      <c r="K221" s="1" t="s">
        <v>1046</v>
      </c>
      <c r="L221" s="4" t="s">
        <v>1047</v>
      </c>
    </row>
    <row r="222" spans="1:12" ht="36">
      <c r="A222" s="1" t="s">
        <v>20</v>
      </c>
      <c r="B222" s="1" t="s">
        <v>20</v>
      </c>
      <c r="C222" s="1" t="s">
        <v>1048</v>
      </c>
      <c r="D222" s="2" t="s">
        <v>1049</v>
      </c>
      <c r="E222" s="2" t="s">
        <v>1050</v>
      </c>
      <c r="F222" s="2" t="s">
        <v>36</v>
      </c>
      <c r="G222" s="22">
        <v>2011</v>
      </c>
      <c r="H222" s="1">
        <v>1</v>
      </c>
      <c r="I222" s="1">
        <v>0</v>
      </c>
      <c r="J222" s="1" t="s">
        <v>30</v>
      </c>
      <c r="K222" s="3" t="s">
        <v>1051</v>
      </c>
      <c r="L222" s="4" t="s">
        <v>1052</v>
      </c>
    </row>
    <row r="223" spans="1:12" ht="36">
      <c r="A223" s="1" t="s">
        <v>20</v>
      </c>
      <c r="B223" s="1" t="s">
        <v>20</v>
      </c>
      <c r="C223" s="1" t="s">
        <v>1048</v>
      </c>
      <c r="D223" s="2" t="s">
        <v>1053</v>
      </c>
      <c r="E223" s="2" t="s">
        <v>1054</v>
      </c>
      <c r="F223" s="2" t="s">
        <v>65</v>
      </c>
      <c r="G223" s="22">
        <v>2014</v>
      </c>
      <c r="H223" s="1">
        <v>1</v>
      </c>
      <c r="I223" s="1">
        <v>0</v>
      </c>
      <c r="J223" s="1" t="s">
        <v>30</v>
      </c>
      <c r="K223" s="3" t="s">
        <v>1055</v>
      </c>
      <c r="L223" s="4" t="s">
        <v>1056</v>
      </c>
    </row>
    <row r="224" spans="1:12" ht="24">
      <c r="A224" s="1" t="s">
        <v>18</v>
      </c>
      <c r="B224" s="1" t="s">
        <v>18</v>
      </c>
      <c r="C224" s="1" t="s">
        <v>1057</v>
      </c>
      <c r="D224" s="2" t="s">
        <v>1058</v>
      </c>
      <c r="E224" s="2" t="s">
        <v>1059</v>
      </c>
      <c r="F224" s="2" t="s">
        <v>62</v>
      </c>
      <c r="G224" s="22">
        <v>2012</v>
      </c>
      <c r="H224" s="1">
        <v>2</v>
      </c>
      <c r="I224" s="1">
        <v>0</v>
      </c>
      <c r="J224" s="1" t="s">
        <v>19</v>
      </c>
      <c r="K224" s="3" t="s">
        <v>1060</v>
      </c>
      <c r="L224" s="4" t="s">
        <v>1061</v>
      </c>
    </row>
    <row r="225" spans="1:26" ht="24">
      <c r="A225" s="1" t="s">
        <v>18</v>
      </c>
      <c r="B225" s="1" t="s">
        <v>18</v>
      </c>
      <c r="C225" s="1" t="s">
        <v>1057</v>
      </c>
      <c r="D225" s="2" t="s">
        <v>1058</v>
      </c>
      <c r="E225" s="2" t="s">
        <v>1059</v>
      </c>
      <c r="F225" s="2" t="s">
        <v>53</v>
      </c>
      <c r="G225" s="22">
        <v>2014</v>
      </c>
      <c r="H225" s="1">
        <v>30</v>
      </c>
      <c r="I225" s="1">
        <v>0</v>
      </c>
      <c r="J225" s="1" t="s">
        <v>19</v>
      </c>
      <c r="K225" s="3" t="s">
        <v>1062</v>
      </c>
      <c r="L225" s="4" t="s">
        <v>1063</v>
      </c>
    </row>
    <row r="226" spans="1:26" ht="24">
      <c r="A226" s="8" t="s">
        <v>18</v>
      </c>
      <c r="B226" s="8" t="s">
        <v>18</v>
      </c>
      <c r="C226" s="8" t="s">
        <v>1064</v>
      </c>
      <c r="D226" s="9" t="s">
        <v>1065</v>
      </c>
      <c r="E226" s="9" t="s">
        <v>1066</v>
      </c>
      <c r="F226" s="9" t="s">
        <v>88</v>
      </c>
      <c r="G226" s="23">
        <v>2008</v>
      </c>
      <c r="H226" s="8">
        <v>17</v>
      </c>
      <c r="I226" s="8">
        <v>0</v>
      </c>
      <c r="J226" s="8" t="s">
        <v>15</v>
      </c>
      <c r="K226" s="8" t="s">
        <v>1067</v>
      </c>
      <c r="L226" s="10" t="s">
        <v>1068</v>
      </c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24">
      <c r="A227" s="1" t="s">
        <v>18</v>
      </c>
      <c r="B227" s="1" t="s">
        <v>18</v>
      </c>
      <c r="C227" s="1" t="s">
        <v>1064</v>
      </c>
      <c r="D227" s="2" t="s">
        <v>1069</v>
      </c>
      <c r="E227" s="2" t="s">
        <v>1070</v>
      </c>
      <c r="F227" s="2" t="s">
        <v>46</v>
      </c>
      <c r="G227" s="22">
        <v>2014</v>
      </c>
      <c r="H227" s="1">
        <v>10</v>
      </c>
      <c r="I227" s="1">
        <v>0</v>
      </c>
      <c r="J227" s="1" t="s">
        <v>13</v>
      </c>
      <c r="K227" s="3" t="s">
        <v>1071</v>
      </c>
      <c r="L227" s="4" t="s">
        <v>1072</v>
      </c>
    </row>
    <row r="228" spans="1:26" ht="24">
      <c r="A228" s="1" t="s">
        <v>20</v>
      </c>
      <c r="B228" s="1" t="s">
        <v>20</v>
      </c>
      <c r="C228" s="1" t="s">
        <v>1064</v>
      </c>
      <c r="D228" s="2" t="s">
        <v>1073</v>
      </c>
      <c r="E228" s="2" t="s">
        <v>1074</v>
      </c>
      <c r="F228" s="2" t="s">
        <v>68</v>
      </c>
      <c r="G228" s="22">
        <v>2015</v>
      </c>
      <c r="H228" s="1">
        <v>13</v>
      </c>
      <c r="I228" s="1">
        <v>0</v>
      </c>
      <c r="J228" s="1" t="s">
        <v>13</v>
      </c>
      <c r="K228" s="3" t="s">
        <v>1075</v>
      </c>
      <c r="L228" s="4" t="s">
        <v>1076</v>
      </c>
    </row>
    <row r="229" spans="1:26" ht="24">
      <c r="A229" s="1" t="s">
        <v>20</v>
      </c>
      <c r="B229" s="1" t="s">
        <v>20</v>
      </c>
      <c r="C229" s="1" t="s">
        <v>1077</v>
      </c>
      <c r="D229" s="2" t="s">
        <v>1078</v>
      </c>
      <c r="E229" s="2" t="s">
        <v>1079</v>
      </c>
      <c r="F229" s="2" t="s">
        <v>35</v>
      </c>
      <c r="G229" s="22">
        <v>2011</v>
      </c>
      <c r="H229" s="1">
        <v>2</v>
      </c>
      <c r="I229" s="1">
        <v>0</v>
      </c>
      <c r="J229" s="1" t="s">
        <v>19</v>
      </c>
      <c r="K229" s="3" t="s">
        <v>1080</v>
      </c>
      <c r="L229" s="4" t="s">
        <v>1081</v>
      </c>
    </row>
    <row r="230" spans="1:26" ht="36">
      <c r="A230" s="1" t="s">
        <v>20</v>
      </c>
      <c r="B230" s="1" t="s">
        <v>20</v>
      </c>
      <c r="C230" s="1" t="s">
        <v>1077</v>
      </c>
      <c r="D230" s="2" t="s">
        <v>1082</v>
      </c>
      <c r="E230" s="2" t="s">
        <v>1083</v>
      </c>
      <c r="F230" s="2" t="s">
        <v>46</v>
      </c>
      <c r="G230" s="22">
        <v>2014</v>
      </c>
      <c r="H230" s="1">
        <v>5</v>
      </c>
      <c r="I230" s="1">
        <v>0</v>
      </c>
      <c r="J230" s="1" t="s">
        <v>19</v>
      </c>
      <c r="K230" s="3" t="s">
        <v>1084</v>
      </c>
      <c r="L230" s="4" t="s">
        <v>1085</v>
      </c>
    </row>
    <row r="231" spans="1:26" ht="24">
      <c r="A231" s="1" t="s">
        <v>20</v>
      </c>
      <c r="B231" s="1" t="s">
        <v>20</v>
      </c>
      <c r="C231" s="1" t="s">
        <v>1086</v>
      </c>
      <c r="D231" s="2" t="s">
        <v>1087</v>
      </c>
      <c r="E231" s="2" t="s">
        <v>1066</v>
      </c>
      <c r="F231" s="2" t="s">
        <v>36</v>
      </c>
      <c r="G231" s="22">
        <v>2011</v>
      </c>
      <c r="H231" s="1">
        <v>1</v>
      </c>
      <c r="I231" s="1">
        <v>0</v>
      </c>
      <c r="J231" s="1" t="s">
        <v>30</v>
      </c>
      <c r="K231" s="3" t="s">
        <v>1088</v>
      </c>
      <c r="L231" s="4" t="s">
        <v>1089</v>
      </c>
    </row>
    <row r="232" spans="1:26" ht="36">
      <c r="A232" s="1" t="s">
        <v>20</v>
      </c>
      <c r="B232" s="1" t="s">
        <v>20</v>
      </c>
      <c r="C232" s="1" t="s">
        <v>1086</v>
      </c>
      <c r="D232" s="2" t="s">
        <v>1090</v>
      </c>
      <c r="E232" s="2" t="s">
        <v>1091</v>
      </c>
      <c r="F232" s="2" t="s">
        <v>42</v>
      </c>
      <c r="G232" s="22">
        <v>2013</v>
      </c>
      <c r="H232" s="1">
        <v>1</v>
      </c>
      <c r="I232" s="1">
        <v>0</v>
      </c>
      <c r="J232" s="1" t="s">
        <v>30</v>
      </c>
      <c r="K232" s="3" t="s">
        <v>1092</v>
      </c>
      <c r="L232" s="4" t="s">
        <v>1093</v>
      </c>
    </row>
    <row r="233" spans="1:26" ht="36">
      <c r="A233" s="1" t="s">
        <v>20</v>
      </c>
      <c r="B233" s="1" t="s">
        <v>20</v>
      </c>
      <c r="C233" s="1" t="s">
        <v>1086</v>
      </c>
      <c r="D233" s="2" t="s">
        <v>1094</v>
      </c>
      <c r="E233" s="2" t="s">
        <v>1095</v>
      </c>
      <c r="F233" s="2" t="s">
        <v>43</v>
      </c>
      <c r="G233" s="22">
        <v>2013</v>
      </c>
      <c r="H233" s="1">
        <v>16</v>
      </c>
      <c r="I233" s="1">
        <v>0</v>
      </c>
      <c r="J233" s="1" t="s">
        <v>19</v>
      </c>
      <c r="K233" s="3" t="s">
        <v>1096</v>
      </c>
      <c r="L233" s="4" t="s">
        <v>1097</v>
      </c>
    </row>
    <row r="234" spans="1:26" ht="36">
      <c r="A234" s="1" t="s">
        <v>20</v>
      </c>
      <c r="B234" s="1" t="s">
        <v>20</v>
      </c>
      <c r="C234" s="5" t="s">
        <v>1098</v>
      </c>
      <c r="D234" s="2" t="s">
        <v>1099</v>
      </c>
      <c r="E234" s="2" t="s">
        <v>1100</v>
      </c>
      <c r="F234" s="2" t="s">
        <v>37</v>
      </c>
      <c r="G234" s="22">
        <v>2014</v>
      </c>
      <c r="H234" s="1">
        <v>1</v>
      </c>
      <c r="I234" s="1">
        <v>0</v>
      </c>
      <c r="J234" s="1" t="s">
        <v>30</v>
      </c>
      <c r="K234" s="3" t="s">
        <v>1101</v>
      </c>
      <c r="L234" s="4" t="s">
        <v>1102</v>
      </c>
    </row>
    <row r="235" spans="1:26" ht="36">
      <c r="A235" s="1" t="s">
        <v>20</v>
      </c>
      <c r="B235" s="1" t="s">
        <v>20</v>
      </c>
      <c r="C235" s="1" t="s">
        <v>1103</v>
      </c>
      <c r="D235" s="2" t="s">
        <v>51</v>
      </c>
      <c r="E235" s="2" t="s">
        <v>52</v>
      </c>
      <c r="F235" s="2" t="s">
        <v>1104</v>
      </c>
      <c r="G235" s="22">
        <v>2014</v>
      </c>
      <c r="H235" s="1">
        <v>2</v>
      </c>
      <c r="I235" s="1">
        <v>0</v>
      </c>
      <c r="J235" s="1" t="s">
        <v>19</v>
      </c>
      <c r="K235" s="3" t="s">
        <v>1105</v>
      </c>
      <c r="L235" s="4" t="s">
        <v>1106</v>
      </c>
    </row>
    <row r="236" spans="1:26" ht="36">
      <c r="A236" s="1" t="s">
        <v>20</v>
      </c>
      <c r="B236" s="1" t="s">
        <v>20</v>
      </c>
      <c r="C236" s="1" t="s">
        <v>1107</v>
      </c>
      <c r="D236" s="2" t="s">
        <v>1108</v>
      </c>
      <c r="E236" s="2" t="s">
        <v>1109</v>
      </c>
      <c r="F236" s="2" t="s">
        <v>1110</v>
      </c>
      <c r="G236" s="22">
        <v>2015</v>
      </c>
      <c r="H236" s="1">
        <v>1</v>
      </c>
      <c r="I236" s="1">
        <v>0</v>
      </c>
      <c r="J236" s="1" t="s">
        <v>30</v>
      </c>
      <c r="K236" s="3" t="s">
        <v>1111</v>
      </c>
      <c r="L236" s="4" t="s">
        <v>1112</v>
      </c>
    </row>
    <row r="237" spans="1:26" ht="24">
      <c r="A237" s="1" t="s">
        <v>40</v>
      </c>
      <c r="B237" s="1" t="s">
        <v>40</v>
      </c>
      <c r="C237" s="1" t="s">
        <v>1086</v>
      </c>
      <c r="D237" s="2" t="s">
        <v>1087</v>
      </c>
      <c r="E237" s="2" t="s">
        <v>1113</v>
      </c>
      <c r="F237" s="2" t="s">
        <v>108</v>
      </c>
      <c r="G237" s="22">
        <v>2010</v>
      </c>
      <c r="H237" s="1">
        <v>1</v>
      </c>
      <c r="I237" s="1">
        <v>0</v>
      </c>
      <c r="J237" s="1" t="s">
        <v>30</v>
      </c>
      <c r="K237" s="3" t="s">
        <v>1114</v>
      </c>
      <c r="L237" s="7" t="s">
        <v>1115</v>
      </c>
    </row>
    <row r="238" spans="1:26" ht="36">
      <c r="A238" s="1" t="s">
        <v>18</v>
      </c>
      <c r="B238" s="1" t="s">
        <v>18</v>
      </c>
      <c r="C238" s="1" t="s">
        <v>1086</v>
      </c>
      <c r="D238" s="2" t="s">
        <v>1116</v>
      </c>
      <c r="E238" s="2" t="s">
        <v>1117</v>
      </c>
      <c r="F238" s="2" t="s">
        <v>77</v>
      </c>
      <c r="G238" s="22">
        <v>2012</v>
      </c>
      <c r="H238" s="1">
        <v>32</v>
      </c>
      <c r="I238" s="1">
        <v>0</v>
      </c>
      <c r="J238" s="1" t="s">
        <v>19</v>
      </c>
      <c r="K238" s="3" t="s">
        <v>1118</v>
      </c>
      <c r="L238" s="4" t="s">
        <v>1119</v>
      </c>
    </row>
    <row r="239" spans="1:26" ht="36">
      <c r="A239" s="1" t="s">
        <v>18</v>
      </c>
      <c r="B239" s="1" t="s">
        <v>18</v>
      </c>
      <c r="C239" s="1" t="s">
        <v>1086</v>
      </c>
      <c r="D239" s="2" t="s">
        <v>1120</v>
      </c>
      <c r="E239" s="2" t="s">
        <v>1121</v>
      </c>
      <c r="F239" s="2" t="s">
        <v>16</v>
      </c>
      <c r="G239" s="22">
        <v>2013</v>
      </c>
      <c r="H239" s="1">
        <v>3482</v>
      </c>
      <c r="I239" s="1">
        <v>0</v>
      </c>
      <c r="J239" s="1" t="s">
        <v>13</v>
      </c>
      <c r="K239" s="3" t="s">
        <v>1122</v>
      </c>
      <c r="L239" s="4" t="s">
        <v>1123</v>
      </c>
    </row>
    <row r="240" spans="1:26" ht="36">
      <c r="A240" s="5" t="s">
        <v>18</v>
      </c>
      <c r="B240" s="5" t="s">
        <v>18</v>
      </c>
      <c r="C240" s="5" t="s">
        <v>1124</v>
      </c>
      <c r="D240" s="2" t="s">
        <v>1125</v>
      </c>
      <c r="E240" s="2" t="s">
        <v>1126</v>
      </c>
      <c r="F240" s="2" t="s">
        <v>59</v>
      </c>
      <c r="G240" s="22">
        <v>2015</v>
      </c>
      <c r="H240" s="5">
        <v>2</v>
      </c>
      <c r="I240" s="5">
        <v>0</v>
      </c>
      <c r="J240" s="5" t="s">
        <v>19</v>
      </c>
      <c r="K240" s="6" t="s">
        <v>1127</v>
      </c>
      <c r="L240" s="7" t="s">
        <v>1128</v>
      </c>
    </row>
    <row r="241" spans="1:12" ht="36">
      <c r="A241" s="1" t="s">
        <v>18</v>
      </c>
      <c r="B241" s="1" t="s">
        <v>18</v>
      </c>
      <c r="C241" s="1" t="s">
        <v>1129</v>
      </c>
      <c r="D241" s="2" t="s">
        <v>1130</v>
      </c>
      <c r="E241" s="2" t="s">
        <v>1131</v>
      </c>
      <c r="F241" s="2" t="s">
        <v>84</v>
      </c>
      <c r="G241" s="22">
        <v>2012</v>
      </c>
      <c r="H241" s="1">
        <v>1497</v>
      </c>
      <c r="I241" s="1">
        <v>0</v>
      </c>
      <c r="J241" s="1" t="s">
        <v>13</v>
      </c>
      <c r="K241" s="3" t="s">
        <v>1132</v>
      </c>
      <c r="L241" s="4" t="s">
        <v>1133</v>
      </c>
    </row>
    <row r="242" spans="1:12" ht="24">
      <c r="A242" s="1" t="s">
        <v>18</v>
      </c>
      <c r="B242" s="1" t="s">
        <v>18</v>
      </c>
      <c r="C242" s="1" t="s">
        <v>1129</v>
      </c>
      <c r="D242" s="2" t="s">
        <v>1134</v>
      </c>
      <c r="E242" s="2" t="s">
        <v>1135</v>
      </c>
      <c r="F242" s="2" t="s">
        <v>33</v>
      </c>
      <c r="G242" s="22">
        <v>2015</v>
      </c>
      <c r="H242" s="5">
        <v>63</v>
      </c>
      <c r="I242" s="5">
        <v>0</v>
      </c>
      <c r="J242" s="5" t="s">
        <v>19</v>
      </c>
      <c r="K242" s="6" t="s">
        <v>1136</v>
      </c>
      <c r="L242" s="7" t="s">
        <v>1137</v>
      </c>
    </row>
    <row r="243" spans="1:12" ht="36">
      <c r="A243" s="1" t="s">
        <v>20</v>
      </c>
      <c r="B243" s="1" t="s">
        <v>20</v>
      </c>
      <c r="C243" s="1" t="s">
        <v>1129</v>
      </c>
      <c r="D243" s="2" t="s">
        <v>1138</v>
      </c>
      <c r="E243" s="2" t="s">
        <v>153</v>
      </c>
      <c r="F243" s="2" t="s">
        <v>103</v>
      </c>
      <c r="G243" s="22">
        <v>2011</v>
      </c>
      <c r="H243" s="1">
        <v>4</v>
      </c>
      <c r="I243" s="1">
        <v>0</v>
      </c>
      <c r="J243" s="1" t="s">
        <v>19</v>
      </c>
      <c r="K243" s="3" t="s">
        <v>1139</v>
      </c>
      <c r="L243" s="4" t="s">
        <v>685</v>
      </c>
    </row>
    <row r="244" spans="1:12" ht="36">
      <c r="A244" s="1" t="s">
        <v>20</v>
      </c>
      <c r="B244" s="1" t="s">
        <v>20</v>
      </c>
      <c r="C244" s="1" t="s">
        <v>1140</v>
      </c>
      <c r="D244" s="2" t="s">
        <v>1141</v>
      </c>
      <c r="E244" s="2" t="s">
        <v>1142</v>
      </c>
      <c r="F244" s="2" t="s">
        <v>96</v>
      </c>
      <c r="G244" s="22">
        <v>2011</v>
      </c>
      <c r="H244" s="1">
        <v>6</v>
      </c>
      <c r="I244" s="1">
        <v>0</v>
      </c>
      <c r="J244" s="1" t="s">
        <v>30</v>
      </c>
      <c r="K244" s="3" t="s">
        <v>1143</v>
      </c>
      <c r="L244" s="4" t="s">
        <v>1144</v>
      </c>
    </row>
    <row r="245" spans="1:12" ht="24">
      <c r="A245" s="1" t="s">
        <v>20</v>
      </c>
      <c r="B245" s="1" t="s">
        <v>20</v>
      </c>
      <c r="C245" s="1" t="s">
        <v>1129</v>
      </c>
      <c r="D245" s="2" t="s">
        <v>1138</v>
      </c>
      <c r="E245" s="2" t="s">
        <v>153</v>
      </c>
      <c r="F245" s="1" t="s">
        <v>109</v>
      </c>
      <c r="G245" s="22">
        <v>2014</v>
      </c>
      <c r="H245" s="1">
        <v>1</v>
      </c>
      <c r="I245" s="1">
        <v>0</v>
      </c>
      <c r="J245" s="1" t="s">
        <v>30</v>
      </c>
      <c r="K245" s="3" t="s">
        <v>1145</v>
      </c>
      <c r="L245" s="4" t="s">
        <v>1146</v>
      </c>
    </row>
    <row r="246" spans="1:12" ht="36">
      <c r="A246" s="1" t="s">
        <v>20</v>
      </c>
      <c r="B246" s="1" t="s">
        <v>20</v>
      </c>
      <c r="C246" s="5" t="s">
        <v>1129</v>
      </c>
      <c r="D246" s="2" t="s">
        <v>1147</v>
      </c>
      <c r="E246" s="2" t="s">
        <v>1148</v>
      </c>
      <c r="F246" s="1" t="s">
        <v>90</v>
      </c>
      <c r="G246" s="22">
        <v>2015</v>
      </c>
      <c r="H246" s="1">
        <v>3</v>
      </c>
      <c r="I246" s="1">
        <v>0</v>
      </c>
      <c r="J246" s="5" t="s">
        <v>15</v>
      </c>
      <c r="K246" s="3" t="s">
        <v>1149</v>
      </c>
      <c r="L246" s="4" t="s">
        <v>167</v>
      </c>
    </row>
    <row r="247" spans="1:12" ht="36">
      <c r="A247" s="1" t="s">
        <v>18</v>
      </c>
      <c r="B247" s="1" t="s">
        <v>18</v>
      </c>
      <c r="C247" s="1" t="s">
        <v>1129</v>
      </c>
      <c r="D247" s="2" t="s">
        <v>1150</v>
      </c>
      <c r="E247" s="2" t="s">
        <v>1151</v>
      </c>
      <c r="F247" s="2" t="s">
        <v>17</v>
      </c>
      <c r="G247" s="22">
        <v>2014</v>
      </c>
      <c r="H247" s="1">
        <v>748</v>
      </c>
      <c r="I247" s="1">
        <v>0</v>
      </c>
      <c r="J247" s="1" t="s">
        <v>13</v>
      </c>
      <c r="K247" s="3" t="s">
        <v>1152</v>
      </c>
      <c r="L247" s="4" t="s">
        <v>1153</v>
      </c>
    </row>
    <row r="248" spans="1:12" ht="36">
      <c r="A248" s="1" t="s">
        <v>18</v>
      </c>
      <c r="B248" s="1" t="s">
        <v>18</v>
      </c>
      <c r="C248" s="1" t="s">
        <v>1154</v>
      </c>
      <c r="D248" s="2" t="s">
        <v>1155</v>
      </c>
      <c r="E248" s="2" t="s">
        <v>1156</v>
      </c>
      <c r="F248" s="2" t="s">
        <v>84</v>
      </c>
      <c r="G248" s="22">
        <v>2012</v>
      </c>
      <c r="H248" s="1">
        <v>632</v>
      </c>
      <c r="I248" s="1">
        <v>0</v>
      </c>
      <c r="J248" s="1" t="s">
        <v>13</v>
      </c>
      <c r="K248" s="3" t="s">
        <v>294</v>
      </c>
      <c r="L248" s="4" t="s">
        <v>295</v>
      </c>
    </row>
    <row r="249" spans="1:12" ht="24">
      <c r="A249" s="1" t="s">
        <v>20</v>
      </c>
      <c r="B249" s="1" t="s">
        <v>20</v>
      </c>
      <c r="C249" s="1" t="s">
        <v>1157</v>
      </c>
      <c r="D249" s="2" t="s">
        <v>1158</v>
      </c>
      <c r="E249" s="2" t="s">
        <v>1159</v>
      </c>
      <c r="F249" s="2" t="s">
        <v>57</v>
      </c>
      <c r="G249" s="22">
        <v>2009</v>
      </c>
      <c r="H249" s="1">
        <v>6</v>
      </c>
      <c r="I249" s="1">
        <v>0</v>
      </c>
      <c r="J249" s="1" t="s">
        <v>15</v>
      </c>
      <c r="K249" s="3" t="s">
        <v>1160</v>
      </c>
      <c r="L249" s="4" t="s">
        <v>1161</v>
      </c>
    </row>
    <row r="250" spans="1:12" ht="36">
      <c r="A250" s="1" t="s">
        <v>20</v>
      </c>
      <c r="B250" s="1" t="s">
        <v>20</v>
      </c>
      <c r="C250" s="1" t="s">
        <v>1157</v>
      </c>
      <c r="D250" s="2" t="s">
        <v>1158</v>
      </c>
      <c r="E250" s="2" t="s">
        <v>1159</v>
      </c>
      <c r="F250" s="2" t="s">
        <v>72</v>
      </c>
      <c r="G250" s="22">
        <v>2011</v>
      </c>
      <c r="H250" s="1">
        <v>3</v>
      </c>
      <c r="I250" s="1">
        <v>0</v>
      </c>
      <c r="J250" s="1" t="s">
        <v>15</v>
      </c>
      <c r="K250" s="3" t="s">
        <v>1162</v>
      </c>
      <c r="L250" s="4" t="s">
        <v>1163</v>
      </c>
    </row>
    <row r="251" spans="1:12" ht="24">
      <c r="A251" s="1" t="s">
        <v>20</v>
      </c>
      <c r="B251" s="1" t="s">
        <v>20</v>
      </c>
      <c r="C251" s="1" t="s">
        <v>1157</v>
      </c>
      <c r="D251" s="2" t="s">
        <v>1164</v>
      </c>
      <c r="E251" s="2" t="s">
        <v>1165</v>
      </c>
      <c r="F251" s="2" t="s">
        <v>46</v>
      </c>
      <c r="G251" s="22">
        <v>2014</v>
      </c>
      <c r="H251" s="1">
        <v>2</v>
      </c>
      <c r="I251" s="1">
        <v>0</v>
      </c>
      <c r="J251" s="1" t="s">
        <v>19</v>
      </c>
      <c r="K251" s="3" t="s">
        <v>1166</v>
      </c>
      <c r="L251" s="4" t="s">
        <v>1167</v>
      </c>
    </row>
    <row r="252" spans="1:12" ht="24">
      <c r="A252" s="5" t="s">
        <v>20</v>
      </c>
      <c r="B252" s="5" t="s">
        <v>20</v>
      </c>
      <c r="C252" s="5" t="s">
        <v>1157</v>
      </c>
      <c r="D252" s="2" t="s">
        <v>1168</v>
      </c>
      <c r="E252" s="17" t="s">
        <v>1169</v>
      </c>
      <c r="F252" s="2" t="s">
        <v>76</v>
      </c>
      <c r="G252" s="22">
        <v>2015</v>
      </c>
      <c r="H252" s="5">
        <v>1</v>
      </c>
      <c r="I252" s="5">
        <v>0</v>
      </c>
      <c r="J252" s="5" t="s">
        <v>30</v>
      </c>
      <c r="K252" s="6" t="s">
        <v>1170</v>
      </c>
      <c r="L252" s="7" t="s">
        <v>1171</v>
      </c>
    </row>
    <row r="253" spans="1:12" ht="24">
      <c r="A253" s="1" t="s">
        <v>40</v>
      </c>
      <c r="B253" s="1" t="s">
        <v>40</v>
      </c>
      <c r="C253" s="1" t="s">
        <v>1157</v>
      </c>
      <c r="D253" s="2" t="s">
        <v>1172</v>
      </c>
      <c r="E253" s="2" t="s">
        <v>1173</v>
      </c>
      <c r="F253" s="2" t="s">
        <v>81</v>
      </c>
      <c r="G253" s="22">
        <v>2013</v>
      </c>
      <c r="H253" s="1">
        <v>15</v>
      </c>
      <c r="I253" s="1">
        <v>0</v>
      </c>
      <c r="J253" s="1" t="s">
        <v>19</v>
      </c>
      <c r="K253" s="3" t="s">
        <v>1174</v>
      </c>
      <c r="L253" s="4" t="s">
        <v>1175</v>
      </c>
    </row>
    <row r="254" spans="1:12" ht="24">
      <c r="A254" s="1" t="s">
        <v>18</v>
      </c>
      <c r="B254" s="1" t="s">
        <v>18</v>
      </c>
      <c r="C254" s="1" t="s">
        <v>1176</v>
      </c>
      <c r="D254" s="2" t="s">
        <v>1177</v>
      </c>
      <c r="E254" s="2" t="s">
        <v>1178</v>
      </c>
      <c r="F254" s="1" t="s">
        <v>36</v>
      </c>
      <c r="G254" s="22">
        <v>2011</v>
      </c>
      <c r="H254" s="1">
        <v>32</v>
      </c>
      <c r="I254" s="1">
        <v>0</v>
      </c>
      <c r="J254" s="1" t="s">
        <v>19</v>
      </c>
      <c r="K254" s="1" t="s">
        <v>1179</v>
      </c>
      <c r="L254" s="4" t="s">
        <v>1180</v>
      </c>
    </row>
    <row r="255" spans="1:12" ht="24">
      <c r="A255" s="1" t="s">
        <v>18</v>
      </c>
      <c r="B255" s="1" t="s">
        <v>18</v>
      </c>
      <c r="C255" s="1" t="s">
        <v>1181</v>
      </c>
      <c r="D255" s="2" t="s">
        <v>1182</v>
      </c>
      <c r="E255" s="2" t="s">
        <v>1183</v>
      </c>
      <c r="F255" s="1" t="s">
        <v>37</v>
      </c>
      <c r="G255" s="22">
        <v>2014</v>
      </c>
      <c r="H255" s="1">
        <v>1</v>
      </c>
      <c r="I255" s="1">
        <v>0</v>
      </c>
      <c r="J255" s="1" t="s">
        <v>30</v>
      </c>
      <c r="K255" s="1" t="s">
        <v>1184</v>
      </c>
      <c r="L255" s="4" t="s">
        <v>1185</v>
      </c>
    </row>
    <row r="256" spans="1:12" ht="36">
      <c r="A256" s="1" t="s">
        <v>18</v>
      </c>
      <c r="B256" s="1" t="s">
        <v>18</v>
      </c>
      <c r="C256" s="1" t="s">
        <v>1157</v>
      </c>
      <c r="D256" s="2" t="s">
        <v>1168</v>
      </c>
      <c r="E256" s="2" t="s">
        <v>1169</v>
      </c>
      <c r="F256" s="1" t="s">
        <v>1186</v>
      </c>
      <c r="G256" s="22">
        <v>2014</v>
      </c>
      <c r="H256" s="1">
        <v>4</v>
      </c>
      <c r="I256" s="1">
        <v>0</v>
      </c>
      <c r="J256" s="1" t="s">
        <v>19</v>
      </c>
      <c r="K256" s="1" t="s">
        <v>1187</v>
      </c>
      <c r="L256" s="4" t="s">
        <v>1188</v>
      </c>
    </row>
    <row r="257" spans="1:12" ht="36">
      <c r="A257" s="1" t="s">
        <v>18</v>
      </c>
      <c r="B257" s="1" t="s">
        <v>18</v>
      </c>
      <c r="C257" s="1" t="s">
        <v>1157</v>
      </c>
      <c r="D257" s="2" t="s">
        <v>1189</v>
      </c>
      <c r="E257" s="2" t="s">
        <v>1190</v>
      </c>
      <c r="F257" s="1" t="s">
        <v>45</v>
      </c>
      <c r="G257" s="22">
        <v>2014</v>
      </c>
      <c r="H257" s="1">
        <v>18</v>
      </c>
      <c r="I257" s="1">
        <v>0</v>
      </c>
      <c r="J257" s="1" t="s">
        <v>19</v>
      </c>
      <c r="K257" s="1" t="s">
        <v>1191</v>
      </c>
      <c r="L257" s="4" t="s">
        <v>1192</v>
      </c>
    </row>
    <row r="258" spans="1:12" ht="24">
      <c r="A258" s="5" t="s">
        <v>20</v>
      </c>
      <c r="B258" s="5" t="s">
        <v>20</v>
      </c>
      <c r="C258" s="5" t="s">
        <v>1157</v>
      </c>
      <c r="D258" s="2" t="s">
        <v>1193</v>
      </c>
      <c r="E258" s="2" t="s">
        <v>996</v>
      </c>
      <c r="F258" s="2" t="s">
        <v>58</v>
      </c>
      <c r="G258" s="22">
        <v>2015</v>
      </c>
      <c r="H258" s="5">
        <v>1</v>
      </c>
      <c r="I258" s="5">
        <v>0</v>
      </c>
      <c r="J258" s="5" t="s">
        <v>30</v>
      </c>
      <c r="K258" s="5" t="s">
        <v>1194</v>
      </c>
      <c r="L258" s="7" t="s">
        <v>1195</v>
      </c>
    </row>
    <row r="259" spans="1:12" ht="24">
      <c r="A259" s="5" t="s">
        <v>18</v>
      </c>
      <c r="B259" s="5" t="s">
        <v>18</v>
      </c>
      <c r="C259" s="5" t="s">
        <v>1196</v>
      </c>
      <c r="D259" s="2" t="s">
        <v>1197</v>
      </c>
      <c r="E259" s="2" t="s">
        <v>1198</v>
      </c>
      <c r="F259" s="2" t="s">
        <v>59</v>
      </c>
      <c r="G259" s="22">
        <v>2015</v>
      </c>
      <c r="H259" s="5">
        <v>1</v>
      </c>
      <c r="I259" s="5">
        <v>0</v>
      </c>
      <c r="J259" s="5" t="s">
        <v>30</v>
      </c>
      <c r="K259" s="5" t="s">
        <v>1199</v>
      </c>
      <c r="L259" s="7" t="s">
        <v>1200</v>
      </c>
    </row>
    <row r="260" spans="1:12" ht="24">
      <c r="A260" s="1" t="s">
        <v>18</v>
      </c>
      <c r="B260" s="1" t="s">
        <v>18</v>
      </c>
      <c r="C260" s="1" t="s">
        <v>1201</v>
      </c>
      <c r="D260" s="2" t="s">
        <v>1202</v>
      </c>
      <c r="E260" s="2" t="s">
        <v>1203</v>
      </c>
      <c r="F260" s="2" t="s">
        <v>95</v>
      </c>
      <c r="G260" s="22">
        <v>2010</v>
      </c>
      <c r="H260" s="1">
        <v>2</v>
      </c>
      <c r="I260" s="1">
        <v>1</v>
      </c>
      <c r="J260" s="1" t="s">
        <v>30</v>
      </c>
      <c r="K260" s="3" t="s">
        <v>1204</v>
      </c>
      <c r="L260" s="4" t="s">
        <v>1205</v>
      </c>
    </row>
    <row r="261" spans="1:12" ht="36">
      <c r="A261" s="1" t="s">
        <v>18</v>
      </c>
      <c r="B261" s="1" t="s">
        <v>18</v>
      </c>
      <c r="C261" s="1" t="s">
        <v>1201</v>
      </c>
      <c r="D261" s="2" t="s">
        <v>1206</v>
      </c>
      <c r="E261" s="2" t="s">
        <v>1207</v>
      </c>
      <c r="F261" s="2" t="s">
        <v>1208</v>
      </c>
      <c r="G261" s="22">
        <v>2013</v>
      </c>
      <c r="H261" s="1">
        <v>4783</v>
      </c>
      <c r="I261" s="1">
        <v>0</v>
      </c>
      <c r="J261" s="1" t="s">
        <v>13</v>
      </c>
      <c r="K261" s="3" t="s">
        <v>294</v>
      </c>
      <c r="L261" s="4" t="s">
        <v>295</v>
      </c>
    </row>
    <row r="262" spans="1:12" ht="36">
      <c r="A262" s="1" t="s">
        <v>18</v>
      </c>
      <c r="B262" s="1" t="s">
        <v>18</v>
      </c>
      <c r="C262" s="1" t="s">
        <v>1201</v>
      </c>
      <c r="D262" s="2" t="s">
        <v>1209</v>
      </c>
      <c r="E262" s="2" t="s">
        <v>1210</v>
      </c>
      <c r="F262" s="2" t="s">
        <v>33</v>
      </c>
      <c r="G262" s="22">
        <v>2015</v>
      </c>
      <c r="H262" s="5">
        <v>28</v>
      </c>
      <c r="I262" s="5">
        <v>0</v>
      </c>
      <c r="J262" s="5" t="s">
        <v>19</v>
      </c>
      <c r="K262" s="6" t="s">
        <v>1211</v>
      </c>
      <c r="L262" s="7" t="s">
        <v>1212</v>
      </c>
    </row>
    <row r="263" spans="1:12" ht="36">
      <c r="A263" s="1" t="s">
        <v>20</v>
      </c>
      <c r="B263" s="1" t="s">
        <v>20</v>
      </c>
      <c r="C263" s="1" t="s">
        <v>1213</v>
      </c>
      <c r="D263" s="2" t="s">
        <v>1214</v>
      </c>
      <c r="E263" s="2" t="s">
        <v>1215</v>
      </c>
      <c r="F263" s="2" t="s">
        <v>23</v>
      </c>
      <c r="G263" s="22">
        <v>2013</v>
      </c>
      <c r="H263" s="1">
        <v>2</v>
      </c>
      <c r="I263" s="1">
        <v>0</v>
      </c>
      <c r="J263" s="1" t="s">
        <v>30</v>
      </c>
      <c r="K263" s="3" t="s">
        <v>1216</v>
      </c>
      <c r="L263" s="4" t="s">
        <v>1217</v>
      </c>
    </row>
    <row r="264" spans="1:12" ht="36">
      <c r="A264" s="1" t="s">
        <v>20</v>
      </c>
      <c r="B264" s="1" t="s">
        <v>20</v>
      </c>
      <c r="C264" s="1" t="s">
        <v>1218</v>
      </c>
      <c r="D264" s="2" t="s">
        <v>1219</v>
      </c>
      <c r="E264" s="2" t="s">
        <v>1220</v>
      </c>
      <c r="F264" s="2" t="s">
        <v>25</v>
      </c>
      <c r="G264" s="22">
        <v>2012</v>
      </c>
      <c r="H264" s="1">
        <v>1</v>
      </c>
      <c r="I264" s="1">
        <v>0</v>
      </c>
      <c r="J264" s="1" t="s">
        <v>30</v>
      </c>
      <c r="K264" s="3" t="s">
        <v>1221</v>
      </c>
      <c r="L264" s="4" t="s">
        <v>1222</v>
      </c>
    </row>
    <row r="265" spans="1:12" ht="24">
      <c r="A265" s="1" t="s">
        <v>20</v>
      </c>
      <c r="B265" s="1" t="s">
        <v>20</v>
      </c>
      <c r="C265" s="1" t="s">
        <v>1223</v>
      </c>
      <c r="D265" s="2" t="s">
        <v>1224</v>
      </c>
      <c r="E265" s="2" t="s">
        <v>1225</v>
      </c>
      <c r="F265" s="2" t="s">
        <v>74</v>
      </c>
      <c r="G265" s="22">
        <v>2013</v>
      </c>
      <c r="H265" s="1">
        <v>2</v>
      </c>
      <c r="I265" s="1">
        <v>0</v>
      </c>
      <c r="J265" s="1" t="s">
        <v>30</v>
      </c>
      <c r="K265" s="3" t="s">
        <v>1226</v>
      </c>
      <c r="L265" s="4" t="s">
        <v>1227</v>
      </c>
    </row>
    <row r="266" spans="1:12" ht="24">
      <c r="A266" s="1" t="s">
        <v>20</v>
      </c>
      <c r="B266" s="1" t="s">
        <v>20</v>
      </c>
      <c r="C266" s="1" t="s">
        <v>1201</v>
      </c>
      <c r="D266" s="2" t="s">
        <v>1228</v>
      </c>
      <c r="E266" s="2" t="s">
        <v>1229</v>
      </c>
      <c r="F266" s="2" t="s">
        <v>27</v>
      </c>
      <c r="G266" s="22">
        <v>2014</v>
      </c>
      <c r="H266" s="1">
        <v>12</v>
      </c>
      <c r="I266" s="1">
        <v>0</v>
      </c>
      <c r="J266" s="1" t="s">
        <v>30</v>
      </c>
      <c r="K266" s="8" t="s">
        <v>66</v>
      </c>
      <c r="L266" s="4" t="s">
        <v>67</v>
      </c>
    </row>
    <row r="267" spans="1:12" ht="24">
      <c r="A267" s="1" t="s">
        <v>20</v>
      </c>
      <c r="B267" s="1" t="s">
        <v>20</v>
      </c>
      <c r="C267" s="1" t="s">
        <v>1213</v>
      </c>
      <c r="D267" s="2" t="s">
        <v>1230</v>
      </c>
      <c r="E267" s="2" t="s">
        <v>1231</v>
      </c>
      <c r="F267" s="2" t="s">
        <v>109</v>
      </c>
      <c r="G267" s="22">
        <v>2014</v>
      </c>
      <c r="H267" s="1">
        <v>8</v>
      </c>
      <c r="I267" s="1">
        <v>0</v>
      </c>
      <c r="J267" s="1" t="s">
        <v>19</v>
      </c>
      <c r="K267" s="3" t="s">
        <v>1232</v>
      </c>
      <c r="L267" s="4" t="s">
        <v>1233</v>
      </c>
    </row>
    <row r="268" spans="1:12" ht="36">
      <c r="A268" s="1" t="s">
        <v>20</v>
      </c>
      <c r="B268" s="1" t="s">
        <v>20</v>
      </c>
      <c r="C268" s="1" t="s">
        <v>1201</v>
      </c>
      <c r="D268" s="2" t="s">
        <v>1230</v>
      </c>
      <c r="E268" s="2" t="s">
        <v>1231</v>
      </c>
      <c r="F268" s="2" t="s">
        <v>43</v>
      </c>
      <c r="G268" s="22">
        <v>2013</v>
      </c>
      <c r="H268" s="1">
        <v>2</v>
      </c>
      <c r="I268" s="1">
        <v>0</v>
      </c>
      <c r="J268" s="1" t="s">
        <v>30</v>
      </c>
      <c r="K268" s="3" t="s">
        <v>1234</v>
      </c>
      <c r="L268" s="4" t="s">
        <v>1235</v>
      </c>
    </row>
    <row r="269" spans="1:12" ht="36">
      <c r="A269" s="1" t="s">
        <v>20</v>
      </c>
      <c r="B269" s="1" t="s">
        <v>20</v>
      </c>
      <c r="C269" s="1" t="s">
        <v>1223</v>
      </c>
      <c r="D269" s="2" t="s">
        <v>1236</v>
      </c>
      <c r="E269" s="2" t="s">
        <v>1237</v>
      </c>
      <c r="F269" s="2" t="s">
        <v>92</v>
      </c>
      <c r="G269" s="22">
        <v>2014</v>
      </c>
      <c r="H269" s="1">
        <v>1</v>
      </c>
      <c r="I269" s="1">
        <v>0</v>
      </c>
      <c r="J269" s="1" t="s">
        <v>30</v>
      </c>
      <c r="K269" s="3" t="s">
        <v>1238</v>
      </c>
      <c r="L269" s="4" t="s">
        <v>1239</v>
      </c>
    </row>
    <row r="270" spans="1:12" ht="24">
      <c r="A270" s="1" t="s">
        <v>20</v>
      </c>
      <c r="B270" s="1" t="s">
        <v>20</v>
      </c>
      <c r="C270" s="1" t="s">
        <v>1201</v>
      </c>
      <c r="D270" s="2" t="s">
        <v>1240</v>
      </c>
      <c r="E270" s="2" t="s">
        <v>1241</v>
      </c>
      <c r="F270" s="2" t="s">
        <v>73</v>
      </c>
      <c r="G270" s="22">
        <v>2015</v>
      </c>
      <c r="H270" s="5">
        <v>5</v>
      </c>
      <c r="I270" s="1">
        <v>0</v>
      </c>
      <c r="J270" s="1" t="s">
        <v>15</v>
      </c>
      <c r="K270" s="6" t="s">
        <v>1242</v>
      </c>
      <c r="L270" s="7" t="s">
        <v>375</v>
      </c>
    </row>
    <row r="271" spans="1:12" ht="24">
      <c r="A271" s="1" t="s">
        <v>20</v>
      </c>
      <c r="B271" s="1" t="s">
        <v>20</v>
      </c>
      <c r="C271" s="1" t="s">
        <v>1201</v>
      </c>
      <c r="D271" s="2" t="s">
        <v>1243</v>
      </c>
      <c r="E271" s="2" t="s">
        <v>1244</v>
      </c>
      <c r="F271" s="2" t="s">
        <v>41</v>
      </c>
      <c r="G271" s="22">
        <v>2015</v>
      </c>
      <c r="H271" s="5">
        <v>1</v>
      </c>
      <c r="I271" s="5">
        <v>0</v>
      </c>
      <c r="J271" s="5" t="s">
        <v>30</v>
      </c>
      <c r="K271" s="6" t="s">
        <v>1245</v>
      </c>
      <c r="L271" s="7" t="s">
        <v>1246</v>
      </c>
    </row>
    <row r="272" spans="1:12" ht="24">
      <c r="A272" s="5" t="s">
        <v>20</v>
      </c>
      <c r="B272" s="5" t="s">
        <v>20</v>
      </c>
      <c r="C272" s="5" t="s">
        <v>1247</v>
      </c>
      <c r="D272" s="2" t="s">
        <v>1248</v>
      </c>
      <c r="E272" s="2" t="s">
        <v>1249</v>
      </c>
      <c r="F272" s="2" t="s">
        <v>79</v>
      </c>
      <c r="G272" s="22">
        <v>2015</v>
      </c>
      <c r="H272" s="5">
        <v>1</v>
      </c>
      <c r="I272" s="5">
        <v>1</v>
      </c>
      <c r="J272" s="5" t="s">
        <v>30</v>
      </c>
      <c r="K272" s="6" t="s">
        <v>1250</v>
      </c>
      <c r="L272" s="7" t="s">
        <v>1251</v>
      </c>
    </row>
    <row r="273" spans="1:12" ht="24">
      <c r="A273" s="5" t="s">
        <v>18</v>
      </c>
      <c r="B273" s="5" t="s">
        <v>18</v>
      </c>
      <c r="C273" s="5" t="s">
        <v>1252</v>
      </c>
      <c r="D273" s="2" t="s">
        <v>1253</v>
      </c>
      <c r="E273" s="2" t="s">
        <v>1254</v>
      </c>
      <c r="F273" s="2" t="s">
        <v>80</v>
      </c>
      <c r="G273" s="22">
        <v>2015</v>
      </c>
      <c r="H273" s="5">
        <v>52</v>
      </c>
      <c r="I273" s="5">
        <v>0</v>
      </c>
      <c r="J273" s="5" t="s">
        <v>13</v>
      </c>
      <c r="K273" s="6" t="s">
        <v>1255</v>
      </c>
      <c r="L273" s="7" t="s">
        <v>1256</v>
      </c>
    </row>
    <row r="274" spans="1:12" ht="24">
      <c r="A274" s="1" t="s">
        <v>20</v>
      </c>
      <c r="B274" s="1" t="s">
        <v>20</v>
      </c>
      <c r="C274" s="1" t="s">
        <v>1257</v>
      </c>
      <c r="D274" s="2" t="s">
        <v>1258</v>
      </c>
      <c r="E274" s="2" t="s">
        <v>1259</v>
      </c>
      <c r="F274" s="2" t="s">
        <v>82</v>
      </c>
      <c r="G274" s="22">
        <v>2011</v>
      </c>
      <c r="H274" s="1">
        <v>3</v>
      </c>
      <c r="I274" s="1">
        <v>0</v>
      </c>
      <c r="J274" s="1" t="s">
        <v>15</v>
      </c>
      <c r="K274" s="3" t="s">
        <v>1260</v>
      </c>
      <c r="L274" s="4" t="s">
        <v>1261</v>
      </c>
    </row>
    <row r="275" spans="1:12" ht="36">
      <c r="A275" s="1" t="s">
        <v>20</v>
      </c>
      <c r="B275" s="1" t="s">
        <v>20</v>
      </c>
      <c r="C275" s="1" t="s">
        <v>1257</v>
      </c>
      <c r="D275" s="2" t="s">
        <v>1258</v>
      </c>
      <c r="E275" s="2" t="s">
        <v>1259</v>
      </c>
      <c r="F275" s="2" t="s">
        <v>37</v>
      </c>
      <c r="G275" s="22">
        <v>2014</v>
      </c>
      <c r="H275" s="1">
        <v>2</v>
      </c>
      <c r="I275" s="1">
        <v>0</v>
      </c>
      <c r="J275" s="1" t="s">
        <v>30</v>
      </c>
      <c r="K275" s="3" t="s">
        <v>1262</v>
      </c>
      <c r="L275" s="4" t="s">
        <v>1263</v>
      </c>
    </row>
    <row r="276" spans="1:12" ht="24">
      <c r="A276" s="1" t="s">
        <v>40</v>
      </c>
      <c r="B276" s="1" t="s">
        <v>40</v>
      </c>
      <c r="C276" s="1" t="s">
        <v>1264</v>
      </c>
      <c r="D276" s="2" t="s">
        <v>1265</v>
      </c>
      <c r="E276" s="2" t="s">
        <v>1266</v>
      </c>
      <c r="F276" s="2" t="s">
        <v>27</v>
      </c>
      <c r="G276" s="22">
        <v>2014</v>
      </c>
      <c r="H276" s="1">
        <v>5</v>
      </c>
      <c r="I276" s="1">
        <v>0</v>
      </c>
      <c r="J276" s="1" t="s">
        <v>19</v>
      </c>
      <c r="K276" s="3" t="s">
        <v>1267</v>
      </c>
      <c r="L276" s="4" t="s">
        <v>1268</v>
      </c>
    </row>
    <row r="277" spans="1:12" ht="36">
      <c r="A277" s="1" t="s">
        <v>18</v>
      </c>
      <c r="B277" s="1" t="s">
        <v>18</v>
      </c>
      <c r="C277" s="1" t="s">
        <v>1257</v>
      </c>
      <c r="D277" s="2" t="s">
        <v>1269</v>
      </c>
      <c r="E277" s="2" t="s">
        <v>1270</v>
      </c>
      <c r="F277" s="2" t="s">
        <v>14</v>
      </c>
      <c r="G277" s="22">
        <v>2011</v>
      </c>
      <c r="H277" s="1">
        <v>1078</v>
      </c>
      <c r="I277" s="1">
        <v>0</v>
      </c>
      <c r="J277" s="1" t="s">
        <v>13</v>
      </c>
      <c r="K277" s="3" t="s">
        <v>1271</v>
      </c>
      <c r="L277" s="4" t="s">
        <v>1272</v>
      </c>
    </row>
    <row r="278" spans="1:12" ht="36">
      <c r="A278" s="1" t="s">
        <v>18</v>
      </c>
      <c r="B278" s="1" t="s">
        <v>18</v>
      </c>
      <c r="C278" s="1" t="s">
        <v>1257</v>
      </c>
      <c r="D278" s="2" t="s">
        <v>1273</v>
      </c>
      <c r="E278" s="2" t="s">
        <v>1274</v>
      </c>
      <c r="F278" s="2" t="s">
        <v>84</v>
      </c>
      <c r="G278" s="22">
        <v>2012</v>
      </c>
      <c r="H278" s="1">
        <v>5923</v>
      </c>
      <c r="I278" s="1">
        <v>0</v>
      </c>
      <c r="J278" s="1" t="s">
        <v>13</v>
      </c>
      <c r="K278" s="3" t="s">
        <v>294</v>
      </c>
      <c r="L278" s="4" t="s">
        <v>295</v>
      </c>
    </row>
    <row r="279" spans="1:12" ht="36">
      <c r="A279" s="1" t="s">
        <v>18</v>
      </c>
      <c r="B279" s="1" t="s">
        <v>18</v>
      </c>
      <c r="C279" s="1" t="s">
        <v>1275</v>
      </c>
      <c r="D279" s="2" t="s">
        <v>1276</v>
      </c>
      <c r="E279" s="2" t="s">
        <v>1277</v>
      </c>
      <c r="F279" s="2" t="s">
        <v>16</v>
      </c>
      <c r="G279" s="22">
        <v>2013</v>
      </c>
      <c r="H279" s="1">
        <v>31</v>
      </c>
      <c r="I279" s="1">
        <v>0</v>
      </c>
      <c r="J279" s="1" t="s">
        <v>13</v>
      </c>
      <c r="K279" s="3" t="s">
        <v>1278</v>
      </c>
      <c r="L279" s="4" t="s">
        <v>1279</v>
      </c>
    </row>
    <row r="280" spans="1:12" ht="48">
      <c r="A280" s="5" t="s">
        <v>20</v>
      </c>
      <c r="B280" s="5" t="s">
        <v>113</v>
      </c>
      <c r="C280" s="5" t="s">
        <v>1280</v>
      </c>
      <c r="D280" s="2" t="s">
        <v>1281</v>
      </c>
      <c r="E280" s="2" t="s">
        <v>1282</v>
      </c>
      <c r="F280" s="2" t="s">
        <v>1283</v>
      </c>
      <c r="G280" s="22">
        <v>2016</v>
      </c>
      <c r="H280" s="5">
        <v>1</v>
      </c>
      <c r="I280" s="5">
        <v>0</v>
      </c>
      <c r="J280" s="5" t="s">
        <v>30</v>
      </c>
      <c r="K280" s="6" t="s">
        <v>1284</v>
      </c>
      <c r="L280" s="7" t="s">
        <v>1285</v>
      </c>
    </row>
    <row r="281" spans="1:12" ht="24">
      <c r="A281" s="5" t="s">
        <v>18</v>
      </c>
      <c r="B281" s="5" t="s">
        <v>18</v>
      </c>
      <c r="C281" s="5" t="s">
        <v>1286</v>
      </c>
      <c r="D281" s="2" t="s">
        <v>1287</v>
      </c>
      <c r="E281" s="2" t="s">
        <v>1288</v>
      </c>
      <c r="F281" s="2" t="s">
        <v>1289</v>
      </c>
      <c r="G281" s="22">
        <v>2016</v>
      </c>
      <c r="H281" s="5">
        <v>2</v>
      </c>
      <c r="I281" s="5">
        <v>0</v>
      </c>
      <c r="J281" s="5" t="s">
        <v>30</v>
      </c>
      <c r="K281" s="6" t="s">
        <v>1290</v>
      </c>
      <c r="L281" s="5"/>
    </row>
    <row r="282" spans="1:12" ht="12">
      <c r="D282" s="20"/>
      <c r="E282" s="20"/>
      <c r="F282" s="21"/>
      <c r="G282" s="22"/>
      <c r="H282" s="21"/>
    </row>
    <row r="283" spans="1:12" ht="12">
      <c r="D283" s="20"/>
      <c r="E283" s="20"/>
      <c r="F283" s="21"/>
      <c r="G283" s="22"/>
      <c r="H283" s="21"/>
    </row>
    <row r="284" spans="1:12" ht="12">
      <c r="D284" s="20"/>
      <c r="E284" s="20"/>
      <c r="F284" s="21"/>
      <c r="G284" s="22"/>
      <c r="H284" s="21"/>
    </row>
    <row r="285" spans="1:12" ht="12">
      <c r="D285" s="20"/>
      <c r="E285" s="20"/>
      <c r="F285" s="21"/>
      <c r="G285" s="22"/>
      <c r="H285" s="21"/>
    </row>
    <row r="286" spans="1:12" ht="12">
      <c r="D286" s="20"/>
      <c r="E286" s="20"/>
      <c r="F286" s="21"/>
      <c r="G286" s="22"/>
      <c r="H286" s="21"/>
    </row>
    <row r="287" spans="1:12" ht="12">
      <c r="D287" s="20"/>
      <c r="E287" s="20"/>
      <c r="F287" s="21"/>
      <c r="G287" s="22"/>
      <c r="H287" s="21"/>
    </row>
    <row r="288" spans="1:12" ht="12">
      <c r="D288" s="20"/>
      <c r="E288" s="20"/>
      <c r="F288" s="21"/>
      <c r="G288" s="22"/>
      <c r="H288" s="21"/>
    </row>
    <row r="289" spans="4:8" ht="12">
      <c r="D289" s="20"/>
      <c r="E289" s="20"/>
      <c r="F289" s="21"/>
      <c r="G289" s="22"/>
      <c r="H289" s="21"/>
    </row>
    <row r="290" spans="4:8" ht="12">
      <c r="D290" s="20"/>
      <c r="E290" s="20"/>
      <c r="F290" s="21"/>
      <c r="G290" s="22"/>
      <c r="H290" s="21"/>
    </row>
    <row r="291" spans="4:8" ht="12">
      <c r="D291" s="20"/>
      <c r="E291" s="20"/>
      <c r="F291" s="21"/>
      <c r="G291" s="22"/>
      <c r="H291" s="21"/>
    </row>
    <row r="292" spans="4:8" ht="12">
      <c r="D292" s="20"/>
      <c r="E292" s="20"/>
      <c r="F292" s="21"/>
      <c r="G292" s="22"/>
      <c r="H292" s="21"/>
    </row>
    <row r="293" spans="4:8" ht="12">
      <c r="D293" s="20"/>
      <c r="E293" s="20"/>
      <c r="F293" s="21"/>
      <c r="G293" s="22"/>
      <c r="H293" s="21"/>
    </row>
    <row r="294" spans="4:8" ht="12">
      <c r="D294" s="20"/>
      <c r="E294" s="20"/>
      <c r="F294" s="21"/>
      <c r="G294" s="22"/>
      <c r="H294" s="21"/>
    </row>
    <row r="295" spans="4:8" ht="12">
      <c r="D295" s="20"/>
      <c r="E295" s="20"/>
      <c r="F295" s="21"/>
      <c r="G295" s="22"/>
      <c r="H295" s="21"/>
    </row>
    <row r="296" spans="4:8" ht="12">
      <c r="D296" s="20"/>
      <c r="E296" s="20"/>
      <c r="F296" s="21"/>
      <c r="G296" s="22"/>
      <c r="H296" s="21"/>
    </row>
    <row r="297" spans="4:8" ht="12">
      <c r="D297" s="20"/>
      <c r="E297" s="20"/>
      <c r="F297" s="21"/>
      <c r="G297" s="22"/>
      <c r="H297" s="21"/>
    </row>
    <row r="298" spans="4:8" ht="12">
      <c r="D298" s="20"/>
      <c r="E298" s="20"/>
      <c r="F298" s="21"/>
      <c r="G298" s="22"/>
      <c r="H298" s="21"/>
    </row>
    <row r="299" spans="4:8" ht="12">
      <c r="D299" s="20"/>
      <c r="E299" s="20"/>
      <c r="F299" s="21"/>
      <c r="G299" s="22"/>
      <c r="H299" s="21"/>
    </row>
    <row r="300" spans="4:8" ht="12">
      <c r="D300" s="20"/>
      <c r="E300" s="20"/>
      <c r="F300" s="21"/>
      <c r="G300" s="22"/>
      <c r="H300" s="21"/>
    </row>
    <row r="301" spans="4:8" ht="12">
      <c r="D301" s="20"/>
      <c r="E301" s="20"/>
      <c r="F301" s="21"/>
      <c r="G301" s="22"/>
      <c r="H301" s="21"/>
    </row>
    <row r="302" spans="4:8" ht="12.75" customHeight="1">
      <c r="F302" s="21"/>
      <c r="H302" s="21"/>
    </row>
  </sheetData>
  <dataValidations count="1">
    <dataValidation type="list" allowBlank="1" showErrorMessage="1" sqref="A2:A299">
      <formula1>"Measles,Whooping Cough,Polio,Mumps,Rubella,Other,Attacks,Terrorism"</formula1>
    </dataValidation>
  </dataValidations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 location="axzz2w3E61b1Y"/>
    <hyperlink ref="L18" r:id="rId17" location="axzz2ucvjtrHY"/>
    <hyperlink ref="L19" r:id="rId18" location="axzz2w3E61b1Y"/>
    <hyperlink ref="L20" r:id="rId19"/>
    <hyperlink ref="L21" r:id="rId20" location="axzz2ucvjtrHY"/>
    <hyperlink ref="L22" r:id="rId21" location="axzz2ucvjtrHY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 location=".UbHfxK3Weno.email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 location="ixzz31oKcWc"/>
    <hyperlink ref="L113" r:id="rId112"/>
    <hyperlink ref="L114" r:id="rId113"/>
    <hyperlink ref="L115" r:id="rId114"/>
    <hyperlink ref="L116" r:id="rId115"/>
    <hyperlink ref="L117" r:id="rId116"/>
    <hyperlink ref="L118" r:id="rId117" location=".VIXFIDHF_zh"/>
    <hyperlink ref="L119" r:id="rId118"/>
    <hyperlink ref="L120" r:id="rId119"/>
    <hyperlink ref="L121" r:id="rId120"/>
    <hyperlink ref="L122" r:id="rId121"/>
    <hyperlink ref="L123" r:id="rId122"/>
    <hyperlink ref="L124" r:id="rId123"/>
    <hyperlink ref="L125" r:id="rId124"/>
    <hyperlink ref="L126" r:id="rId125"/>
    <hyperlink ref="L127" r:id="rId126"/>
    <hyperlink ref="L128" r:id="rId127"/>
    <hyperlink ref="L129" r:id="rId128"/>
    <hyperlink ref="L130" r:id="rId129"/>
    <hyperlink ref="L131" r:id="rId130"/>
    <hyperlink ref="L132" r:id="rId131"/>
    <hyperlink ref="L133" r:id="rId132"/>
    <hyperlink ref="L134" r:id="rId133"/>
    <hyperlink ref="L135" r:id="rId134"/>
    <hyperlink ref="L136" r:id="rId135"/>
    <hyperlink ref="L137" r:id="rId136"/>
    <hyperlink ref="L138" r:id="rId137"/>
    <hyperlink ref="L139" r:id="rId138"/>
    <hyperlink ref="L140" r:id="rId139"/>
    <hyperlink ref="L141" r:id="rId140"/>
    <hyperlink ref="L142" r:id="rId141"/>
    <hyperlink ref="L143" r:id="rId142"/>
    <hyperlink ref="L144" r:id="rId143"/>
    <hyperlink ref="L145" r:id="rId144"/>
    <hyperlink ref="L146" r:id="rId145"/>
    <hyperlink ref="L147" r:id="rId146"/>
    <hyperlink ref="L148" r:id="rId147"/>
    <hyperlink ref="L149" r:id="rId148"/>
    <hyperlink ref="L150" r:id="rId149"/>
    <hyperlink ref="L151" r:id="rId150"/>
    <hyperlink ref="L152" r:id="rId151"/>
    <hyperlink ref="L153" r:id="rId152"/>
    <hyperlink ref="L154" r:id="rId153"/>
    <hyperlink ref="L155" r:id="rId154"/>
    <hyperlink ref="L156" r:id="rId155"/>
    <hyperlink ref="L157" r:id="rId156"/>
    <hyperlink ref="L158" r:id="rId157"/>
    <hyperlink ref="L159" r:id="rId158"/>
    <hyperlink ref="L160" r:id="rId159"/>
    <hyperlink ref="L161" r:id="rId160"/>
    <hyperlink ref="L162" r:id="rId161"/>
    <hyperlink ref="L163" r:id="rId162"/>
    <hyperlink ref="L164" r:id="rId163"/>
    <hyperlink ref="L165" r:id="rId164"/>
    <hyperlink ref="L166" r:id="rId165"/>
    <hyperlink ref="L167" r:id="rId166"/>
    <hyperlink ref="L168" r:id="rId167"/>
    <hyperlink ref="L169" r:id="rId168"/>
    <hyperlink ref="L170" r:id="rId169"/>
    <hyperlink ref="L171" r:id="rId170"/>
    <hyperlink ref="L172" r:id="rId171"/>
    <hyperlink ref="L173" r:id="rId172"/>
    <hyperlink ref="L174" r:id="rId173"/>
    <hyperlink ref="L175" r:id="rId174"/>
    <hyperlink ref="L176" r:id="rId175"/>
    <hyperlink ref="L177" r:id="rId176"/>
    <hyperlink ref="L178" r:id="rId177"/>
    <hyperlink ref="L179" r:id="rId178"/>
    <hyperlink ref="L180" r:id="rId179" location=".UvD3iPldXzh"/>
    <hyperlink ref="L181" r:id="rId180"/>
    <hyperlink ref="L182" r:id="rId181"/>
    <hyperlink ref="L183" r:id="rId182"/>
    <hyperlink ref="L184" r:id="rId183"/>
    <hyperlink ref="L185" r:id="rId184"/>
    <hyperlink ref="L186" r:id="rId185"/>
    <hyperlink ref="L187" r:id="rId186"/>
    <hyperlink ref="L188" r:id="rId187"/>
    <hyperlink ref="L189" r:id="rId188"/>
    <hyperlink ref="L190" r:id="rId189"/>
    <hyperlink ref="L191" r:id="rId190"/>
    <hyperlink ref="L192" r:id="rId191"/>
    <hyperlink ref="L193" r:id="rId192"/>
    <hyperlink ref="L194" r:id="rId193"/>
    <hyperlink ref="L195" r:id="rId194"/>
    <hyperlink ref="L196" r:id="rId195"/>
    <hyperlink ref="L197" r:id="rId196"/>
    <hyperlink ref="L198" r:id="rId197"/>
    <hyperlink ref="L199" r:id="rId198"/>
    <hyperlink ref="L200" r:id="rId199"/>
    <hyperlink ref="L201" r:id="rId200"/>
    <hyperlink ref="L202" r:id="rId201"/>
    <hyperlink ref="L203" r:id="rId202"/>
    <hyperlink ref="L204" r:id="rId203"/>
    <hyperlink ref="L205" r:id="rId204"/>
    <hyperlink ref="L206" r:id="rId205"/>
    <hyperlink ref="L207" r:id="rId206"/>
    <hyperlink ref="L208" r:id="rId207"/>
    <hyperlink ref="L209" r:id="rId208"/>
    <hyperlink ref="L210" r:id="rId209"/>
    <hyperlink ref="L211" r:id="rId210"/>
    <hyperlink ref="L212" r:id="rId211"/>
    <hyperlink ref="L213" r:id="rId212"/>
    <hyperlink ref="L214" r:id="rId213"/>
    <hyperlink ref="L215" r:id="rId214"/>
    <hyperlink ref="L216" r:id="rId215"/>
    <hyperlink ref="L217" r:id="rId216"/>
    <hyperlink ref="L218" r:id="rId217"/>
    <hyperlink ref="L219" r:id="rId218"/>
    <hyperlink ref="L220" r:id="rId219"/>
    <hyperlink ref="L221" r:id="rId220"/>
    <hyperlink ref="L222" r:id="rId221"/>
    <hyperlink ref="L223" r:id="rId222"/>
    <hyperlink ref="L224" r:id="rId223"/>
    <hyperlink ref="L225" r:id="rId224"/>
    <hyperlink ref="L226" r:id="rId225"/>
    <hyperlink ref="L227" r:id="rId226"/>
    <hyperlink ref="L228" r:id="rId227"/>
    <hyperlink ref="L229" r:id="rId228"/>
    <hyperlink ref="L230" r:id="rId229"/>
    <hyperlink ref="L231" r:id="rId230"/>
    <hyperlink ref="L232" r:id="rId231"/>
    <hyperlink ref="L233" r:id="rId232"/>
    <hyperlink ref="L234" r:id="rId233"/>
    <hyperlink ref="L235" r:id="rId234"/>
    <hyperlink ref="L236" r:id="rId235"/>
    <hyperlink ref="L237" r:id="rId236"/>
    <hyperlink ref="L238" r:id="rId237"/>
    <hyperlink ref="L239" r:id="rId238"/>
    <hyperlink ref="L240" r:id="rId239"/>
    <hyperlink ref="L241" r:id="rId240"/>
    <hyperlink ref="L242" r:id="rId241"/>
    <hyperlink ref="L243" r:id="rId242"/>
    <hyperlink ref="L244" r:id="rId243"/>
    <hyperlink ref="L245" r:id="rId244"/>
    <hyperlink ref="L246" r:id="rId245"/>
    <hyperlink ref="L247" r:id="rId246"/>
    <hyperlink ref="L248" r:id="rId247"/>
    <hyperlink ref="L249" r:id="rId248"/>
    <hyperlink ref="L250" r:id="rId249"/>
    <hyperlink ref="L251" r:id="rId250"/>
    <hyperlink ref="L252" r:id="rId251"/>
    <hyperlink ref="L253" r:id="rId252"/>
    <hyperlink ref="L254" r:id="rId253"/>
    <hyperlink ref="L255" r:id="rId254"/>
    <hyperlink ref="L256" r:id="rId255"/>
    <hyperlink ref="L257" r:id="rId256"/>
    <hyperlink ref="L258" r:id="rId257"/>
    <hyperlink ref="L259" r:id="rId258"/>
    <hyperlink ref="L260" r:id="rId259"/>
    <hyperlink ref="L261" r:id="rId260"/>
    <hyperlink ref="L262" r:id="rId261"/>
    <hyperlink ref="L263" r:id="rId262"/>
    <hyperlink ref="L264" r:id="rId263"/>
    <hyperlink ref="L265" r:id="rId264"/>
    <hyperlink ref="L266" r:id="rId265"/>
    <hyperlink ref="L267" r:id="rId266"/>
    <hyperlink ref="L268" r:id="rId267"/>
    <hyperlink ref="L269" r:id="rId268"/>
    <hyperlink ref="L270" r:id="rId269"/>
    <hyperlink ref="L271" r:id="rId270"/>
    <hyperlink ref="L272" r:id="rId271"/>
    <hyperlink ref="L273" r:id="rId272"/>
    <hyperlink ref="L274" r:id="rId273"/>
    <hyperlink ref="L275" r:id="rId274"/>
    <hyperlink ref="L276" r:id="rId275"/>
    <hyperlink ref="L277" r:id="rId276"/>
    <hyperlink ref="L278" r:id="rId277"/>
    <hyperlink ref="L279" r:id="rId278"/>
    <hyperlink ref="L280" r:id="rId279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M</cp:lastModifiedBy>
  <dcterms:created xsi:type="dcterms:W3CDTF">2016-02-10T20:17:04Z</dcterms:created>
  <dcterms:modified xsi:type="dcterms:W3CDTF">2016-02-10T20:19:48Z</dcterms:modified>
</cp:coreProperties>
</file>