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hama\Downloads\"/>
    </mc:Choice>
  </mc:AlternateContent>
  <xr:revisionPtr revIDLastSave="0" documentId="8_{F5D7530A-1DAD-42B2-8483-83DB4DCD7E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<sst xmlns="http://schemas.openxmlformats.org/spreadsheetml/2006/main" count="241" uniqueCount="195">
  <si>
    <t>S No</t>
  </si>
  <si>
    <t>Name</t>
  </si>
  <si>
    <t>Last education</t>
  </si>
  <si>
    <t>Experience</t>
  </si>
  <si>
    <t>Latest company</t>
  </si>
  <si>
    <t>Past companies</t>
  </si>
  <si>
    <t>Functional skill</t>
  </si>
  <si>
    <t>Location</t>
  </si>
  <si>
    <t>Compensation</t>
  </si>
  <si>
    <t>Majority industry experience</t>
  </si>
  <si>
    <t>CV link</t>
  </si>
  <si>
    <t>Portfolio link (if available)</t>
  </si>
  <si>
    <t>Amit Kumar Barnwal</t>
  </si>
  <si>
    <t>IIM Bangalore - 2018</t>
  </si>
  <si>
    <t>Kapiva - D2C head</t>
  </si>
  <si>
    <t>Deloitte - Consultant</t>
  </si>
  <si>
    <t>D2C</t>
  </si>
  <si>
    <t xml:space="preserve">Bangalore </t>
  </si>
  <si>
    <t>50L</t>
  </si>
  <si>
    <t>KHUSHI KOTA</t>
  </si>
  <si>
    <t>NIFT Bhubaneswar</t>
  </si>
  <si>
    <t xml:space="preserve">Coral Haze - Graphic designer </t>
  </si>
  <si>
    <t>NA</t>
  </si>
  <si>
    <t>Designer</t>
  </si>
  <si>
    <t>Noida</t>
  </si>
  <si>
    <t>9L</t>
  </si>
  <si>
    <t>VRUSHIKA SHARMA</t>
  </si>
  <si>
    <t>MICA</t>
  </si>
  <si>
    <t>OYO - Senior Brand Manager</t>
  </si>
  <si>
    <t>WellCurve - Brand management
The Works, Ogilvy Pvt Ltd - Account mgt</t>
  </si>
  <si>
    <t>Mumbai</t>
  </si>
  <si>
    <t>28L</t>
  </si>
  <si>
    <t>PRASHANTH NAIR</t>
  </si>
  <si>
    <t>MAHARAJA SAYAJIRAO
UNIVERSITY (Mass Com)</t>
  </si>
  <si>
    <t>Unplex - GTM</t>
  </si>
  <si>
    <t>Bharat Vibez - Co-Founder and CEO
Unacademy - Senior Brand Manager
Third Unicorn - Brand Manager
Reliance Jio Embibe - Creative Producer
Samvad Media House - Head of Marketing</t>
  </si>
  <si>
    <t xml:space="preserve">Brand marketing </t>
  </si>
  <si>
    <t>Akshat Dwivedi</t>
  </si>
  <si>
    <t>SIBM Pune - 2005</t>
  </si>
  <si>
    <t>VeeConsult - Founder, Brand &amp; Marketing Strategy Consultant</t>
  </si>
  <si>
    <t>GlowTribe Corp (mySmilist) - Co-Founder &amp; CEO
Raymond Consumer Care - Head of Marketing &amp; E-Commerce
Cargill Foods India - Category Manager, Edible Oils &amp; Innovation
Diageo India - Senior Brand Manager, Smirnoff Vodka
Reckitt Benckiser India - Brand Manager, Vanish &amp; NPD
Dabur India - Senior Product Manager / Branch Sales Manager</t>
  </si>
  <si>
    <t>Brand Marketing</t>
  </si>
  <si>
    <t>New Delhi</t>
  </si>
  <si>
    <t>Abhilasha Verma</t>
  </si>
  <si>
    <t>ISB - 2018</t>
  </si>
  <si>
    <t>Miles Education - Chief of Staff (Founder &amp; CEO)</t>
  </si>
  <si>
    <t>ShareChat &amp; Moj - Vertical Head, Brand Strategy (FMCG)
MoEngage India - Sr. Sales Manager, IMEA
TikTok &amp; Helo (ByteDance) - Manager, Monetization
Aditya Birla Group - Assistant General Manager, Brand Marketing
The Oberoi Hotels &amp; Resorts - Asst. Manager, National Sales
Fairmont Raffles Hotel International - Sales Manager, North
Hyatt Regency Delhi - Sales Manager
Carlson Hospitality Marketing India - Asst. Manager, Sales</t>
  </si>
  <si>
    <t>Akshay Sharda</t>
  </si>
  <si>
    <t>GGSIPU University - 2015</t>
  </si>
  <si>
    <t>Hike Pvt Ltd - Associate Director, Marketing</t>
  </si>
  <si>
    <t>Games24x7 Pvt Ltd - Senior Manager, Marketing
EaseMyTrip - Digital Marketing Head
Netcore Pvt Ltd - Senior Executive</t>
  </si>
  <si>
    <t>Performance Marketing</t>
  </si>
  <si>
    <t>Amruta Patil</t>
  </si>
  <si>
    <t>Manipal University Jaipur - 2021</t>
  </si>
  <si>
    <t>Blissclub - Associate Manager, Digital Marketing</t>
  </si>
  <si>
    <t>Setu Nutrition - Performance Marketing Manager (D2C)
Mahindra First Choice Wheels - Associate Manager, Digital Marketing
Dentsu-Merkle Sokrati - Business Analyst</t>
  </si>
  <si>
    <t>Archana Sridhar</t>
  </si>
  <si>
    <t>MOP Vaishnav College - 2019</t>
  </si>
  <si>
    <t>Freelance - Brand &amp; Marketing Consultant</t>
  </si>
  <si>
    <t>Manipal Global Education (Manipal MedAce) - Marketing Manager
Shopsy by Flipkart - Account Management Consultant
404 DM - Group Account Manager
Digitally Inspired Media - Senior Account Manager
Uptown Ideas - Account Manager, Brands
EY - Associate</t>
  </si>
  <si>
    <t>Bengaluru</t>
  </si>
  <si>
    <t>Disha Mahendra Poddar</t>
  </si>
  <si>
    <t>Podar World College - 2024</t>
  </si>
  <si>
    <t>KDP Consultancy - Founder</t>
  </si>
  <si>
    <t>DRM Apparels - Social Media Content Strategist
Chitrakoot Banquets &amp; Grounds - Project Co-ordinator
DRM Motors - Executive Marketing Manager</t>
  </si>
  <si>
    <t>Himanshi Tanwar</t>
  </si>
  <si>
    <t>Drexel University - 2024</t>
  </si>
  <si>
    <t>Front Row - Strategic Insights Analyst</t>
  </si>
  <si>
    <t>RxHometest - Marketing and Sales Analyst Intern
KPMG - CRM Marketing Analyst
BMW - Business Development &amp; Marketing Intern</t>
  </si>
  <si>
    <t>Marketing Analytics</t>
  </si>
  <si>
    <t>Gurugram</t>
  </si>
  <si>
    <t>Himanshu Upadhyay</t>
  </si>
  <si>
    <t>Bhagwant University - 2014</t>
  </si>
  <si>
    <t>Nojoto - Co-Founder &amp; Marketing Head</t>
  </si>
  <si>
    <t>Grapes Worldwide - Digital Accounts Planner
Autumn Worldwide - Social Media Executive</t>
  </si>
  <si>
    <t>Growth Marketing</t>
  </si>
  <si>
    <t>Gurgaon</t>
  </si>
  <si>
    <t>Juhi Ramaiya</t>
  </si>
  <si>
    <t>Somaiya Institute of Management Studies &amp; Research - 2018</t>
  </si>
  <si>
    <t>Verve Marketing Solutions - Founder &amp; Marketing Consultant</t>
  </si>
  <si>
    <t>NovoLiver - Head, Digital &amp; Brand Management
VMLY&amp;R - Senior Client Solutions Executive
MSD Pharmaceuticals (Merck Group) - Marketing Intern
Scriibble Marketing Solutions - Social Media Manager
Everymedia Technologies - Social Media Analyst</t>
  </si>
  <si>
    <t>Digital Marketing</t>
  </si>
  <si>
    <t>Kaustav Ghosh</t>
  </si>
  <si>
    <t>IIM Calcutta - 2017</t>
  </si>
  <si>
    <t>Himalaya Wellness - Head of Digital, Consumer Products</t>
  </si>
  <si>
    <t>upGrad - Director, Head of Marketing (Online Degrees)
Glance - Head of Growth, Central Marketing
Meesho - Senior Manager, Growth &amp; User Analytics
UberEats APAC - Regional Growth Analytics Manager
American Express - Business Analyst</t>
  </si>
  <si>
    <t>Kaustubh Jadhav</t>
  </si>
  <si>
    <t>Mahatma Gandhi University - 2017</t>
  </si>
  <si>
    <t>5paisa Capital Pvt Ltd - Sr. Manager, Digital Lead</t>
  </si>
  <si>
    <t>Reliance Lifesciences (Rel Medlab) - Digital Marketing Lead
Mediacom (WPP) - Digital Marketing Sr. Manager
Mirum Digital (WPP) - Asst. Digital Marketing Manager
Chimp&amp;Inc - Digital Marketing Manager
Group M - Digital Marketing Executive</t>
  </si>
  <si>
    <t>Thane</t>
  </si>
  <si>
    <t>Mallika Negi</t>
  </si>
  <si>
    <t>Ambedkar University, Delhi - 2021</t>
  </si>
  <si>
    <t>Times Network - Manager, Times Influence (Editorial, Branded Content)</t>
  </si>
  <si>
    <t>Brut - Assistant Manager, Branded Content
NDTV - Brand Solutions Associate (Special Projects)
EY - Assurance Associate
Arvind Lifestyle Brands - Marketing Research Intern</t>
  </si>
  <si>
    <t>Manika Srivastava</t>
  </si>
  <si>
    <t>GGSIPU - 2019</t>
  </si>
  <si>
    <t>Under25 (Collective Artist Network) - Marketing Head</t>
  </si>
  <si>
    <t>SkinQ - Brand Manager
MyMuse - Growth Marketer
Vermmillion Communications - Brand Manager
Leo Burnett - Brand Associate</t>
  </si>
  <si>
    <t>Ananya Joshi</t>
  </si>
  <si>
    <t>KC College, Mumbai University - 2022</t>
  </si>
  <si>
    <t>Ogilvy - Sr. Account Executive (Brand Strategist, Lakme)</t>
  </si>
  <si>
    <t>Savoir - Creative Brand Strategist</t>
  </si>
  <si>
    <t>Ashish Hattarki</t>
  </si>
  <si>
    <t>Savitribai Phule Pune University - 2016</t>
  </si>
  <si>
    <t>Ogilvy - Creative Controller</t>
  </si>
  <si>
    <t>The Glitch - Senior Manager, Brand Strategy
Fulcro Consulting - Senior Copywriter
The Brand Story - Copy &amp; Strategy Head</t>
  </si>
  <si>
    <t>Creative/Design</t>
  </si>
  <si>
    <t>Dhairya Bhagat</t>
  </si>
  <si>
    <t>Mumbai University</t>
  </si>
  <si>
    <t>Ogilvy - Brand Director</t>
  </si>
  <si>
    <t>Leo Burnett - Brand Director
Howl Digital - Senior Executive
Gozoop - Account Management Intern
Monk-E - Content Strategist
The Works - Content Strategist &amp; Executive</t>
  </si>
  <si>
    <t>Harshelle Kadam</t>
  </si>
  <si>
    <t>Amity University (MA Communication &amp; Media Studies)</t>
  </si>
  <si>
    <t>Oliver (U-Studio) - Creative Lead</t>
  </si>
  <si>
    <t>The Digital Street - Visualizer
Jokotta - Graphic Designer &amp; Illustrator</t>
  </si>
  <si>
    <t>Isha Savla</t>
  </si>
  <si>
    <t>CIMR - 2021</t>
  </si>
  <si>
    <t>Ogilvy - Account Supervisor</t>
  </si>
  <si>
    <t>The Max (DDB Mudra) - Senior Executive</t>
  </si>
  <si>
    <t>Laukik Rashvin Golatkar</t>
  </si>
  <si>
    <t>Sir J. J. Institute of Applied Arts - 2009</t>
  </si>
  <si>
    <t>JioStar (Viacom18) - Creative Director</t>
  </si>
  <si>
    <t>Ogilvy &amp; Mather - Associate Creative Director</t>
  </si>
  <si>
    <t>Creative/Design (Art Direction)</t>
  </si>
  <si>
    <t>Puja Jhunjhunwala</t>
  </si>
  <si>
    <t>MICA - 2019</t>
  </si>
  <si>
    <t>Ogilvy - Brand Planning Director</t>
  </si>
  <si>
    <t>The Womb - Partner (Brand Strategy &amp; Consulting)
Kestone Global Integrated - Assistant Manager (B2B Marketing)
The Media Ant - Intern</t>
  </si>
  <si>
    <t>Brand Strategy</t>
  </si>
  <si>
    <t>Purva Shinde</t>
  </si>
  <si>
    <t>JBIMS Mumbai (EMBA, ongoing)</t>
  </si>
  <si>
    <t>Ogilvy &amp; Mather - Account Executive</t>
  </si>
  <si>
    <t>Reliance Industries (Jio Creative Labs) - Brand Management Executive
Communicate India - PR Executive
3R Advertising - Brand Management Intern
RVCJ Digital Media - PR Intern</t>
  </si>
  <si>
    <t>Rhea Jain</t>
  </si>
  <si>
    <t>MICA, Ahmedabad - 2018</t>
  </si>
  <si>
    <t>Ogilvy - Brand Strategy Director</t>
  </si>
  <si>
    <t>L&amp;K Saatchi &amp; Saatchi - Associate Brand Strategy Director
Rediffusion Brand Solutions - Associate, Brand Strategy
Geometry Encompass - Assistant Manager, Engagement Planning
The Glitch - Senior Manager, Account Planning &amp; Management
DY Works - Marketing Intern</t>
  </si>
  <si>
    <t>Rohan Rane</t>
  </si>
  <si>
    <t>Bachelors in Engineering - 2017</t>
  </si>
  <si>
    <t>Saatchi &amp; Saatchi - Associate Creative Director (Art)</t>
  </si>
  <si>
    <t>Ogilvy - Creative Controller (Art)
Indigo Consulting (Leo Burnett) - Creative Visualiser
OttoEdge Services - Graphic Visualiser
StickyGarlic Comm - Graphic Visualiser</t>
  </si>
  <si>
    <t>Subhrajit Guin</t>
  </si>
  <si>
    <t>Government College of Art &amp; Craft, Kolkata - 2012</t>
  </si>
  <si>
    <t>Network Advertising - Creative Director</t>
  </si>
  <si>
    <t>Ogilvy - Creative Controller
FCB Interface - Creative Supervisor
Lowe Lintas | Scarecrow M&amp;C Saatchi - Creative/Art Director</t>
  </si>
  <si>
    <t>Srinidhi Iyer</t>
  </si>
  <si>
    <t>IIM Kozhikode (Cert. Advanced Strategy &amp; Analytics)</t>
  </si>
  <si>
    <t>Ogilvy - Management Supervisor</t>
  </si>
  <si>
    <t>Schbang - Sr. Account Lead
Fruitbowl Digital - Business Manager
Interactive Avenues - Sr. Account Manager
Gozoop - Account Manager</t>
  </si>
  <si>
    <t>Sushant Kadam</t>
  </si>
  <si>
    <t>Rachana Sansad College of Applied Art &amp; Craft (Mumbai University) - 2011</t>
  </si>
  <si>
    <t>Disney+ Hotstar - Creative Communications Manager</t>
  </si>
  <si>
    <t>Taproot Dentsu - Creative Supervisor (Art)
Ogilvy - Art Director
Orangestone Design - Designer</t>
  </si>
  <si>
    <t>Urvi Bipin Panchal</t>
  </si>
  <si>
    <t>L.S. Raheja School of Art - 2014</t>
  </si>
  <si>
    <t>Freelance - Group Head, Art</t>
  </si>
  <si>
    <t>Network Advertising - Group Head, Art
Digital Refresh Networks - Associate Creative Director
Ogilvy - Senior Art Director
Mediaqart Pvt. Ltd. / Onads Communication - Senior Designer &amp; Art Director
The Sign - Senior Graphic Designer
Purple Tuché - Graphic Designer</t>
  </si>
  <si>
    <t>Vijay Chandrakant Bhutkar</t>
  </si>
  <si>
    <t>L.S. Raheja School of Art (Diploma - Applied Art)</t>
  </si>
  <si>
    <t>Sorento Healthcare Communications - Freelance Art Consultant</t>
  </si>
  <si>
    <t>OgilvyOne Worldwide - ACD (Creative Controller)
3 Brother &amp; Files Advertising &amp; Mktg. - Sr. Art Director
Astral Corporate Communications - Art Director
Clea Advertising &amp; Marketing - Art Director (Sr. Visualiser)</t>
  </si>
  <si>
    <t>Neel Katarnavare</t>
  </si>
  <si>
    <t>Mumbai University (B.E. Chemical) - 2017</t>
  </si>
  <si>
    <t>Yogabar - Brand Partnerships &amp; Influencer Marketing Consultant (Freelance)</t>
  </si>
  <si>
    <t>Wondrlab India - Manager, Influencer Marketing &amp; Community
Monk Entertainment - Founding Member &amp; Head of Business Partnerships
AapkJags - Independent Talent Manager</t>
  </si>
  <si>
    <t>Influencer Marketing</t>
  </si>
  <si>
    <t>Nihal Deshpande</t>
  </si>
  <si>
    <t>SIES College of Management Studies - 2021</t>
  </si>
  <si>
    <t>HDFC Life Insurance Company - Deputy Marketing Manager</t>
  </si>
  <si>
    <t>National Stock Exchange of India - Deputy Marketing Manager
ICICI Securities - Campaign Manager</t>
  </si>
  <si>
    <t>Marketing Communications</t>
  </si>
  <si>
    <t>Navi Mumbai</t>
  </si>
  <si>
    <t>Pragjyotika Nandan</t>
  </si>
  <si>
    <t>IIM Kozhikode - 2015</t>
  </si>
  <si>
    <t>Strategy&amp; (Formerly Booz &amp; Co.) - Engagement Manager</t>
  </si>
  <si>
    <t>Accenture Strategy (India Market Unit) - Engagement Manager
Britannia Industries Limited - Senior Brand Manager
Cavin Kare - Brand Manager
Vodafone - Product Manager</t>
  </si>
  <si>
    <t>Pritha Barman</t>
  </si>
  <si>
    <t>NMIMS, Mumbai - 2020</t>
  </si>
  <si>
    <t>Botlab Dynamics - Marketing Executive</t>
  </si>
  <si>
    <t>Dentsu Creative - Digital Media Executive
Ogilvy - Account Management Intern
WATConsult - Creative Strategist Intern</t>
  </si>
  <si>
    <t>Shivalika Kumar</t>
  </si>
  <si>
    <t>Sri Sathya Sai Institute of Higher Learning - 2021</t>
  </si>
  <si>
    <t>Bennett Coleman and Co. Ltd. (Times Group) - Senior Officer</t>
  </si>
  <si>
    <t>Supply Chain / Vendor Management</t>
  </si>
  <si>
    <t>Shradha Asija</t>
  </si>
  <si>
    <t>NMIMS, Navi Mumbai - 2021</t>
  </si>
  <si>
    <t>Freelance - Freelance Writer</t>
  </si>
  <si>
    <t>Schbang - Senior Creative Strategist
Cognitiq - Head of Marketing
AIESEC in Navi Mumbai - Vice President, Corporate &amp; Social Sector
Enamor - Social Media Marketing Intern
Beat Box - Product Marketing Intern / Sales &amp; Marketing Intern</t>
  </si>
  <si>
    <t>Creative Strategy</t>
  </si>
  <si>
    <t>Taruna Chandra</t>
  </si>
  <si>
    <t>IIM Udaipur - 2021</t>
  </si>
  <si>
    <t>Parag Milk Foods - Brand Manager (Pride of Cows)</t>
  </si>
  <si>
    <t>BYJU'S (Think &amp; Learn Pvt Ltd) - Marketing Manager
Capgemini - Software Analyst</t>
  </si>
  <si>
    <t>D2C Brand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</si>
</sst>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/>
  </sheetViews>
  <sheetFormatPr defaultColWidth="12.6640625" defaultRowHeight="15.75" customHeight="1" x14ac:dyDescent="0.25"/>
  <cols>
    <col min="1" max="1" width="5.21875" bestFit="1" customWidth="1"/>
    <col min="2" max="2" width="23" bestFit="1" customWidth="1"/>
    <col min="3" max="3" width="63.21875" bestFit="1" customWidth="1"/>
    <col min="4" max="4" width="10.6640625" bestFit="1" customWidth="1"/>
    <col min="5" max="5" width="64.6640625" bestFit="1" customWidth="1"/>
    <col min="6" max="6" width="38.5546875" bestFit="1" customWidth="1"/>
    <col min="7" max="7" width="30.88671875" bestFit="1" customWidth="1"/>
    <col min="8" max="8" width="11.33203125" bestFit="1" customWidth="1"/>
    <col min="9" max="9" width="13.6640625" bestFit="1" customWidth="1"/>
    <col min="10" max="10" width="26.109375" bestFit="1" customWidth="1"/>
    <col min="11" max="11" width="7.109375" bestFit="1" customWidth="1"/>
    <col min="12" max="12" width="23.21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>
        <v>1</v>
      </c>
      <c r="B2" s="3" t="s">
        <v>12</v>
      </c>
      <c r="C2" s="3" t="s">
        <v>13</v>
      </c>
      <c r="D2" s="3">
        <v>8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>
        <v>2</v>
      </c>
      <c r="B3" s="3" t="s">
        <v>19</v>
      </c>
      <c r="C3" s="3" t="s">
        <v>20</v>
      </c>
      <c r="D3" s="3">
        <v>0.8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>
        <v>3</v>
      </c>
      <c r="B4" s="3" t="s">
        <v>26</v>
      </c>
      <c r="C4" s="3" t="s">
        <v>27</v>
      </c>
      <c r="D4" s="3">
        <v>7</v>
      </c>
      <c r="E4" s="3" t="s">
        <v>28</v>
      </c>
      <c r="F4" s="3" t="s">
        <v>29</v>
      </c>
      <c r="G4" s="3" t="s">
        <v>6</v>
      </c>
      <c r="H4" s="3" t="s">
        <v>30</v>
      </c>
      <c r="I4" s="3" t="s">
        <v>31</v>
      </c>
      <c r="J4" s="3"/>
      <c r="K4" s="3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3">
        <v>4</v>
      </c>
      <c r="B5" s="3" t="s">
        <v>32</v>
      </c>
      <c r="C5" s="3" t="s">
        <v>33</v>
      </c>
      <c r="D5" s="3">
        <v>9</v>
      </c>
      <c r="E5" s="3" t="s">
        <v>34</v>
      </c>
      <c r="F5" s="3" t="s">
        <v>35</v>
      </c>
      <c r="G5" s="3" t="s">
        <v>36</v>
      </c>
      <c r="H5" s="3" t="s">
        <v>17</v>
      </c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>
        <v>5</v>
      </c>
      <c r="B6" s="3" t="s">
        <v>37</v>
      </c>
      <c r="C6" s="3" t="s">
        <v>38</v>
      </c>
      <c r="D6" s="3">
        <v>21.2</v>
      </c>
      <c r="E6" s="3" t="s">
        <v>39</v>
      </c>
      <c r="F6" s="3" t="s">
        <v>40</v>
      </c>
      <c r="G6" s="3" t="s">
        <v>41</v>
      </c>
      <c r="H6" s="3" t="s">
        <v>42</v>
      </c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3">
        <v>6</v>
      </c>
      <c r="B7" s="3" t="s">
        <v>43</v>
      </c>
      <c r="C7" s="3" t="s">
        <v>44</v>
      </c>
      <c r="D7" s="3">
        <v>16.2</v>
      </c>
      <c r="E7" s="3" t="s">
        <v>45</v>
      </c>
      <c r="F7" s="3" t="s">
        <v>46</v>
      </c>
      <c r="G7" s="3" t="s">
        <v>41</v>
      </c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3">
        <v>7</v>
      </c>
      <c r="B8" s="3" t="s">
        <v>47</v>
      </c>
      <c r="C8" s="3" t="s">
        <v>48</v>
      </c>
      <c r="D8" s="3">
        <v>11.1</v>
      </c>
      <c r="E8" s="3" t="s">
        <v>49</v>
      </c>
      <c r="F8" s="3" t="s">
        <v>50</v>
      </c>
      <c r="G8" s="3" t="s">
        <v>51</v>
      </c>
      <c r="H8" s="3" t="s">
        <v>30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3">
        <v>8</v>
      </c>
      <c r="B9" s="3" t="s">
        <v>52</v>
      </c>
      <c r="C9" s="3" t="s">
        <v>53</v>
      </c>
      <c r="D9" s="3">
        <v>5.4</v>
      </c>
      <c r="E9" s="3" t="s">
        <v>54</v>
      </c>
      <c r="F9" s="3" t="s">
        <v>55</v>
      </c>
      <c r="G9" s="3" t="s">
        <v>51</v>
      </c>
      <c r="H9" s="3" t="s">
        <v>30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3">
        <v>9</v>
      </c>
      <c r="B10" s="3" t="s">
        <v>56</v>
      </c>
      <c r="C10" s="3" t="s">
        <v>57</v>
      </c>
      <c r="D10" s="3">
        <v>9.9</v>
      </c>
      <c r="E10" s="3" t="s">
        <v>58</v>
      </c>
      <c r="F10" s="3" t="s">
        <v>59</v>
      </c>
      <c r="G10" s="3" t="s">
        <v>41</v>
      </c>
      <c r="H10" s="3" t="s">
        <v>60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3">
        <v>10</v>
      </c>
      <c r="B11" s="3" t="s">
        <v>61</v>
      </c>
      <c r="C11" s="3" t="s">
        <v>62</v>
      </c>
      <c r="D11" s="3">
        <v>4</v>
      </c>
      <c r="E11" s="3" t="s">
        <v>63</v>
      </c>
      <c r="F11" s="3" t="s">
        <v>64</v>
      </c>
      <c r="G11" s="3" t="s">
        <v>41</v>
      </c>
      <c r="H11" s="3" t="s">
        <v>30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3">
        <v>11</v>
      </c>
      <c r="B12" s="3" t="s">
        <v>65</v>
      </c>
      <c r="C12" s="3" t="s">
        <v>66</v>
      </c>
      <c r="D12" s="3">
        <v>5.0999999999999996</v>
      </c>
      <c r="E12" s="3" t="s">
        <v>67</v>
      </c>
      <c r="F12" s="3" t="s">
        <v>68</v>
      </c>
      <c r="G12" s="3" t="s">
        <v>69</v>
      </c>
      <c r="H12" s="3" t="s">
        <v>70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3">
        <v>12</v>
      </c>
      <c r="B13" s="3" t="s">
        <v>71</v>
      </c>
      <c r="C13" s="3" t="s">
        <v>72</v>
      </c>
      <c r="D13" s="3">
        <v>10.8</v>
      </c>
      <c r="E13" s="3" t="s">
        <v>73</v>
      </c>
      <c r="F13" s="3" t="s">
        <v>74</v>
      </c>
      <c r="G13" s="3" t="s">
        <v>75</v>
      </c>
      <c r="H13" s="3" t="s">
        <v>76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3">
        <v>13</v>
      </c>
      <c r="B14" s="3" t="s">
        <v>77</v>
      </c>
      <c r="C14" s="3" t="s">
        <v>78</v>
      </c>
      <c r="D14" s="3">
        <v>11.2</v>
      </c>
      <c r="E14" s="3" t="s">
        <v>79</v>
      </c>
      <c r="F14" s="3" t="s">
        <v>80</v>
      </c>
      <c r="G14" s="3" t="s">
        <v>81</v>
      </c>
      <c r="H14" s="3" t="s">
        <v>30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3">
        <v>14</v>
      </c>
      <c r="B15" s="3" t="s">
        <v>82</v>
      </c>
      <c r="C15" s="3" t="s">
        <v>83</v>
      </c>
      <c r="D15" s="3">
        <v>9.3000000000000007</v>
      </c>
      <c r="E15" s="3" t="s">
        <v>84</v>
      </c>
      <c r="F15" s="3" t="s">
        <v>85</v>
      </c>
      <c r="G15" s="3" t="s">
        <v>75</v>
      </c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3">
        <v>15</v>
      </c>
      <c r="B16" s="3" t="s">
        <v>86</v>
      </c>
      <c r="C16" s="3" t="s">
        <v>87</v>
      </c>
      <c r="D16" s="3">
        <v>10.8</v>
      </c>
      <c r="E16" s="3" t="s">
        <v>88</v>
      </c>
      <c r="F16" s="3" t="s">
        <v>89</v>
      </c>
      <c r="G16" s="3" t="s">
        <v>51</v>
      </c>
      <c r="H16" s="3" t="s">
        <v>90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3">
        <v>16</v>
      </c>
      <c r="B17" s="3" t="s">
        <v>91</v>
      </c>
      <c r="C17" s="3" t="s">
        <v>92</v>
      </c>
      <c r="D17" s="3">
        <v>4</v>
      </c>
      <c r="E17" s="3" t="s">
        <v>93</v>
      </c>
      <c r="F17" s="3" t="s">
        <v>94</v>
      </c>
      <c r="G17" s="3" t="s">
        <v>41</v>
      </c>
      <c r="H17" s="3" t="s">
        <v>42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3">
        <v>17</v>
      </c>
      <c r="B18" s="3" t="s">
        <v>95</v>
      </c>
      <c r="C18" s="3" t="s">
        <v>96</v>
      </c>
      <c r="D18" s="3">
        <v>7.2</v>
      </c>
      <c r="E18" s="3" t="s">
        <v>97</v>
      </c>
      <c r="F18" s="3" t="s">
        <v>98</v>
      </c>
      <c r="G18" s="3" t="s">
        <v>41</v>
      </c>
      <c r="H18" s="3" t="s">
        <v>30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3">
        <v>18</v>
      </c>
      <c r="B19" s="3" t="s">
        <v>99</v>
      </c>
      <c r="C19" s="3" t="s">
        <v>100</v>
      </c>
      <c r="D19" s="3">
        <v>5</v>
      </c>
      <c r="E19" s="3" t="s">
        <v>101</v>
      </c>
      <c r="F19" s="3" t="s">
        <v>102</v>
      </c>
      <c r="G19" s="3" t="s">
        <v>41</v>
      </c>
      <c r="H19" s="3" t="s">
        <v>30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3">
        <v>19</v>
      </c>
      <c r="B20" s="3" t="s">
        <v>103</v>
      </c>
      <c r="C20" s="3" t="s">
        <v>104</v>
      </c>
      <c r="D20" s="3">
        <v>9</v>
      </c>
      <c r="E20" s="3" t="s">
        <v>105</v>
      </c>
      <c r="F20" s="3" t="s">
        <v>106</v>
      </c>
      <c r="G20" s="3" t="s">
        <v>107</v>
      </c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3">
        <v>20</v>
      </c>
      <c r="B21" s="3" t="s">
        <v>108</v>
      </c>
      <c r="C21" s="3" t="s">
        <v>109</v>
      </c>
      <c r="D21" s="3">
        <v>7.2</v>
      </c>
      <c r="E21" s="3" t="s">
        <v>110</v>
      </c>
      <c r="F21" s="3" t="s">
        <v>111</v>
      </c>
      <c r="G21" s="3" t="s">
        <v>41</v>
      </c>
      <c r="H21" s="3" t="s">
        <v>30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3">
        <v>21</v>
      </c>
      <c r="B22" s="3" t="s">
        <v>112</v>
      </c>
      <c r="C22" s="3" t="s">
        <v>113</v>
      </c>
      <c r="D22" s="3">
        <v>6.6</v>
      </c>
      <c r="E22" s="3" t="s">
        <v>114</v>
      </c>
      <c r="F22" s="3" t="s">
        <v>115</v>
      </c>
      <c r="G22" s="3" t="s">
        <v>107</v>
      </c>
      <c r="H22" s="3" t="s">
        <v>30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3">
        <v>22</v>
      </c>
      <c r="B23" s="3" t="s">
        <v>116</v>
      </c>
      <c r="C23" s="3" t="s">
        <v>117</v>
      </c>
      <c r="D23" s="3">
        <v>5</v>
      </c>
      <c r="E23" s="3" t="s">
        <v>118</v>
      </c>
      <c r="F23" s="3" t="s">
        <v>119</v>
      </c>
      <c r="G23" s="3" t="s">
        <v>41</v>
      </c>
      <c r="H23" s="3" t="s">
        <v>30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3">
        <v>23</v>
      </c>
      <c r="B24" s="3" t="s">
        <v>120</v>
      </c>
      <c r="C24" s="3" t="s">
        <v>121</v>
      </c>
      <c r="D24" s="3">
        <v>16</v>
      </c>
      <c r="E24" s="3" t="s">
        <v>122</v>
      </c>
      <c r="F24" s="3" t="s">
        <v>123</v>
      </c>
      <c r="G24" s="3" t="s">
        <v>124</v>
      </c>
      <c r="H24" s="3" t="s">
        <v>30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3">
        <v>24</v>
      </c>
      <c r="B25" s="3" t="s">
        <v>125</v>
      </c>
      <c r="C25" s="3" t="s">
        <v>126</v>
      </c>
      <c r="D25" s="3">
        <v>6.5</v>
      </c>
      <c r="E25" s="3" t="s">
        <v>127</v>
      </c>
      <c r="F25" s="3" t="s">
        <v>128</v>
      </c>
      <c r="G25" s="3" t="s">
        <v>129</v>
      </c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3">
        <v>25</v>
      </c>
      <c r="B26" s="3" t="s">
        <v>130</v>
      </c>
      <c r="C26" s="3" t="s">
        <v>131</v>
      </c>
      <c r="D26" s="3">
        <v>5.5</v>
      </c>
      <c r="E26" s="3" t="s">
        <v>132</v>
      </c>
      <c r="F26" s="3" t="s">
        <v>133</v>
      </c>
      <c r="G26" s="3" t="s">
        <v>41</v>
      </c>
      <c r="H26" s="3" t="s">
        <v>30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3">
        <v>26</v>
      </c>
      <c r="B27" s="3" t="s">
        <v>134</v>
      </c>
      <c r="C27" s="3" t="s">
        <v>135</v>
      </c>
      <c r="D27" s="3">
        <v>8</v>
      </c>
      <c r="E27" s="3" t="s">
        <v>136</v>
      </c>
      <c r="F27" s="3" t="s">
        <v>137</v>
      </c>
      <c r="G27" s="3" t="s">
        <v>129</v>
      </c>
      <c r="H27" s="3" t="s">
        <v>30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3">
        <v>27</v>
      </c>
      <c r="B28" s="3" t="s">
        <v>138</v>
      </c>
      <c r="C28" s="3" t="s">
        <v>139</v>
      </c>
      <c r="D28" s="3">
        <v>8.8000000000000007</v>
      </c>
      <c r="E28" s="3" t="s">
        <v>140</v>
      </c>
      <c r="F28" s="3" t="s">
        <v>141</v>
      </c>
      <c r="G28" s="3" t="s">
        <v>124</v>
      </c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3">
        <v>28</v>
      </c>
      <c r="B29" s="3" t="s">
        <v>142</v>
      </c>
      <c r="C29" s="3" t="s">
        <v>143</v>
      </c>
      <c r="D29" s="3">
        <v>13</v>
      </c>
      <c r="E29" s="3" t="s">
        <v>144</v>
      </c>
      <c r="F29" s="3" t="s">
        <v>145</v>
      </c>
      <c r="G29" s="3" t="s">
        <v>124</v>
      </c>
      <c r="H29" s="3" t="s">
        <v>30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3">
        <v>29</v>
      </c>
      <c r="B30" s="3" t="s">
        <v>146</v>
      </c>
      <c r="C30" s="3" t="s">
        <v>147</v>
      </c>
      <c r="D30" s="3">
        <v>9</v>
      </c>
      <c r="E30" s="3" t="s">
        <v>148</v>
      </c>
      <c r="F30" s="3" t="s">
        <v>149</v>
      </c>
      <c r="G30" s="3" t="s">
        <v>81</v>
      </c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3">
        <v>30</v>
      </c>
      <c r="B31" s="3" t="s">
        <v>150</v>
      </c>
      <c r="C31" s="3" t="s">
        <v>151</v>
      </c>
      <c r="D31" s="3">
        <v>13.8</v>
      </c>
      <c r="E31" s="3" t="s">
        <v>152</v>
      </c>
      <c r="F31" s="3" t="s">
        <v>153</v>
      </c>
      <c r="G31" s="3" t="s">
        <v>124</v>
      </c>
      <c r="H31" s="3" t="s">
        <v>30</v>
      </c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3">
        <v>31</v>
      </c>
      <c r="B32" s="3" t="s">
        <v>154</v>
      </c>
      <c r="C32" s="3" t="s">
        <v>155</v>
      </c>
      <c r="D32" s="3">
        <v>11</v>
      </c>
      <c r="E32" s="3" t="s">
        <v>156</v>
      </c>
      <c r="F32" s="3" t="s">
        <v>157</v>
      </c>
      <c r="G32" s="3" t="s">
        <v>124</v>
      </c>
      <c r="H32" s="3" t="s">
        <v>30</v>
      </c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3">
        <v>32</v>
      </c>
      <c r="B33" s="3" t="s">
        <v>158</v>
      </c>
      <c r="C33" s="3" t="s">
        <v>159</v>
      </c>
      <c r="D33" s="3">
        <v>31</v>
      </c>
      <c r="E33" s="3" t="s">
        <v>160</v>
      </c>
      <c r="F33" s="3" t="s">
        <v>161</v>
      </c>
      <c r="G33" s="3" t="s">
        <v>124</v>
      </c>
      <c r="H33" s="3" t="s">
        <v>30</v>
      </c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3">
        <v>33</v>
      </c>
      <c r="B34" s="3" t="s">
        <v>162</v>
      </c>
      <c r="C34" s="3" t="s">
        <v>163</v>
      </c>
      <c r="D34" s="3">
        <v>8.8000000000000007</v>
      </c>
      <c r="E34" s="3" t="s">
        <v>164</v>
      </c>
      <c r="F34" s="3" t="s">
        <v>165</v>
      </c>
      <c r="G34" s="3" t="s">
        <v>166</v>
      </c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3">
        <v>34</v>
      </c>
      <c r="B35" s="3" t="s">
        <v>167</v>
      </c>
      <c r="C35" s="3" t="s">
        <v>168</v>
      </c>
      <c r="D35" s="3">
        <v>5.2</v>
      </c>
      <c r="E35" s="3" t="s">
        <v>169</v>
      </c>
      <c r="F35" s="3" t="s">
        <v>170</v>
      </c>
      <c r="G35" s="3" t="s">
        <v>171</v>
      </c>
      <c r="H35" s="3" t="s">
        <v>172</v>
      </c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3">
        <v>35</v>
      </c>
      <c r="B36" s="3" t="s">
        <v>173</v>
      </c>
      <c r="C36" s="3" t="s">
        <v>174</v>
      </c>
      <c r="D36" s="3">
        <v>9.8000000000000007</v>
      </c>
      <c r="E36" s="3" t="s">
        <v>175</v>
      </c>
      <c r="F36" s="3" t="s">
        <v>176</v>
      </c>
      <c r="G36" s="3" t="s">
        <v>41</v>
      </c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3">
        <v>36</v>
      </c>
      <c r="B37" s="3" t="s">
        <v>177</v>
      </c>
      <c r="C37" s="3" t="s">
        <v>178</v>
      </c>
      <c r="D37" s="3">
        <v>3.5</v>
      </c>
      <c r="E37" s="3" t="s">
        <v>179</v>
      </c>
      <c r="F37" s="3" t="s">
        <v>180</v>
      </c>
      <c r="G37" s="3" t="s">
        <v>81</v>
      </c>
      <c r="H37" s="3" t="s">
        <v>42</v>
      </c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3">
        <v>37</v>
      </c>
      <c r="B38" s="3" t="s">
        <v>181</v>
      </c>
      <c r="C38" s="3" t="s">
        <v>182</v>
      </c>
      <c r="D38" s="3">
        <v>1.5</v>
      </c>
      <c r="E38" s="3" t="s">
        <v>183</v>
      </c>
      <c r="F38" s="3" t="s">
        <v>22</v>
      </c>
      <c r="G38" s="3" t="s">
        <v>184</v>
      </c>
      <c r="H38" s="3" t="s">
        <v>24</v>
      </c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3">
        <v>38</v>
      </c>
      <c r="B39" s="3" t="s">
        <v>185</v>
      </c>
      <c r="C39" s="3" t="s">
        <v>186</v>
      </c>
      <c r="D39" s="3">
        <v>5.5</v>
      </c>
      <c r="E39" s="3" t="s">
        <v>187</v>
      </c>
      <c r="F39" s="3" t="s">
        <v>188</v>
      </c>
      <c r="G39" s="3" t="s">
        <v>189</v>
      </c>
      <c r="H39" s="3" t="s">
        <v>30</v>
      </c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3">
        <v>39</v>
      </c>
      <c r="B40" s="3" t="s">
        <v>190</v>
      </c>
      <c r="C40" s="3" t="s">
        <v>191</v>
      </c>
      <c r="D40" s="3">
        <v>4.7</v>
      </c>
      <c r="E40" s="3" t="s">
        <v>192</v>
      </c>
      <c r="F40" s="3" t="s">
        <v>193</v>
      </c>
      <c r="G40" s="3" t="s">
        <v>194</v>
      </c>
      <c r="H40" s="3" t="s">
        <v>30</v>
      </c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 count="1">
    <dataValidation type="list" allowBlank="1" showErrorMessage="1" sqref="G1:G5" xr:uid="{00000000-0002-0000-0000-000000000000}">
      <formula1>"Brand marketing ,D2C,Designer,Functional skill,Influencer Marketing ,Performance Marketing,Content strategist ,Content writer "</formula1>
    </dataValidation>
  </dataValidations>
  <pageMargins left="0.75" right="0.75" top="1" bottom="1" header="0.5" footer="0.5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Aman</cp:lastModifiedBy>
  <dcterms:created xsi:type="dcterms:W3CDTF">2026-08-09T13:42:18Z</dcterms:created>
  <dcterms:modified xsi:type="dcterms:W3CDTF">2026-08-10T06:34:45Z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2026-08-09T13:48:07Z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b5494919-55e7-4c54-995a-b87e1963cd45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