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hama\Downloads\"/>
    </mc:Choice>
  </mc:AlternateContent>
  <xr:revisionPtr revIDLastSave="0" documentId="8_{DE1A7DF8-92FA-4C04-A543-311DBBE9268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<sst xmlns="http://schemas.openxmlformats.org/spreadsheetml/2006/main" count="905" uniqueCount="736">
  <si>
    <t>S No</t>
  </si>
  <si>
    <t>Name</t>
  </si>
  <si>
    <t>Last education</t>
  </si>
  <si>
    <t>Experience</t>
  </si>
  <si>
    <t>Latest company</t>
  </si>
  <si>
    <t>Past companies</t>
  </si>
  <si>
    <t>Functional skill</t>
  </si>
  <si>
    <t>Location</t>
  </si>
  <si>
    <t>Compensation</t>
  </si>
  <si>
    <t>Majority industry experience</t>
  </si>
  <si>
    <t>CV link</t>
  </si>
  <si>
    <t>Portfolio link (if available)</t>
  </si>
  <si>
    <t>Amit Kumar Barnwal</t>
  </si>
  <si>
    <t>IIM Bangalore - 2018</t>
  </si>
  <si>
    <t>Kapiva - D2C head</t>
  </si>
  <si>
    <t>Deloitte - Consultant</t>
  </si>
  <si>
    <t>D2C</t>
  </si>
  <si>
    <t xml:space="preserve">Bangalore </t>
  </si>
  <si>
    <t>50L</t>
  </si>
  <si>
    <t>KHUSHI KOTA</t>
  </si>
  <si>
    <t>NIFT Bhubaneswar</t>
  </si>
  <si>
    <t xml:space="preserve">Coral Haze - Graphic designer </t>
  </si>
  <si>
    <t>NA</t>
  </si>
  <si>
    <t>Designer</t>
  </si>
  <si>
    <t>Noida</t>
  </si>
  <si>
    <t>9L</t>
  </si>
  <si>
    <t>VRUSHIKA SHARMA</t>
  </si>
  <si>
    <t>MICA</t>
  </si>
  <si>
    <t>OYO - Senior Brand Manager</t>
  </si>
  <si>
    <t>WellCurve - Brand management
The Works, Ogilvy Pvt Ltd - Account mgt</t>
  </si>
  <si>
    <t>Mumbai</t>
  </si>
  <si>
    <t>28L</t>
  </si>
  <si>
    <t>PRASHANTH NAIR</t>
  </si>
  <si>
    <t>MAHARAJA SAYAJIRAO
UNIVERSITY (Mass Com)</t>
  </si>
  <si>
    <t>Unplex - GTM</t>
  </si>
  <si>
    <t>Bharat Vibez - Co-Founder and CEO
Unacademy - Senior Brand Manager
Third Unicorn - Brand Manager
Reliance Jio Embibe - Creative Producer
Samvad Media House - Head of Marketing</t>
  </si>
  <si>
    <t xml:space="preserve">Brand marketing </t>
  </si>
  <si>
    <t>Akshat Dwivedi</t>
  </si>
  <si>
    <t>SIBM Pune - 2005</t>
  </si>
  <si>
    <t>VeeConsult - Founder, Brand &amp; Marketing Strategy Consultant</t>
  </si>
  <si>
    <t>GlowTribe Corp (mySmilist) - Co-Founder &amp; CEO
Raymond Consumer Care - Head of Marketing &amp; E-Commerce
Cargill Foods India - Category Manager, Edible Oils &amp; Innovation
Diageo India - Senior Brand Manager, Smirnoff Vodka
Reckitt Benckiser India - Brand Manager, Vanish &amp; NPD
Dabur India - Senior Product Manager / Branch Sales Manager</t>
  </si>
  <si>
    <t>Brand Marketing</t>
  </si>
  <si>
    <t>New Delhi</t>
  </si>
  <si>
    <t>Abhilasha Verma</t>
  </si>
  <si>
    <t>ISB - 2018</t>
  </si>
  <si>
    <t>Miles Education - Chief of Staff (Founder &amp; CEO)</t>
  </si>
  <si>
    <t>ShareChat &amp; Moj - Vertical Head, Brand Strategy (FMCG)
MoEngage India - Sr. Sales Manager, IMEA
TikTok &amp; Helo (ByteDance) - Manager, Monetization
Aditya Birla Group - Assistant General Manager, Brand Marketing
The Oberoi Hotels &amp; Resorts - Asst. Manager, National Sales
Fairmont Raffles Hotel International - Sales Manager, North
Hyatt Regency Delhi - Sales Manager
Carlson Hospitality Marketing India - Asst. Manager, Sales</t>
  </si>
  <si>
    <t>Akshay Sharda</t>
  </si>
  <si>
    <t>GGSIPU University - 2015</t>
  </si>
  <si>
    <t>Hike Pvt Ltd - Associate Director, Marketing</t>
  </si>
  <si>
    <t>Games24x7 Pvt Ltd - Senior Manager, Marketing
EaseMyTrip - Digital Marketing Head
Netcore Pvt Ltd - Senior Executive</t>
  </si>
  <si>
    <t>Performance Marketing</t>
  </si>
  <si>
    <t>Amruta Patil</t>
  </si>
  <si>
    <t>Manipal University Jaipur - 2021</t>
  </si>
  <si>
    <t>Blissclub - Associate Manager, Digital Marketing</t>
  </si>
  <si>
    <t>Setu Nutrition - Performance Marketing Manager (D2C)
Mahindra First Choice Wheels - Associate Manager, Digital Marketing
Dentsu-Merkle Sokrati - Business Analyst</t>
  </si>
  <si>
    <t>Archana Sridhar</t>
  </si>
  <si>
    <t>MOP Vaishnav College - 2019</t>
  </si>
  <si>
    <t>Freelance - Brand &amp; Marketing Consultant</t>
  </si>
  <si>
    <t>Manipal Global Education (Manipal MedAce) - Marketing Manager
Shopsy by Flipkart - Account Management Consultant
404 DM - Group Account Manager
Digitally Inspired Media - Senior Account Manager
Uptown Ideas - Account Manager, Brands
EY - Associate</t>
  </si>
  <si>
    <t>Bengaluru</t>
  </si>
  <si>
    <t>Disha Mahendra Poddar</t>
  </si>
  <si>
    <t>Podar World College - 2024</t>
  </si>
  <si>
    <t>KDP Consultancy - Founder</t>
  </si>
  <si>
    <t>DRM Apparels - Social Media Content Strategist
Chitrakoot Banquets &amp; Grounds - Project Co-ordinator
DRM Motors - Executive Marketing Manager</t>
  </si>
  <si>
    <t>Himanshi Tanwar</t>
  </si>
  <si>
    <t>Drexel University - 2024</t>
  </si>
  <si>
    <t>Front Row - Strategic Insights Analyst</t>
  </si>
  <si>
    <t>RxHometest - Marketing and Sales Analyst Intern
KPMG - CRM Marketing Analyst
BMW - Business Development &amp; Marketing Intern</t>
  </si>
  <si>
    <t>Marketing Analytics</t>
  </si>
  <si>
    <t>Gurugram</t>
  </si>
  <si>
    <t>Himanshu Upadhyay</t>
  </si>
  <si>
    <t>Bhagwant University - 2014</t>
  </si>
  <si>
    <t>Nojoto - Co-Founder &amp; Marketing Head</t>
  </si>
  <si>
    <t>Grapes Worldwide - Digital Accounts Planner
Autumn Worldwide - Social Media Executive</t>
  </si>
  <si>
    <t>Growth Marketing</t>
  </si>
  <si>
    <t>Gurgaon</t>
  </si>
  <si>
    <t>Juhi Ramaiya</t>
  </si>
  <si>
    <t>Somaiya Institute of Management Studies &amp; Research - 2018</t>
  </si>
  <si>
    <t>Verve Marketing Solutions - Founder &amp; Marketing Consultant</t>
  </si>
  <si>
    <t>NovoLiver - Head, Digital &amp; Brand Management
VMLY&amp;R - Senior Client Solutions Executive
MSD Pharmaceuticals (Merck Group) - Marketing Intern
Scriibble Marketing Solutions - Social Media Manager
Everymedia Technologies - Social Media Analyst</t>
  </si>
  <si>
    <t>Digital Marketing</t>
  </si>
  <si>
    <t>Kaustav Ghosh</t>
  </si>
  <si>
    <t>IIM Calcutta - 2017</t>
  </si>
  <si>
    <t>Himalaya Wellness - Head of Digital, Consumer Products</t>
  </si>
  <si>
    <t>upGrad - Director, Head of Marketing (Online Degrees)
Glance - Head of Growth, Central Marketing
Meesho - Senior Manager, Growth &amp; User Analytics
UberEats APAC - Regional Growth Analytics Manager
American Express - Business Analyst</t>
  </si>
  <si>
    <t>Kaustubh Jadhav</t>
  </si>
  <si>
    <t>Mahatma Gandhi University - 2017</t>
  </si>
  <si>
    <t>5paisa Capital Pvt Ltd - Sr. Manager, Digital Lead</t>
  </si>
  <si>
    <t>Reliance Lifesciences (Rel Medlab) - Digital Marketing Lead
Mediacom (WPP) - Digital Marketing Sr. Manager
Mirum Digital (WPP) - Asst. Digital Marketing Manager
Chimp&amp;Inc - Digital Marketing Manager
Group M - Digital Marketing Executive</t>
  </si>
  <si>
    <t>Thane</t>
  </si>
  <si>
    <t>Mallika Negi</t>
  </si>
  <si>
    <t>Ambedkar University, Delhi - 2021</t>
  </si>
  <si>
    <t>Times Network - Manager, Times Influence (Editorial, Branded Content)</t>
  </si>
  <si>
    <t>Brut - Assistant Manager, Branded Content
NDTV - Brand Solutions Associate (Special Projects)
EY - Assurance Associate
Arvind Lifestyle Brands - Marketing Research Intern</t>
  </si>
  <si>
    <t>Manika Srivastava</t>
  </si>
  <si>
    <t>GGSIPU - 2019</t>
  </si>
  <si>
    <t>Under25 (Collective Artist Network) - Marketing Head</t>
  </si>
  <si>
    <t>SkinQ - Brand Manager
MyMuse - Growth Marketer
Vermmillion Communications - Brand Manager
Leo Burnett - Brand Associate</t>
  </si>
  <si>
    <t>Ananya Joshi</t>
  </si>
  <si>
    <t>KC College, Mumbai University - 2022</t>
  </si>
  <si>
    <t>Ogilvy - Sr. Account Executive (Brand Strategist, Lakme)</t>
  </si>
  <si>
    <t>Savoir - Creative Brand Strategist</t>
  </si>
  <si>
    <t>Ashish Hattarki</t>
  </si>
  <si>
    <t>Savitribai Phule Pune University - 2016</t>
  </si>
  <si>
    <t>Ogilvy - Creative Controller</t>
  </si>
  <si>
    <t>The Glitch - Senior Manager, Brand Strategy
Fulcro Consulting - Senior Copywriter
The Brand Story - Copy &amp; Strategy Head</t>
  </si>
  <si>
    <t>Creative/Design</t>
  </si>
  <si>
    <t>Dhairya Bhagat</t>
  </si>
  <si>
    <t>Mumbai University</t>
  </si>
  <si>
    <t>Ogilvy - Brand Director</t>
  </si>
  <si>
    <t>Leo Burnett - Brand Director
Howl Digital - Senior Executive
Gozoop - Account Management Intern
Monk-E - Content Strategist
The Works - Content Strategist &amp; Executive</t>
  </si>
  <si>
    <t>Harshelle Kadam</t>
  </si>
  <si>
    <t>Amity University (MA Communication &amp; Media Studies)</t>
  </si>
  <si>
    <t>Oliver (U-Studio) - Creative Lead</t>
  </si>
  <si>
    <t>The Digital Street - Visualizer
Jokotta - Graphic Designer &amp; Illustrator</t>
  </si>
  <si>
    <t>Isha Savla</t>
  </si>
  <si>
    <t>CIMR - 2021</t>
  </si>
  <si>
    <t>Ogilvy - Account Supervisor</t>
  </si>
  <si>
    <t>The Max (DDB Mudra) - Senior Executive</t>
  </si>
  <si>
    <t>Laukik Rashvin Golatkar</t>
  </si>
  <si>
    <t>Sir J. J. Institute of Applied Arts - 2009</t>
  </si>
  <si>
    <t>JioStar (Viacom18) - Creative Director</t>
  </si>
  <si>
    <t>Ogilvy &amp; Mather - Associate Creative Director</t>
  </si>
  <si>
    <t>Creative/Design (Art Direction)</t>
  </si>
  <si>
    <t>Puja Jhunjhunwala</t>
  </si>
  <si>
    <t>MICA - 2019</t>
  </si>
  <si>
    <t>Ogilvy - Brand Planning Director</t>
  </si>
  <si>
    <t>The Womb - Partner (Brand Strategy &amp; Consulting)
Kestone Global Integrated - Assistant Manager (B2B Marketing)
The Media Ant - Intern</t>
  </si>
  <si>
    <t>Brand Strategy</t>
  </si>
  <si>
    <t>Purva Shinde</t>
  </si>
  <si>
    <t>JBIMS Mumbai (EMBA, ongoing)</t>
  </si>
  <si>
    <t>Ogilvy &amp; Mather - Account Executive</t>
  </si>
  <si>
    <t>Reliance Industries (Jio Creative Labs) - Brand Management Executive
Communicate India - PR Executive
3R Advertising - Brand Management Intern
RVCJ Digital Media - PR Intern</t>
  </si>
  <si>
    <t>Rhea Jain</t>
  </si>
  <si>
    <t>MICA, Ahmedabad - 2018</t>
  </si>
  <si>
    <t>Ogilvy - Brand Strategy Director</t>
  </si>
  <si>
    <t>L&amp;K Saatchi &amp; Saatchi - Associate Brand Strategy Director
Rediffusion Brand Solutions - Associate, Brand Strategy
Geometry Encompass - Assistant Manager, Engagement Planning
The Glitch - Senior Manager, Account Planning &amp; Management
DY Works - Marketing Intern</t>
  </si>
  <si>
    <t>Rohan Rane</t>
  </si>
  <si>
    <t>Bachelors in Engineering - 2017</t>
  </si>
  <si>
    <t>Saatchi &amp; Saatchi - Associate Creative Director (Art)</t>
  </si>
  <si>
    <t>Ogilvy - Creative Controller (Art)
Indigo Consulting (Leo Burnett) - Creative Visualiser
OttoEdge Services - Graphic Visualiser
StickyGarlic Comm - Graphic Visualiser</t>
  </si>
  <si>
    <t>Subhrajit Guin</t>
  </si>
  <si>
    <t>Government College of Art &amp; Craft, Kolkata - 2012</t>
  </si>
  <si>
    <t>Network Advertising - Creative Director</t>
  </si>
  <si>
    <t>Ogilvy - Creative Controller
FCB Interface - Creative Supervisor
Lowe Lintas | Scarecrow M&amp;C Saatchi - Creative/Art Director</t>
  </si>
  <si>
    <t>Srinidhi Iyer</t>
  </si>
  <si>
    <t>IIM Kozhikode (Cert. Advanced Strategy &amp; Analytics)</t>
  </si>
  <si>
    <t>Ogilvy - Management Supervisor</t>
  </si>
  <si>
    <t>Schbang - Sr. Account Lead
Fruitbowl Digital - Business Manager
Interactive Avenues - Sr. Account Manager
Gozoop - Account Manager</t>
  </si>
  <si>
    <t>Sushant Kadam</t>
  </si>
  <si>
    <t>Rachana Sansad College of Applied Art &amp; Craft (Mumbai University) - 2011</t>
  </si>
  <si>
    <t>Disney+ Hotstar - Creative Communications Manager</t>
  </si>
  <si>
    <t>Taproot Dentsu - Creative Supervisor (Art)
Ogilvy - Art Director
Orangestone Design - Designer</t>
  </si>
  <si>
    <t>Urvi Bipin Panchal</t>
  </si>
  <si>
    <t>L.S. Raheja School of Art - 2014</t>
  </si>
  <si>
    <t>Freelance - Group Head, Art</t>
  </si>
  <si>
    <t>Network Advertising - Group Head, Art
Digital Refresh Networks - Associate Creative Director
Ogilvy - Senior Art Director
Mediaqart Pvt. Ltd. / Onads Communication - Senior Designer &amp; Art Director
The Sign - Senior Graphic Designer
Purple Tuché - Graphic Designer</t>
  </si>
  <si>
    <t>Vijay Chandrakant Bhutkar</t>
  </si>
  <si>
    <t>L.S. Raheja School of Art (Diploma - Applied Art)</t>
  </si>
  <si>
    <t>Sorento Healthcare Communications - Freelance Art Consultant</t>
  </si>
  <si>
    <t>OgilvyOne Worldwide - ACD (Creative Controller)
3 Brother &amp; Files Advertising &amp; Mktg. - Sr. Art Director
Astral Corporate Communications - Art Director
Clea Advertising &amp; Marketing - Art Director (Sr. Visualiser)</t>
  </si>
  <si>
    <t>Neel Katarnavare</t>
  </si>
  <si>
    <t>Mumbai University (B.E. Chemical) - 2017</t>
  </si>
  <si>
    <t>Yogabar - Brand Partnerships &amp; Influencer Marketing Consultant (Freelance)</t>
  </si>
  <si>
    <t>Wondrlab India - Manager, Influencer Marketing &amp; Community
Monk Entertainment - Founding Member &amp; Head of Business Partnerships
AapkJags - Independent Talent Manager</t>
  </si>
  <si>
    <t>Influencer Marketing</t>
  </si>
  <si>
    <t>Nihal Deshpande</t>
  </si>
  <si>
    <t>SIES College of Management Studies - 2021</t>
  </si>
  <si>
    <t>HDFC Life Insurance Company - Deputy Marketing Manager</t>
  </si>
  <si>
    <t>National Stock Exchange of India - Deputy Marketing Manager
ICICI Securities - Campaign Manager</t>
  </si>
  <si>
    <t>Marketing Communications</t>
  </si>
  <si>
    <t>Navi Mumbai</t>
  </si>
  <si>
    <t>Pragjyotika Nandan</t>
  </si>
  <si>
    <t>IIM Kozhikode - 2015</t>
  </si>
  <si>
    <t>Strategy&amp; (Formerly Booz &amp; Co.) - Engagement Manager</t>
  </si>
  <si>
    <t>Accenture Strategy (India Market Unit) - Engagement Manager
Britannia Industries Limited - Senior Brand Manager
Cavin Kare - Brand Manager
Vodafone - Product Manager</t>
  </si>
  <si>
    <t>Pritha Barman</t>
  </si>
  <si>
    <t>NMIMS, Mumbai - 2020</t>
  </si>
  <si>
    <t>Botlab Dynamics - Marketing Executive</t>
  </si>
  <si>
    <t>Dentsu Creative - Digital Media Executive
Ogilvy - Account Management Intern
WATConsult - Creative Strategist Intern</t>
  </si>
  <si>
    <t>Shivalika Kumar</t>
  </si>
  <si>
    <t>Sri Sathya Sai Institute of Higher Learning - 2021</t>
  </si>
  <si>
    <t>Bennett Coleman and Co. Ltd. (Times Group) - Senior Officer</t>
  </si>
  <si>
    <t>Supply Chain / Vendor Management</t>
  </si>
  <si>
    <t>Shradha Asija</t>
  </si>
  <si>
    <t>NMIMS, Navi Mumbai - 2021</t>
  </si>
  <si>
    <t>Freelance - Freelance Writer</t>
  </si>
  <si>
    <t>Schbang - Senior Creative Strategist
Cognitiq - Head of Marketing
AIESEC in Navi Mumbai - Vice President, Corporate &amp; Social Sector
Enamor - Social Media Marketing Intern
Beat Box - Product Marketing Intern / Sales &amp; Marketing Intern</t>
  </si>
  <si>
    <t>Creative Strategy</t>
  </si>
  <si>
    <t>Taruna Chandra</t>
  </si>
  <si>
    <t>IIM Udaipur - 2021</t>
  </si>
  <si>
    <t>Parag Milk Foods - Brand Manager (Pride of Cows)</t>
  </si>
  <si>
    <t>BYJU'S (Think &amp; Learn Pvt Ltd) - Marketing Manager
Capgemini - Software Analyst</t>
  </si>
  <si>
    <t>D2C Brand Marketing</t>
  </si>
  <si>
    <t>Aishani Jain</t>
  </si>
  <si>
    <t>NIFT - 2022 (B.Des)</t>
  </si>
  <si>
    <t>Stanza Living - Senior Exec. Graphic Designer</t>
  </si>
  <si>
    <t>Reliance Brands Ltd. - Senior Exec. Graphic Designer
NYKAA - Graphic Designer
Torani India - Graphic Designer</t>
  </si>
  <si>
    <t>Graphic Design</t>
  </si>
  <si>
    <t>Delhi</t>
  </si>
  <si>
    <t>Amit Verma</t>
  </si>
  <si>
    <t>Manipal University - 2011 (MBA Media &amp; Entertainment)</t>
  </si>
  <si>
    <t>Endemol Shine India - Associate Creative Director</t>
  </si>
  <si>
    <t>Colosseum Media &amp; Endemol Shine India - Senior Reality Producer &amp; Senior Producer
Endemol Shine India - Associate Executive &amp; Associate Producer
Endemol Shine India - Assistant Producer &amp; Creative Intern</t>
  </si>
  <si>
    <t>TV/Media Production</t>
  </si>
  <si>
    <t>Abhinay Mishra</t>
  </si>
  <si>
    <t>Sri Aurobindo College - 2023 (B.Sc Biology)</t>
  </si>
  <si>
    <t>Finnet Media - Sr. Creative Strategist (Organic)</t>
  </si>
  <si>
    <t>Owled - Sr. Creative Strategist (Organic)
Machinga - Sr. Copywriter
Growth Rocket - Founding Member &amp; Creative Head
Barely Opinionated - Head of Content</t>
  </si>
  <si>
    <t>Content Strategy</t>
  </si>
  <si>
    <t>Adarsh Singh</t>
  </si>
  <si>
    <t>MNNIT Prayagraj - 2021 (B.Tech Mechanical)</t>
  </si>
  <si>
    <t>YesMadam - Lead, Performance Marketing</t>
  </si>
  <si>
    <t>UpGrad - Manager, Performance Marketing
Infinity Learn by Sri Chaitanya Institutes - Assistant Manager Marketing
ET Medialabs - Digital Marketing Analyst</t>
  </si>
  <si>
    <t>Noida, India</t>
  </si>
  <si>
    <t>Aditya Mattoo</t>
  </si>
  <si>
    <t>NMAMIT Karnataka - 2010 (B.E. Computer Science)</t>
  </si>
  <si>
    <t>MSF Ventures - Lead, Content &amp; Communication Strategy</t>
  </si>
  <si>
    <t>Ideabrew Studios - Senior Content Producer
FM Rainbow (All India Radio) - Radio Host &amp; Producer
Freelance - Information Security Auditor</t>
  </si>
  <si>
    <t>Aishwarya Salunke</t>
  </si>
  <si>
    <t>Mithibai College - 2024 (BMS Marketing)</t>
  </si>
  <si>
    <t>Collective Artists Network - Client Servicing Specialist</t>
  </si>
  <si>
    <t>Nykaa - Influencer Marketing Intern
Social TAG - Brand Solutions Intern</t>
  </si>
  <si>
    <t>Thane, Maharashtra</t>
  </si>
  <si>
    <t>Alia Soni</t>
  </si>
  <si>
    <t>Mumbai University - MA Psychology</t>
  </si>
  <si>
    <t>Fynd (A Reliance Company) - Assistant Manager, Marketing (Commerce &amp; AI Teams)</t>
  </si>
  <si>
    <t>STAC Fine Jewellery - Brand Writer &amp; Content Strategist</t>
  </si>
  <si>
    <t>Mumbai, India</t>
  </si>
  <si>
    <t>Amrietaa Arun Duggal</t>
  </si>
  <si>
    <t>R.D. National College - 2015 (BMM Advertising)</t>
  </si>
  <si>
    <t>Amrietaa Arun Studio - Founder &amp; Creative Director</t>
  </si>
  <si>
    <t>Beauty by BiE - Creative Direction
GOSATS - Sr. Brand Designer
MarketWolf Securities - Design Lead, Mar-Comm
Amrietaa Arun Studio - Founder, Freelancing
Stratton Communications - Graphic Designer
The Square Peg Films - Graphic Designer
Pulp India - Graphic Designer &amp; Client Servicing Manager</t>
  </si>
  <si>
    <t>Creative Direction</t>
  </si>
  <si>
    <t>Aneesha D'Silva-Seth</t>
  </si>
  <si>
    <t>IIM Indore - 2012 (Diploma Digital Marketing)</t>
  </si>
  <si>
    <t>upGrad (International Markets) - Head, Creative &amp; Content</t>
  </si>
  <si>
    <t>IDFC FIRST Bank - Social Media Lead
Freelance - Creative Consultant (Google, Amazon, Pampers, OLA, Zee5, etc.)
Indigo Consulting - Creative Group Head
iContract - Creative Group Head
iContract - Sr. Copywriter
DDB Mudra Group - Jr. Copywriter
DDB Mudra Group - Sr. Account Executive
Synapse Marketing Consultancy - Jr. Account Executive</t>
  </si>
  <si>
    <t>Creative Marketing</t>
  </si>
  <si>
    <t>Anmol Ahuja</t>
  </si>
  <si>
    <t>Mumbai University - 2020 (M.Com)</t>
  </si>
  <si>
    <t>Self-Employed - Business Owner / MBA Student (Pursuing Hybrid MBA)</t>
  </si>
  <si>
    <t>Home of Marketing - VP Account Manager &amp; Business Development Manager
Sadhu Kamal Eye Hospital - Brand Manager &amp; Business Development Manager
K.C. College - Assistant Professor
HDFC Bank - Cash Manager</t>
  </si>
  <si>
    <t>Business Development</t>
  </si>
  <si>
    <t>Mumbai, Maharashtra</t>
  </si>
  <si>
    <t>Anoop Menon</t>
  </si>
  <si>
    <t>Symbiosis Centre for Media &amp; Communication - 2017 (Media Studies)</t>
  </si>
  <si>
    <t>Buzzlab (Bangalore) - Creative Producer</t>
  </si>
  <si>
    <t>Mullen Lowe Lintas Group - Associate Creative Director
Arre Digital - Creative Producer
The Glitch - Writer &amp; Producer
Flarepath Digital - Producer/Editor</t>
  </si>
  <si>
    <t>Creative Production</t>
  </si>
  <si>
    <t>Hulimavu, Bengaluru</t>
  </si>
  <si>
    <t>Arindam Das</t>
  </si>
  <si>
    <t>ILEAD - 2015 (B. Media Science)</t>
  </si>
  <si>
    <t>Motorinc - Senior DI Colorist</t>
  </si>
  <si>
    <t>CYLNDR India - DI Colorist
Freelance - Grading Artist &amp; Video Editor
Gorilla Post Production (Dublin) - DI Colorist &amp; Online Editor
EDITFX Studios - DI Colorist &amp; Conformist
Nube Cirrus (Nube Studio) - DI Colorist &amp; Sr. DI Conformist
Cherry Pix Movies Entertainment - DI Colorist &amp; Conformist
Moromiya Pictures - Assistant Editor</t>
  </si>
  <si>
    <t>Video Post-Production</t>
  </si>
  <si>
    <t>Dombivli, Mumbai</t>
  </si>
  <si>
    <t>Arshvijay Singh</t>
  </si>
  <si>
    <t>IMI Kolkata - 2018 (PGDM Marketing)</t>
  </si>
  <si>
    <t>Brindco Sales Pvt Ltd (Evian) - Trade Marketing Manager</t>
  </si>
  <si>
    <t>Lotus Chocolate Company Ltd - Brand Manager
DS Group (Dairy Division) - Deputy Manager
Svami (Foxtrot Beverages) - Regional Marketing Manager
Mother Dairy Fruit &amp; Vegetable Pvt Ltd - Executive, Trade Marketing
Incarnation Sports Pvt Ltd - Race Official
Fiat India Automobiles Ltd - GET</t>
  </si>
  <si>
    <t>Trade Marketing</t>
  </si>
  <si>
    <t>Ayush Jaiswal</t>
  </si>
  <si>
    <t>Mahatma Gandhi Kashi Vidyapith - 2022 (M.Com)</t>
  </si>
  <si>
    <t>Graphy Labs Pvt. Ltd. (By Unacademy) - Content Manager</t>
  </si>
  <si>
    <t>Adapt Ideations Private Limited - Content Executive
ADJ Utility Apps Pvt Ltd (Khatabook) - SEO Content Writer Consultant
FCB Technologies Pvt Ltd (TranZact) - Content Marketing Intern
Wings Aviation Pvt Ltd (Studyr) - Digital Marketing &amp; Market Research Intern
Chartered Online - Web Content Writer Intern</t>
  </si>
  <si>
    <t>Content Marketing</t>
  </si>
  <si>
    <t>Bhagyashree Bhadra</t>
  </si>
  <si>
    <t>Singapore Management University - 2023 (MSc Communication Mgmt)</t>
  </si>
  <si>
    <t>Stanza Living - Sr. Manager, Brand Marketing</t>
  </si>
  <si>
    <t>Dentsu International (Singapore) - Sr. Intern, Content Strategy
Mindshare India - Social Media Specialist (Content+)
Hope 360 Communications - Account Manager
Neiss Wellness - Brand Executive
Selective Advertising - Asst. Manager, Business Development</t>
  </si>
  <si>
    <t>Gurgaon, India</t>
  </si>
  <si>
    <t>Suraj Kumar</t>
  </si>
  <si>
    <t>Trinity Institute of Professional Studies (IP Univ.) - 2017 (BJMC)</t>
  </si>
  <si>
    <t>Leeford - Social Media Lead</t>
  </si>
  <si>
    <t>Icubeswire - Influencer Marketing Associate
Canopus Media - Content Strategist
Idiotic Media - Influencer Marketing Specialist
Red FM - Radio Producer/OB Jock</t>
  </si>
  <si>
    <t>Tanmay Chaudhari</t>
  </si>
  <si>
    <t>IIM Kozhikode (MBA); MICA (PG)</t>
  </si>
  <si>
    <t>BLOX - Head of Marketing &amp; Brand Strategy</t>
  </si>
  <si>
    <t>Freelance Consultant - Marketing Consultant
Shemaroo - Asst. Manager Marketing
Tata Institute of Social Sciences - Marketing Lead (Job Placed Consultant)</t>
  </si>
  <si>
    <t>Mihir Kamerkar</t>
  </si>
  <si>
    <t>IISM Mumbai - 2024 (Masters, Sports Management)</t>
  </si>
  <si>
    <t>Muscle Pro Nutrition - Social Media Manager/Creative Producer</t>
  </si>
  <si>
    <t>Trinity Healthtech (Technogym) - Sales Executive
Mumbai Cricket Association (ICC CWC 2023) - Hospitality Supervisor
Jio Cinema Viacom18 (Tata IPL 2023) - Talent Management Intern
HUDL - Sports Analyst</t>
  </si>
  <si>
    <t>Social Media Management</t>
  </si>
  <si>
    <t>Swati Patel</t>
  </si>
  <si>
    <t>Barkatullah University - 2020 (B.Sc Biology)</t>
  </si>
  <si>
    <t>Banking Operations</t>
  </si>
  <si>
    <t>Ujjain, MP</t>
  </si>
  <si>
    <t>Sundaram Porwal</t>
  </si>
  <si>
    <t>Arena Animation - 2019 (HND Visual Effects)</t>
  </si>
  <si>
    <t>Creative City Free Zone (Fujairah, UAE) - Graphic Artist/Animator</t>
  </si>
  <si>
    <t>Self (Freelance) - Freelance Motion Graphic Designer
Nirvasa Healthcare - Motion Designer/Animator
IHW Council - Motion Graphics Designer
AutoEdit Productions - Motion Graphic Artist
MyFitFuel - Graphic Designer/Animator</t>
  </si>
  <si>
    <t>Motion Graphic Design</t>
  </si>
  <si>
    <t>Delhi, India</t>
  </si>
  <si>
    <t>Manoj Kumar Chauniyal</t>
  </si>
  <si>
    <t>Kumaun University Nainital - 2018 (Diploma Filmmaking)</t>
  </si>
  <si>
    <t>Freelance - Director of Photography &amp; Focus Puller</t>
  </si>
  <si>
    <t>Cinematography</t>
  </si>
  <si>
    <t>Delhi NCR</t>
  </si>
  <si>
    <t>Neha Kuthari</t>
  </si>
  <si>
    <t>K.J. Somaiya SIMSR - 2011 (PGDM Marketing/Retail)</t>
  </si>
  <si>
    <t>Mahindra &amp; Mahindra Auto - Marketing Manager</t>
  </si>
  <si>
    <t>ISUZU Motors India Pvt. Ltd. - Deputy Marketing Manager
Yamaha Motors India Sales Pvt. Ltd. - Assistant Brand Manager
Axis Bank - Deputy Brand Manager
Pantaloons Retail India Pvt Ltd - Sr. Marketing Executive
IndusInd Bank - Management Trainee</t>
  </si>
  <si>
    <t>Guwahati</t>
  </si>
  <si>
    <t>Charu Singhal</t>
  </si>
  <si>
    <t>Symbiosis Institute of Media &amp; Communication - 2016 (MA Mass Comm)</t>
  </si>
  <si>
    <t>CYLNDR India - Director</t>
  </si>
  <si>
    <t>MASS Studios Pvt. Ltd. - Senior Producer
Black Iris Film - Post Producer
Wide Angle Films - Associate Producer
Red Comet Films - Freelance (AD/Associate Producer)
Blue Mango Films - Assistant Director
Bodhitree Multimedia Pvt. Ltd. - Assistant Creative Head</t>
  </si>
  <si>
    <t>Video Production</t>
  </si>
  <si>
    <t>Jinal Jadhav</t>
  </si>
  <si>
    <t>MET Institute of Management Studies (MMS)</t>
  </si>
  <si>
    <t>And And Brand Partners - Client Servicing Executive (Social Media Marketing)</t>
  </si>
  <si>
    <t>The Brand Sigma (OOH Ad Agency) - Business Development Executive
Uniacco - Social Media Marketing Intern</t>
  </si>
  <si>
    <t>Client Servicing</t>
  </si>
  <si>
    <t>Sumanjari Sengupta</t>
  </si>
  <si>
    <t>Presidency University Kolkata - 2016 (MA Sociology)</t>
  </si>
  <si>
    <t>Omnicom Global Solutions - Senior Analyst, Copy</t>
  </si>
  <si>
    <t>Rediffusion - Creative Partner, Copy
Voyaah - Head of Content
The Q Experiences - Creative Content Writer
ABND - Brand Strategist
Phonethics - Content Strategist</t>
  </si>
  <si>
    <t>Copywriting</t>
  </si>
  <si>
    <t>Goregaon, Mumbai</t>
  </si>
  <si>
    <t>Yogesh Potaliya</t>
  </si>
  <si>
    <t>IIPM Delhi - 2009 (MBA)</t>
  </si>
  <si>
    <t>Freelance Marketing Consultant - Business Growth &amp; Strategic Marketing (Multiple Clients)</t>
  </si>
  <si>
    <t>Lowe Lintas - Brand Services Director
Pearl Academy - Assistant Professor (PR &amp; Events Mgmt)
McCann Erickson - Senior Project Manager
Cheil India - Senior Account Executive
Dentsu Creative Impact - Senior Account Executive
Rediffusion Y&amp;R - Account Executive</t>
  </si>
  <si>
    <t>Hiiren Nasta</t>
  </si>
  <si>
    <t>H.R. College - 2008 (B.Com)</t>
  </si>
  <si>
    <t>Freelance - TVC/Film Director</t>
  </si>
  <si>
    <t>WAT Media Pvt. Ltd. - Group Video Head
Freelance - Assistant Director (Multiple Production Houses, 2011-2017)
Star CJ Alive - Associate Producer
MAD Entertainment Pvt Ltd - Casting Director/Assistant Director
MTV India Pvt Ltd - Production Assistant
FilmFarm India Pvt Ltd - Intern/Assistant Director
Percept Picture Company - Marketing Assistant Intern</t>
  </si>
  <si>
    <t>Film/TVC Direction</t>
  </si>
  <si>
    <t>Dev Desai</t>
  </si>
  <si>
    <t>Mithibai College - 2023 (B.Com)</t>
  </si>
  <si>
    <t>Enrich Salon - Marketing Executive</t>
  </si>
  <si>
    <t>Snackible - Marketing Executive
Hospitality Minds - Revenue Management Executive
Best Roadways Limited - Business Development Executive</t>
  </si>
  <si>
    <t>Social Media Marketing</t>
  </si>
  <si>
    <t>Darshit Pandya</t>
  </si>
  <si>
    <t>University of Mumbai - 2025 (MA Business Economics)</t>
  </si>
  <si>
    <t>Astro-SadhGuru Mantra - Marketing Lead</t>
  </si>
  <si>
    <t>Myplan8 - Intern to B2B Partnerships Associate
Gleo - Founding Team, Partnerships &amp; Operations</t>
  </si>
  <si>
    <t>Devanshi Kushwaha</t>
  </si>
  <si>
    <t>SP Jain School of Global Mgmt - 2023 (Global MBA)</t>
  </si>
  <si>
    <t>WPP Media - Mindshare Fulcrum (Client: HUL) - Media Planner</t>
  </si>
  <si>
    <t>Omnispay - Marketing Executive
Fugazee - Marketing Executive</t>
  </si>
  <si>
    <t>Media Planning</t>
  </si>
  <si>
    <t>Kaustav Dey</t>
  </si>
  <si>
    <t>Lovely Professional University - 2027 (MBA Business Analytics, ongoing)</t>
  </si>
  <si>
    <t>StreamO - Talent Management &amp; Operations Associate</t>
  </si>
  <si>
    <t>Disweb - Co-Founder
Rooter.gg - Content Manager</t>
  </si>
  <si>
    <t>Gaurav Kumar</t>
  </si>
  <si>
    <t>TBF (That's Beautiful Frame) - Lead Producer &amp; Director</t>
  </si>
  <si>
    <t>Goreccie - Founding Member
Meero - Lead Producer
Coconut Films - Assistant Producer
Denture Capital (now Guch) - Creative Director</t>
  </si>
  <si>
    <t>Video Production &amp; Content Marketing</t>
  </si>
  <si>
    <t>Koramangala, Bengaluru</t>
  </si>
  <si>
    <t>Dixit Arora</t>
  </si>
  <si>
    <t>ITM University, Gurgaon - 2015 (B.Tech IT)</t>
  </si>
  <si>
    <t>Apollo 24|7 - Senior Content Marketing Manager</t>
  </si>
  <si>
    <t>PharmEasy - Senior Manager, Content
Lybrate India Pvt Ltd - Team Leader, Content
Zomato Media Pvt Ltd - Content Associate</t>
  </si>
  <si>
    <t>Faridabad, Haryana</t>
  </si>
  <si>
    <t>Gaurav Singh</t>
  </si>
  <si>
    <t>Indira School Of Business Studies - 2017 (Master's in Marketing)</t>
  </si>
  <si>
    <t>The Brand Saloon - Sr. Brand Solutions Manager</t>
  </si>
  <si>
    <t>Digital Refresh Networks - Brand Solutions Manager
Adentech Pvt Ltd - Key Accounts Manager
SHOR Advertising - Business Development Manager
OAP Mediatech - Account Management Executive</t>
  </si>
  <si>
    <t>Brand Solutions &amp; Client Servicing</t>
  </si>
  <si>
    <t>Andheri West, Mumbai</t>
  </si>
  <si>
    <t>Sristi Tripathi</t>
  </si>
  <si>
    <t>Harshad Lalit</t>
  </si>
  <si>
    <t>MAAC - 2008 (Diploma 3D Animation &amp; FCP)</t>
  </si>
  <si>
    <t>THINK 9 - Senior Video Editor</t>
  </si>
  <si>
    <t>ET NOW/ET Swadesh (Times Network) - Senior Promo Editor
Digi Osmosis - Senior Video Editor
Walt Disney India (UTV Movies/UTV HD/Disney Channel/Disney International HD) - Senior Promo Editor
A1 Studio (for Zee Talkies) - Promo Editor (Freelancer)
Aura Productions (UAE) - Senior Video Editor
Prime Focus Technology (EPIC Network) - Promo Editor
Prime Focus Technology (Star India Network) - Promo Editor
Digi Touch Studio - Video Editor
Freelancer - Video Editor
Graphtech Studio - Editor</t>
  </si>
  <si>
    <t>Video Editing</t>
  </si>
  <si>
    <t>Dombivli, Thane</t>
  </si>
  <si>
    <t>Ishan Mehra</t>
  </si>
  <si>
    <t>International American University - 2020 (MBA Int'l Business &amp; Digital Marketing)</t>
  </si>
  <si>
    <t>Chandigarh University - Creative Head, Brand &amp; Marketing Communication</t>
  </si>
  <si>
    <t>Fashot, Mumbai - Creative Studio Head
Scaler, Bengaluru - Senior Creative Producer
RobotGenius Films, San Francisco - Senior Producer
HustlFlow Media, Los Angeles - Producer/Director
Endemol Shine India - Associate Producer
Mehra Jewels Co. - Marketing &amp; Brand Communications Executive
Thomas Cook India - Marketing &amp; Client Experience Coordinator</t>
  </si>
  <si>
    <t>Creative Direction &amp; Brand Strategy</t>
  </si>
  <si>
    <t>Ishita R. Pathare</t>
  </si>
  <si>
    <t>Sir J.J. Institute of Applied Art - 2022 (BFA Applied Arts)</t>
  </si>
  <si>
    <t>Malai Digital Agency - Senior Graphic Visualizer</t>
  </si>
  <si>
    <t>Vigor Launchpad - Visualizer
MasterCXO - Visual Designer
Social Tangle - Graphic Designer
Sarvio - Graphic Designer (Internship)
Interpret Media - Graphic Designer (Internship)
Learnweel - Graphic Designer (Internship)</t>
  </si>
  <si>
    <t>Jhanvi Dhakan</t>
  </si>
  <si>
    <t>ISDI - Graphic Design Diploma - 2019</t>
  </si>
  <si>
    <t>Our Quotient - Senior Graphic Designer &amp; Social Media</t>
  </si>
  <si>
    <t>Every Last Detail - Junior Graphic Designer &amp; Social Media Manager
Three Entertainment &amp; InHer Connect - Design &amp; Social Media Associate (Intern &amp; Employee)
Nara Thai - Intern</t>
  </si>
  <si>
    <t>Graphic Design &amp; Social Media</t>
  </si>
  <si>
    <t>Juhita Gupta</t>
  </si>
  <si>
    <t>Warwick Business School, UK - 2009 (MSc Finance &amp; Economics)</t>
  </si>
  <si>
    <t>Sony Pictures Networks - AVP Consumer Insights</t>
  </si>
  <si>
    <t>Sony SAB/Pal/Mix/Max - Senior Manager, Growth Strategy
9X Media - Senior Manager, MIS
LeEco OTT Platform - Manager (Strategy)
Disney - Manager (Research)
Star India - Assistant Manager (Research)
The Nielsen Company, BASES - Project Developer
TNS India - Operations Executive</t>
  </si>
  <si>
    <t>Consumer Insights &amp; Market Research</t>
  </si>
  <si>
    <t>Juilee Gaikwad</t>
  </si>
  <si>
    <t>L.S.Raheja School of Art - 2017 (Course in Visual &amp; Communication Art)</t>
  </si>
  <si>
    <t>Asymmetrique - Sr. Performance Designer</t>
  </si>
  <si>
    <t>SoCheers, Mumbai - Sr. Art Director (Sr. Visualizer)
Gozoop Group, Mumbai - Sr. Visualiser
All In Event, Mumbai - 2D Graphic Designer
Four Square Media Pvt. Ltd., Mumbai - Graphic Designer</t>
  </si>
  <si>
    <t>Art Direction/Graphic Design</t>
  </si>
  <si>
    <t>Kanika Singh</t>
  </si>
  <si>
    <t>Delhi University - 2016 (MA English)</t>
  </si>
  <si>
    <t>Unacademy - Associate Director, Content</t>
  </si>
  <si>
    <t>Razorpay - Content Lead
Leap Scholar - Content Editor
Shaya by CaratLane - Social Media Manager
Myntra - Content Manager</t>
  </si>
  <si>
    <t>Kajal Sharad Bansode</t>
  </si>
  <si>
    <t>Indian Institute of Management Sirmaur - 2023 (MBA)</t>
  </si>
  <si>
    <t>Applause Entertainment (Aditya Birla Group) - Assistant Manager, Business Operations</t>
  </si>
  <si>
    <t>Infosys BPM - Management Consultant, Pre Sales</t>
  </si>
  <si>
    <t>Business Operations (Media/Entertainment)</t>
  </si>
  <si>
    <t>Kanchi Yengul</t>
  </si>
  <si>
    <t>SCMC - 2017 (Bachelor of Media Studies)</t>
  </si>
  <si>
    <t>Leo Burnett Mumbai - Creative Director, Copy</t>
  </si>
  <si>
    <t>BC Web Wise - ACD, Copy
Thoughtprocess Films Ltd. - ACD</t>
  </si>
  <si>
    <t>Kushal Agarwal</t>
  </si>
  <si>
    <t>B.Com - institution not specified (Semi-qualified CA)</t>
  </si>
  <si>
    <t>Hohalla Entertainment - Founder/Director (Advertising Agency)</t>
  </si>
  <si>
    <t>Acting &amp; Content Creation (Self-Managed) - Actor/Content Creator</t>
  </si>
  <si>
    <t>Ad Films &amp; Content Creation</t>
  </si>
  <si>
    <t>Simran Arora</t>
  </si>
  <si>
    <t>Gargi College, University of Delhi - 2021 (MA English)</t>
  </si>
  <si>
    <t>STANLEY - Communications &amp; Branding Lead</t>
  </si>
  <si>
    <t>PR Pundit (Havas Group) - Project &amp; PR Manager
Kama Ayurveda, PUIG - Assistant Communications &amp; Marketing Manager
Nykaa Fashion - Senior Marketing &amp; Communications Executive
Cosmopolitan India/Times of India/Elle India/Global Spa - Features Writer</t>
  </si>
  <si>
    <t>PR &amp; Communications</t>
  </si>
  <si>
    <t>Maitree Nagda</t>
  </si>
  <si>
    <t>Welingkar Institute of Management - 2020 (PGP Media &amp; Entertainment)</t>
  </si>
  <si>
    <t>Impresario Entertainment &amp; Hospitality Pvt Ltd - Assistant Manager, Alliance &amp; Partnerships</t>
  </si>
  <si>
    <t>White Rivers Media - Senior Executive, Business Development / Senior Account Executive, Client Servicing
FCB Kinnect - Account Executive, Client Servicing
JumpUp Branding Solutions - Associate, Digital Strategy
Jio Creative Labs - Intern, Content Strategy</t>
  </si>
  <si>
    <t>Brand Partnerships &amp; BD</t>
  </si>
  <si>
    <t>Manali Sharma</t>
  </si>
  <si>
    <t>IIM Kozhikode - ongoing EPGP (started 2024)</t>
  </si>
  <si>
    <t>Beyoung - Social Media Strategist</t>
  </si>
  <si>
    <t>Wooden Street Furnitures - Content Creator
UdaipurBlog - Content Creator</t>
  </si>
  <si>
    <t>Manisha Maliye</t>
  </si>
  <si>
    <t>MA Entertainment, Media &amp; Advertising - 2019 (institution unspecified)</t>
  </si>
  <si>
    <t>EisnerAmper India - Marketing Content Coordinator</t>
  </si>
  <si>
    <t>Independent Content Consultant - Content Consultant
BC Web Wise - Senior Copywriter/Copywriter
TBWA India Pvt. Ltd. - Junior Copywriter
Lodha Group - Content Consultant (Internship)
Lowe Lintas - Creative Intern
Tonic Worldwide - Copy Consultant
Hungama Digital Services - Social Media Intern
iContract - Management Trainee
FYA Group - Social Media Intern</t>
  </si>
  <si>
    <t>Manmay Kulkarni</t>
  </si>
  <si>
    <t>Satyajit Ray Film and Television Institute, Kolkata - 2023 (Direction &amp; Producing for Electronic &amp; Digital Media)</t>
  </si>
  <si>
    <t>Sportz Interactive - Content Management Associate</t>
  </si>
  <si>
    <t>Green Chutney Films - Copywriter
Buzztag Private Limited - Sports Content Writer
Kidadl Pvt Ltd - Content Writer
Sanjivani Ayurvedashram - Content Writer
Think and Learn Pvt Ltd - Business Development Associate</t>
  </si>
  <si>
    <t>Content Writing</t>
  </si>
  <si>
    <t>Manubhav Bararia</t>
  </si>
  <si>
    <t>MetFilm School, Leeds - 2024 (Masters in Cinematography)</t>
  </si>
  <si>
    <t>Freelance - Director of Photography (Test Shoot - Fashion Stylist, 2025)</t>
  </si>
  <si>
    <t>UHHYOUSEE - Director of Photography/Creative Producer
Feature Film "Babu" - Camera Trainee
Leeds Rhinos Netball Documentary - Director of Photography
Various freelance short films/music videos - Gaffer/Camera Operator/1st Assistant Cameraman</t>
  </si>
  <si>
    <t>Mumbai / Leeds</t>
  </si>
  <si>
    <t>Megha Dadheech</t>
  </si>
  <si>
    <t>M.L.V Textile &amp; Engineering College, Bhilwara - 2021 (BTech IT)</t>
  </si>
  <si>
    <t>Growth Rocket - Lead Brand Manager</t>
  </si>
  <si>
    <t>Open Media - Head of Content
Freelance - Content Writer &amp; LinkedIn Manager
SUCCESSBREW - Business Development Lead
Leadflux Martech - Social Media Marketing Executive
Inomagic - Social Media Marketing
Insellers - Social Media Marketing Intern</t>
  </si>
  <si>
    <t>Content &amp; Brand Marketing</t>
  </si>
  <si>
    <t>Noida, Uttar Pradesh</t>
  </si>
  <si>
    <t>Mithun Bajaj</t>
  </si>
  <si>
    <t>California Institute of the Arts - 2020 (Online course: Narrative &amp; Story Development)</t>
  </si>
  <si>
    <t>Freelance - Director/Editor (McDonald's International Women's Day campaign, 2022)</t>
  </si>
  <si>
    <t>Banijay Asia - Creative Development Manager
OMG Odisha (Supari Studios/History TV18) - Associate Director/Second Unit Director
Ab Teri Baar (Axe/Arre India) - Cinematographer/Offline Editor
Whodunit Films - Producer
GQ - Director's Assistant
Fusion Films - Director's Assistant
Early Man Films/Footcandles Films - 2nd Assistant Director
Thumbnail Pictures - 2nd Assistant Director
Yellow Warp Prods - 2nd Assistant Director</t>
  </si>
  <si>
    <t>Film Direction/Production</t>
  </si>
  <si>
    <t>Mohan R</t>
  </si>
  <si>
    <t>NID Gandhinagar - 2021 (M.Des Communication Design)</t>
  </si>
  <si>
    <t>Star Health Insurance, Chennai - Senior Manager, Brand &amp; Communications</t>
  </si>
  <si>
    <t>Haus &amp; Kinder, Mumbai - Visual Director
BeTWEEN Homes by WeBe Design Lab, Chennai - Communication Strategy Consultant
RKSwamy BBDO, Chennai - Brand Associate
Museum of Art and Photography, Bangalore - Graduation Project Intern</t>
  </si>
  <si>
    <t>Brand &amp; Creative Direction</t>
  </si>
  <si>
    <t>Chennai, Tamil Nadu</t>
  </si>
  <si>
    <t>Musannif Akbar Mahaldar</t>
  </si>
  <si>
    <t>Mumbai University - 2013 (B.Com)</t>
  </si>
  <si>
    <t>Teleperformance, Thane - Senior Graphic Designer &amp; Quality Analyst</t>
  </si>
  <si>
    <t>Focus Investments, Abu Dhabi - Senior Graphic Designer
Syspree Solutions, India - Senior Graphic Designer
Mayakara, India - Graphic Designer &amp; 3D Artist
Pixel Perfect, India - Graphic Designer &amp; 3D Artist</t>
  </si>
  <si>
    <t>Mumbra, Maharashtra</t>
  </si>
  <si>
    <t>Nahid Butt</t>
  </si>
  <si>
    <t>University of Mumbai - 2014 (MA Communication &amp; Journalism)</t>
  </si>
  <si>
    <t>Fluent Health - Copy Editor</t>
  </si>
  <si>
    <t>Fibre2Fashion - Senior Sub-Editor
Cactus Communications - Associate Editor
SyncWorks.in - Senior Content Writer and Copy-Editor
Deccan Chronicle Holdings Ltd. - Sub-Editor
Ugam - Content Analyst</t>
  </si>
  <si>
    <t>Content Editing &amp; Copywriting</t>
  </si>
  <si>
    <t>Namita Joshi</t>
  </si>
  <si>
    <t>Indian School of Business (ISB), Hyderabad - 2017 (PGP Marketing &amp; Strategy)</t>
  </si>
  <si>
    <t>Genpact - AVP &amp; Global Marketing Leader, Insurance</t>
  </si>
  <si>
    <t>ITC Hotels - Assistant Front Office Manager</t>
  </si>
  <si>
    <t>B2B Marketing &amp; GTM Strategy</t>
  </si>
  <si>
    <t>Namrata Khubchandani</t>
  </si>
  <si>
    <t>Indian Institute of Mass Communication (Masters Advertising &amp; PR)</t>
  </si>
  <si>
    <t>Unilever Arabia - Marketing Strategy Lead</t>
  </si>
  <si>
    <t>Unilever Arabia - Senior Brand Manager, Hair Care Category
Unilever Arabia - Brand Manager, Skin Cleansing
Unilever Arabia - Marketing Executive</t>
  </si>
  <si>
    <t>Brand Marketing (FMCG/Beauty)</t>
  </si>
  <si>
    <t>Jaipur, India</t>
  </si>
  <si>
    <t>Naresh Soni</t>
  </si>
  <si>
    <t>IIM Nagpur - 2022 (PG Certificate, Digital Strategy &amp; Marketing Analytics)</t>
  </si>
  <si>
    <t>Weavings Manpower Solution - Deputy General Manager, Marketing</t>
  </si>
  <si>
    <t>Dr. Vaidya's (RPSG) - Lead, Content Marketing
Weavings Manpower Solutions Pvt. Ltd. - Senior Manager, Marketing
ManpowerGroup Services India Pvt. Ltd. - Assistant Manager, Marketing
BSE Institute Ltd. - Assistant Manager, Marketing
Candid Marketing, Mumbai - Account Manager, Client Servicing
Niche Events and Promotions Pvt. Ltd - Senior Client Servicing Executive
Tech Mahindra Business Services - Senior Customer Services Advisor
Lehren Entertainment Pvt. Ltd. - Assistant Promo Producer</t>
  </si>
  <si>
    <t>Digital &amp; Brand Marketing</t>
  </si>
  <si>
    <t>Neha Sharma</t>
  </si>
  <si>
    <t>NMIMS (Masters in International Business) - 2022</t>
  </si>
  <si>
    <t>Hindustan Unilever - Brand Consultant</t>
  </si>
  <si>
    <t>Organi - Marketing &amp; Branding Freelancer
EduBridge Learning Pvt. Ltd. - Senior Manager Marketing
Moris PR - Marketing &amp; PR Manager
Narmada Enterprises - Marketing Manager</t>
  </si>
  <si>
    <t>Payel Basu</t>
  </si>
  <si>
    <t>MICA, Ahmedabad (MBA) - 2012</t>
  </si>
  <si>
    <t>Alumet - India Market Lead</t>
  </si>
  <si>
    <t>Marketing Consultant / Short Term Projects (Freelance)
ManipalCigna Health Insurance - AVP Marketing
Aditya Birla Health Insurance - Senior Manager, Marketing
HDFC Life - Manager, Marketing
Rediffusion Y&amp;R - Planner
Taj Hotels - Management Trainee/Assistant Manager
JW Marriott - Events Executive</t>
  </si>
  <si>
    <t>Shrutika Khatavkar</t>
  </si>
  <si>
    <t>Nottingham Trent University (MSc Marketing &amp; Brand Management, in progress)</t>
  </si>
  <si>
    <t>Freelance - Brand Manager</t>
  </si>
  <si>
    <t>Zomato - Key Accounts Manager (In App Marketing, Intern)
Whitedot Adverts - Business Development and Brand Strategy Executive (Intern)
Esinagrow Org. - Social Media and Strategy Manager (Intern)
Visit Nottingham - Marketing Assistant (Part-time)</t>
  </si>
  <si>
    <t>Nottingham, UK</t>
  </si>
  <si>
    <t>Priyadarshini Balamurugan</t>
  </si>
  <si>
    <t>Tamil Nadu Archaeology Dept, Chennai (PG Diploma Epigraphy &amp; Archaeology) - 2017</t>
  </si>
  <si>
    <t>CARS24 Financial Services PVT LTD - Content Marketing Manager</t>
  </si>
  <si>
    <t>Commitbiz-Digilabs - Senior SEO Content Strategist
Embibe-Indiavidual - Content Editor &amp; Strategist
YaClass - Content Writer
Tamil Nadu State Department of Archaeology - Guest Lecturer and Site Supervisor
Velammal International School - Teacher &amp; Content Writer
Tamil Nadu State Department of Archaeology - Field Archaeologist</t>
  </si>
  <si>
    <t>Rimsha Sattar</t>
  </si>
  <si>
    <t>Agriculture University, Faisalabad (BSc Agricultural Engineering) - 2025</t>
  </si>
  <si>
    <t>Freelance - Content Writer &amp; Guest Post Specialist</t>
  </si>
  <si>
    <t>Faisalabad, Pakistan</t>
  </si>
  <si>
    <t>Purvi Dixit</t>
  </si>
  <si>
    <t>IBS, Mumbai (MBA HR &amp; Marketing) - 2021</t>
  </si>
  <si>
    <t>Crayons Advertising Ltd. - Senior Account Manager</t>
  </si>
  <si>
    <t>Knocksense Media Services - Brand &amp; Events Manager
Phoenix Mills - Customer Relationship Manager
Out Media - Assistant Director
Insync Marketing - Client Servicing
Decathlon India - Sports Trainee</t>
  </si>
  <si>
    <t>Radha Swain</t>
  </si>
  <si>
    <t>Institute of Management Technology, Ghaziabad (MBA Marketing) - 2026</t>
  </si>
  <si>
    <t>Kedsun - Intern</t>
  </si>
  <si>
    <t>Bing and Bob - Digital Marketing Intern
Paytm - Summer Intern
Aculife Healthcare - Sales and Marketing Intern</t>
  </si>
  <si>
    <t>Raghunaath Gandeepan</t>
  </si>
  <si>
    <t>St Joseph's College of Engineering, Chennai (MBA HR &amp; Marketing) - 2010</t>
  </si>
  <si>
    <t>Ather Energy - Zonal Marketing Manager</t>
  </si>
  <si>
    <t>Sony Pictures Networks India Limited - Manager, Regional Marketing (Digital Business)
ZEEL (Zee Tamil) - Sr. Brand Manager, Marketing
Radio Mirchi - Account Manager, Activations
IBM India (SWG) - Bid Support Specialist
Sterling Holiday Resorts India Limited - Assistant Manager of Marketing
IIIT-Coimbatore - Business Development Assistant Manager</t>
  </si>
  <si>
    <t>Chennai</t>
  </si>
  <si>
    <t>Rahul Kale</t>
  </si>
  <si>
    <t>NMIMS (MBA Marketing Management, Executive Programme) - 2024</t>
  </si>
  <si>
    <t>ARATA - Slick Organics Private Limited - Senior Marketing Manager</t>
  </si>
  <si>
    <t>Heads Up for Tails - Barkyard Private Limited - Senior Marketing Manager/Retail Marketing Manager
Dentsu International - Hyperspace India - Business Manager
Impact Communications Private Limited - Manager, Client Servicing &amp; Business Development
Vibgyor Brand Services - Manager, Client Servicing &amp; Business Development
Affinique Marketing - Senior Manager, Client Servicing
Hattrick - Manager, Client Servicing
LeBeyon Marketing - Manager, Business Development
McCann Worldgroup (Momentum Worldwide) - Assistant Manager, Projects
Q-Events Private Limited - Assistant Manager, Operations
Starwood (now Marriott International) - Sales and Marketing Intern</t>
  </si>
  <si>
    <t>D2C Growth</t>
  </si>
  <si>
    <t>Rajesh Dharpale</t>
  </si>
  <si>
    <t>FTII, Pune (Screenplay Writing Certificate) - 2015</t>
  </si>
  <si>
    <t>Freelance - Director &amp; Producer (Advertising Films &amp; Branded Content)</t>
  </si>
  <si>
    <t>Soulcraft Films - Writer &amp; Director
The Tribe Media - Director
Climb Media - Director &amp; Post Producer
Zoommantra Productions - Writer, Director &amp; Creative Producer
Picture Pod Studio - Director
The Flying Projector - Founder &amp; Director</t>
  </si>
  <si>
    <t>Production/Direction</t>
  </si>
  <si>
    <t>Aditya Sharma</t>
  </si>
  <si>
    <t>MIT College of Management, Pune (PGP Marketing) - 2014</t>
  </si>
  <si>
    <t>Independent Marketing &amp; Strategy Consultant (working with DIC India)</t>
  </si>
  <si>
    <t>Xynteo, India - Manager, Marketing &amp; Social Media
Rockwell Automation, India - Marketing Specialist
The Circus Entertainment Pvt. Ltd. - Director, BD &amp; Client Servicing
Impact Communications - Account Manager, CS
Convas Verity Services Pvt. Ltd. - Assistant Marketing Manager
India HIFU - Field &amp; Clinical Engineer</t>
  </si>
  <si>
    <t>Hitesh Sachanandani</t>
  </si>
  <si>
    <t>WAVEMAKER - Head, Integrated Marketing Communication</t>
  </si>
  <si>
    <t>ShareChat &amp; Moj - Senior Strategy, Brand Solutions
Tonic Worldwide - Lead, Creative Strategy
Creativeland Asia - Creative Partner, Copy
The Minimalist - Content Strategist
Ad Set Go - Content Writer &amp; Brand Strategy
KPMG India - Senior Risk Analyst
Let's Tute Academy - Content Intern
Classverse - Business Development Intern</t>
  </si>
  <si>
    <t>Vatsal Rupani</t>
  </si>
  <si>
    <t>Cranfield University, UK (MSc Strategic Marketing) - 2024</t>
  </si>
  <si>
    <t>Social Samosa, India - Business Development Executive</t>
  </si>
  <si>
    <t>Freelance Social Media Manager, India
Fulcro, India - Digital Marketing Executive
White Rivers Media, India - Social Media Intern
Bling Entertainment, Mumbai - Business Development Intern</t>
  </si>
  <si>
    <t>Saee Kokate</t>
  </si>
  <si>
    <t>Bachelor of Mass Media &amp; Mass Communication (BMM)</t>
  </si>
  <si>
    <t>Freelance - Social Media Manager &amp; Operations Coordinator</t>
  </si>
  <si>
    <t>Various Organisations - Social Media Intern &amp; Executive
UNGAP - Content Support (6 months)</t>
  </si>
  <si>
    <t>Disha Guha</t>
  </si>
  <si>
    <t>NAEMD (MBA in Events and PR) - 2017</t>
  </si>
  <si>
    <t>Redmint Interactive Pvt. Ltd. - Client Servicing Director</t>
  </si>
  <si>
    <t>Makani Creatives Pvt. Ltd. - Senior Client Servicing Executive &amp; Event Planner
Redmint Interactive Pvt. Ltd. - Senior Client Servicing &amp; Project Management Manager
Rapport Global Events - Celebrity Manager
The Think Tank Entertainment - Business Development &amp; Client Servicing Executive
Coalesce Events - Intern
Asian Business Conferences and Exhibitions (ABEC) - Intern</t>
  </si>
  <si>
    <t>Hemant Mandaliya</t>
  </si>
  <si>
    <t>MICA (Post Graduate Certificate in Digital Marketing &amp; Communication) - 2021</t>
  </si>
  <si>
    <t>Buffalo Soldiers - Senior Creative Director</t>
  </si>
  <si>
    <t>Hybrid Communication - Senior Creative Director
Freelance Content Specialist (Consultancy)
Kaleido Communications - Creative Director, Copy
Indian Food Trail - Co-Founder
Sportify Me - Co-Founder &amp; CMO
Kaleido Communications - Copy Head
Various Advertising Agencies - Senior Copywriter</t>
  </si>
  <si>
    <t>Thane, India</t>
  </si>
  <si>
    <t>Shivani Ahuja</t>
  </si>
  <si>
    <t>Mithibai College (Bachelors in Management Studies)</t>
  </si>
  <si>
    <t>Freelance - Content Consultant</t>
  </si>
  <si>
    <t>Whoppl - Senior Content Strategist
Fruture Studio - Content Manager
Surfing Monkey - Assistant Content Manager
Niche Narrative - Content &amp; Brand Strategist
BookMyShow - Content Writer &amp; Social Media Strategist</t>
  </si>
  <si>
    <t>Rishabh Gangal</t>
  </si>
  <si>
    <t>Whistling Woods International, Mumbai (BA Filmmaking, Cinematography) - 2020</t>
  </si>
  <si>
    <t>Freelance - Cinematographer &amp; Creative Director</t>
  </si>
  <si>
    <t>Cinematography/Direction</t>
  </si>
  <si>
    <t>Rishita Das</t>
  </si>
  <si>
    <t>Universal AI University, Karjat (MBA Marketing) - 2025</t>
  </si>
  <si>
    <t>GEP Worldwide - Associate, Solution Design, Marketing</t>
  </si>
  <si>
    <t>Tommy Hilfiger - Customer Relationship Officer (Intern)
GenusInnovation Pvt Ltd - Branding Intern
Xperthub Solutions - Subject Matter Expert</t>
  </si>
  <si>
    <t>Sales &amp; Marketing</t>
  </si>
  <si>
    <t>Riti Dave</t>
  </si>
  <si>
    <t>Purdue University, Daniels School of Business (M.S. Marketing) - 2024</t>
  </si>
  <si>
    <t>R&amp;C Solutions - Founder's Team (Strategic &amp; Operational Support)</t>
  </si>
  <si>
    <t>Home Vision Real Estate Team - Brand Development Associate
Purdue University - Communications Specialist
The Concept Co. - Brand Strategy Consultant
Tute Consult - PR Executive &amp; IMC Specialist</t>
  </si>
  <si>
    <t>Rohan Chowdhury</t>
  </si>
  <si>
    <t>C K Thakur College, University of Mumbai, Navi Mumbai</t>
  </si>
  <si>
    <t>Inogic - Digital Marketing Executive</t>
  </si>
  <si>
    <t>UST Global - Marketing and Communication Executive
Reels and Frames - Social Media Manager
LetsUpgrade EdTech - Head of Digital Marketing / Digital Marketing Associate</t>
  </si>
  <si>
    <t>Rohit Rajput</t>
  </si>
  <si>
    <t>Thakur College of Science &amp; Commerce, Mumbai (BA Film Television &amp; New Media Production) - 2022</t>
  </si>
  <si>
    <t>The Artarium - Cinematographer/Creative Producer</t>
  </si>
  <si>
    <t>Nirvasa Healthcare - Videographer &amp; Editor
Rocketech - Video Editor
The Laughing Colors - Assistant Writer
Rang Parivartan Theater - Actor &amp; Backstage
Yeh Vada Raha (Zee TV) - Assistant Casting Director</t>
  </si>
  <si>
    <t>Shreyasee Saha</t>
  </si>
  <si>
    <t>Pulp Strategy, New Delhi - Associate Creative Director</t>
  </si>
  <si>
    <t>Bang in the Middle, Gurgaon - Associate Creative Director
Magnon eg+, Noida - Manager, Creative Services
Publicis Groupe (Arc Worldwide), New Delhi - Senior Copywriter
Grasshoppers Pvt. Ltd., New Delhi - Senior Copywriter
MBJ Group, Praarabdh International, New Delhi - In-house Content Head
Wedding Affair Magazine, New Delhi - Editorial Assistant
Sristi Prakashan, Kolkata - Junior Editorial Assistant</t>
  </si>
  <si>
    <t>Sumit Pande</t>
  </si>
  <si>
    <t>Mumbai University (Bachelors in Mass Media, Advertising) - 2018</t>
  </si>
  <si>
    <t>Veena World - Podcast Production Lead</t>
  </si>
  <si>
    <t>The Economic Times - Podcast Consultant
IVM Podcasts - Senior Creative Producer
Carvan Trips - Operations &amp; Social Executive
Buzo Media Services - Content Writer
The Land of Wanderlust - Travel Content Creator &amp; Lead Backpacker</t>
  </si>
  <si>
    <t>Content Production</t>
  </si>
  <si>
    <t>Sakshi Gogia</t>
  </si>
  <si>
    <t>SSCBS, University of Delhi (Bachelor of Management Studies, Marketing) - 2021</t>
  </si>
  <si>
    <t>Kopi Kenangan - Marketing Lead</t>
  </si>
  <si>
    <t>Zomato @Hyperpure - Marketing Associate
TrulyMadly - Marketing Executive</t>
  </si>
  <si>
    <t>Samyukta Prabhu</t>
  </si>
  <si>
    <t>Indian Institute of Management Calcutta (MBA) / CEMS MiM, University of Cologne - 2024</t>
  </si>
  <si>
    <t>Independent Consulting + Travel</t>
  </si>
  <si>
    <t>Innoven Capital - Investments
Bain &amp; Company - MBA Summer Associate
Villgro Innovations Foundation - Investments
Science Gallery Bengaluru - Ambassador
Center for Internet &amp; Society, Bengaluru - Intern/Freelance Consultant</t>
  </si>
  <si>
    <t>Strategy Consulting</t>
  </si>
  <si>
    <t>Sapna Rauthan</t>
  </si>
  <si>
    <t>National Institute of Fashion Technology (NIFT) - Communication Design &amp; Visual - 2019</t>
  </si>
  <si>
    <t>LoveChild by Masaba, ABFRL - Content Marketing Lead (Brand &amp; Content)</t>
  </si>
  <si>
    <t>Pantaloons Fashion and Retail Ltd. - Content Manager, Creative Content Marketing</t>
  </si>
  <si>
    <t>Shailey Jain</t>
  </si>
  <si>
    <t>St. Thomas College (BA English Lit) - 2025</t>
  </si>
  <si>
    <t>Furrcrew - Marketing Copywriter</t>
  </si>
  <si>
    <t>RSP Creations Pvt. Ltd. - Freelance UI/UX Writer</t>
  </si>
  <si>
    <t>Pune, India</t>
  </si>
  <si>
    <t>Sheldon D'Souza</t>
  </si>
  <si>
    <t>MSG SGKM Universal College - 2022</t>
  </si>
  <si>
    <t>GroupM - Hindustan Unilever - Integrated Media Planner &amp; Strategist</t>
  </si>
  <si>
    <t>Lodestar UM (Johnson &amp; Johnson, ITC) - Senior Media Planner &amp; Strategist</t>
  </si>
  <si>
    <t>Media Planning &amp; Strategy</t>
  </si>
  <si>
    <t>Shilpa Arora</t>
  </si>
  <si>
    <t>Symbiosis Center for Distance Learning (MBA) - 2009</t>
  </si>
  <si>
    <t>JM S Group - AGM - Marketing</t>
  </si>
  <si>
    <t>Stanza Living - Senior Manager Marketing &amp; Communications
M3M India - Asst. General Manager Corporate Communication and PR
ChicLifeByte.com - Co-Founder
Lenskart.com - Senior Manager PR and Communications
Jabong.com - Senior Manager Public Relations
Woodland - Public Relations Manager
PR Pundit - Account Manager
Perfect Relations - Senior Image Executive
Concept Public Relations India Pvt. Ltd. - PR Executive</t>
  </si>
  <si>
    <t>New Delhi, India</t>
  </si>
  <si>
    <t>Shubham Trivedi</t>
  </si>
  <si>
    <t>Invertis University (Journalism &amp; Mass Comm)</t>
  </si>
  <si>
    <t>Prabhat Khabar Digital - Senior Hindi Content Creator</t>
  </si>
  <si>
    <t>Leverage Edu Pvt Ltd - Hindi Content Creator (Subject Matter Expert)
Dainik Jagran Newspaper - Sub Editor
Dainik Amritvichar Daily Newspaper - Junior Sub Editor
News Nib Ekagga Technology - Content Writer and Content Editor</t>
  </si>
  <si>
    <t>Content Writing (Hindi Journalism)</t>
  </si>
  <si>
    <t>Hardoi, Uttar Pradesh</t>
  </si>
  <si>
    <t>Siby George Mathews</t>
  </si>
  <si>
    <t>MICA, Ahmedabad - 2022</t>
  </si>
  <si>
    <t>SuperBottoms - Brand Manager, Marketing</t>
  </si>
  <si>
    <t>Ogilvy - Group Account Manager
Blink Digital - Account Manager
VMLY&amp;R - Sr. Brand Associate
L&amp;K | Saatchi &amp; Saatchi - Brand Associate
Leo Burnett - Trainee (Account Management)
J. Walter Thompson - Trainee (Account Management)</t>
  </si>
  <si>
    <t>D2C Brand Management</t>
  </si>
  <si>
    <t>Siddhant Singh</t>
  </si>
  <si>
    <t>IBS Hyderabad (MBA)</t>
  </si>
  <si>
    <t>SEOVeda - Head of Product Marketing &amp; GTM Strategy (Fractional)</t>
  </si>
  <si>
    <t>OutNorm Venture Studio - Founding Member &amp; VP, Brand &amp; Growth
Solethreads - Manager, Brand &amp; Communications
Fashinza - Growth Hacker
PagarBook - Associate Manager, Media Growth &amp; Brand Campaigns
DesignHill - Marketing &amp; Community Lead
Careers360 - Associate Manager, Marketing</t>
  </si>
  <si>
    <t>Brand &amp; Growth Marketing</t>
  </si>
  <si>
    <t>Sonali Jadhav</t>
  </si>
  <si>
    <t>Maya Academy of Advanced Cinematics (Diploma Animation) - 2013</t>
  </si>
  <si>
    <t>Regenesys Business School - Lead Graphic Designer</t>
  </si>
  <si>
    <t>Adenhanseo Online Solutions L.L.P - Sr. Graphic Designer
Viztar International - Sr. Graphic Designer
Pittie Group - Sr. Graphic Designer
ElitePlus - Lead Graphic Designer
Poornay Communication - Graphic Designer</t>
  </si>
  <si>
    <t>Navi Mumbai, India</t>
  </si>
  <si>
    <t>Srushti Salunke</t>
  </si>
  <si>
    <t>Smt. M.M.K College of Commerce and Economics</t>
  </si>
  <si>
    <t>Kompal Matta Kapoor - Freelance Talent Manager</t>
  </si>
  <si>
    <t>Dream n Hustle Media - PR Executive
Monk Entertainment - Talent and PR Manager
Toast Pvt Ltd - Digital Consultant
Peoplekind - Talent Manager
The Plug Media - Account Manager</t>
  </si>
  <si>
    <t>Talent Management</t>
  </si>
  <si>
    <t>Sudipta Dutta</t>
  </si>
  <si>
    <t>IIM Calcutta (Exec Program, Sales &amp; Marketing) - 2019</t>
  </si>
  <si>
    <t>Baidyanath | Goodcare - Asst. General Manager - Marketing and Brand</t>
  </si>
  <si>
    <t>Dot &amp; Key by Nykaa - General Manager - Marketing Campaign
TABLT Pharmacy - Associate General Manager - Marketing &amp; Sales
ZEE Entertainment - Movies - Marketing Manager
EMAMI - Consumer Care Division - Assistant Manager - Personal Care &amp; NPD
Platinum Advertising, Madison (Account: ITC) - Media Strategy Consultant
Allied Media, Percept (Account: Panasonic) - Media Strategy Consultant
Mindshare, GroupM (Account: Sensodyne) - Media Strategy Consultant</t>
  </si>
  <si>
    <t>Brand &amp; Performance Marketing</t>
  </si>
  <si>
    <t>Kolkata, India</t>
  </si>
  <si>
    <t>Suhana Bhattacharyya</t>
  </si>
  <si>
    <t>L.J. Institute of Engineering and Technology - 2020</t>
  </si>
  <si>
    <t>OpsHub Technologies - Product Marketing Executive</t>
  </si>
  <si>
    <t>Openxcell Technologies - Marketing Associate
Yudiz Solutions - Jr. Marketing Analyst</t>
  </si>
  <si>
    <t>Product Marketing</t>
  </si>
  <si>
    <t>Swarnima Sharma</t>
  </si>
  <si>
    <t>Symbiosis Law School, Hyderabad (BA LLB) - 2021</t>
  </si>
  <si>
    <t>Dashtoon - Associate Creative Producer (Webcomics and Microdramas)</t>
  </si>
  <si>
    <t>Jumbaya Talesfarm Pvt. Ltd. - Chief Content Writer &amp; Editor
Designflyover - Content Writer
Lawfinity Solutions - Key Account Manager (Internship)
Lawgic Stratum - Writer</t>
  </si>
  <si>
    <t>Synjini Nandi</t>
  </si>
  <si>
    <t>SIMC (MBA Communication Mgmt) - 2012</t>
  </si>
  <si>
    <t>Schbang - Group Creative Manager</t>
  </si>
  <si>
    <t>Shoppers Stop - Senior Manager
Enrich - Manager - Digital Content
Nykaa &amp; Nykaa Fashion - Assistant Manager - Beauty &amp; Fashion Content
Culture Machine (Rainshine Global Inc.) - Beauty &amp; Fashion Editor
Femina Magazine - Senior Beauty Writer
Media Partners Asia - Assistant Editor
Exchange4media - Correspondent</t>
  </si>
  <si>
    <t>Tabish Mulla</t>
  </si>
  <si>
    <t>Niagara College, Toronto (Intl Business Mgmt) - 2024</t>
  </si>
  <si>
    <t>Meru Life - Content and Marketing Intern</t>
  </si>
  <si>
    <t>Mirum Digital - Finance Intern</t>
  </si>
  <si>
    <t>Tanmmey Kothari</t>
  </si>
  <si>
    <t>Atharva School of Business (PGDM)</t>
  </si>
  <si>
    <t>Ajmera Realty - Manager - Marketing</t>
  </si>
  <si>
    <t>Kolte Patil Developers - Manager - Marketing
Bharat Realty - Manager - Marketing
Dev Marketing (Retail Chain) - Manager - Marketing
Narang Realty Pvt. Ltd. - Senior Marketing Executive
Liebherr Appliances Pvt. Ltd. - Experience Center In-charge
Triton Communications Pvt. Ltd. - Senior Client Servicing Executive
Mahavir Investment - Senior Client Coordinator
Anand Rathi Commodities - Associate Research Analyst</t>
  </si>
  <si>
    <t>Real Estate Marketing</t>
  </si>
  <si>
    <t>Tanya Chhabra</t>
  </si>
  <si>
    <t>UCD Michael Smurfit Business School (MSc Digital Marketing) - 2023</t>
  </si>
  <si>
    <t>Currys - Part-Time Marketing Executive</t>
  </si>
  <si>
    <t>Chingari - Social Media Specialist
Roposo Glance - Social Media Marketing
Fever 104 FM - Programming Assistant Intern</t>
  </si>
  <si>
    <t>Trisha Jalan</t>
  </si>
  <si>
    <t>Asian College of Journalism (PG Diploma) - 2018</t>
  </si>
  <si>
    <t>Mesa School of Business - Program Manager, Brand &amp; Marketing</t>
  </si>
  <si>
    <t>Stoa - Copywriter &amp; Program Designer
MediaNama - Journalist</t>
  </si>
  <si>
    <t>Bangalore, India</t>
  </si>
  <si>
    <t>Twinkle Bhatia</t>
  </si>
  <si>
    <t>Xavier Institute of Communication - 2021</t>
  </si>
  <si>
    <t>Zee Zest - Senior Manager: Marketing</t>
  </si>
  <si>
    <t>Schwarzkopf Professional - Senior Executive: Digital Marketing
Mindshare, GroupM - Manager - Content (West)
Hyperconnect Communications - Brand Strategy Lead
The Brand Weaver - Creative Consultant
Wavemaker India - Copywriter</t>
  </si>
  <si>
    <t>Urvashi Parmar</t>
  </si>
  <si>
    <t>Mumbai University (B.E. Chemical Engineering)</t>
  </si>
  <si>
    <t>SUGAR Cosmetics, VLPL - Manager - Brand Partnerships &amp; Alliances</t>
  </si>
  <si>
    <t>Mid-Day (MD), Gujarati Mid-Day (GMD), Inquilab.in - Digital Marketing Head
Wiggles India - Marketing Head
Auxesis Group &amp; Cashaa - Senior Marketing Manager
MyPref.com (BURRP) - Assistant Marketing Manager</t>
  </si>
  <si>
    <t>Vaibhav Bajpai</t>
  </si>
  <si>
    <t>ICAT Design &amp; Media College (Multimedia) - 2017</t>
  </si>
  <si>
    <t>FYERS - Art Director</t>
  </si>
  <si>
    <t>Cleartrip - Flipkart Group - Video Producer
WhiteHat Jr/BYJUS - Video Editor / Motion Graphics
Nurtr - Video Editor / Motion Graphics</t>
  </si>
  <si>
    <t>Vaishnavi Rane</t>
  </si>
  <si>
    <t>Jankidevi Bajaj Institute of Management Studies (MBA Marketing) - 2026</t>
  </si>
  <si>
    <t>Entree Studio, Mumbai - Social Media Manager</t>
  </si>
  <si>
    <t>Freelancing - Social Media Manager
VCK Communications, Mumbai - Social Media Executive
Tech2edge, Navi Mumbai - Social Media Marketing Intern
Navi Mumbai Chambers Of Business And Industries - Social Media and Event Intern
Elegant Flavours - Founder</t>
  </si>
  <si>
    <t>Varshit Baliyan</t>
  </si>
  <si>
    <t>KJ Somaiya Institute of Management (MBA Marketing &amp; Sales) - 2024</t>
  </si>
  <si>
    <t>IndiaFirst Life Insurance - Key Account Manager</t>
  </si>
  <si>
    <t>Acelot Innovations - Summer Intern</t>
  </si>
  <si>
    <t>Sri Vennela Gadhiraju</t>
  </si>
  <si>
    <t>FLAME University (BBA Communication Mgmt)</t>
  </si>
  <si>
    <t>UnboundB2B (Unbound IA / Tech Research Online) - Social Media Executive</t>
  </si>
  <si>
    <t>Radisson Blu - Sales and Marketing Executive
Reliance Retail - Marketing And Public Relations Intern
Studio4 - Content Manager / Marketing Intern
Market Shapers - Content Editor
CampusBinge - Content Intern / Campus Ambassador</t>
  </si>
  <si>
    <t>Vidhita Chowdhury</t>
  </si>
  <si>
    <t>Mount Carmel College, Bengaluru (MSc Psychology) - 2021</t>
  </si>
  <si>
    <t>Foundation for Innovation and Action - Team Member</t>
  </si>
  <si>
    <t>Musing Spatial Experiences - Communication &amp; Psychologist
Freelance - Communications &amp; Design Consultant
Illumine Knowledge Resources - Knowledge Associate
People First Consultants Pvt. Ltd. - Program Manager, Content &amp; Outreach</t>
  </si>
  <si>
    <t>Community Engagement</t>
  </si>
  <si>
    <t>Vighnesh Ayare</t>
  </si>
  <si>
    <t>Sathaye College (Mass Media - Advertising) - 2020</t>
  </si>
  <si>
    <t>Koffeetech Communications - Videographer</t>
  </si>
  <si>
    <t>Right Health India - Videographer and Graphic Designer
The Prayas India - Graphic Designer
Synovative Entertainment - Social Media Manager
Stockk Seva Pvt. Ltd. - Project Manager
Future Tech Partner - Video Editor</t>
  </si>
  <si>
    <t>Videography &amp; Graphic Design</t>
  </si>
  <si>
    <t>Nallasopara, Maharashtra</t>
  </si>
  <si>
    <t>Yash Parekh</t>
  </si>
  <si>
    <t>Marwadi University (B.Tech Automobile) - 2017</t>
  </si>
  <si>
    <t>MeDigit Advertising Pvt. Ltd. - Manager - Content &amp; Conversations</t>
  </si>
  <si>
    <t>Freelance - Personal Branding Strategist
Vispan Solutions Pvt. Ltd. - Content Writer</t>
  </si>
  <si>
    <t>Ahmedabad, India</t>
  </si>
  <si>
    <t>Yash Jhaveri</t>
  </si>
  <si>
    <t>University of Mumbai (B.Com) - 2020</t>
  </si>
  <si>
    <t>Concept Co. - Senior BD &amp; Marketing Manager</t>
  </si>
  <si>
    <t>Full Stop Entertainment - Senior BD &amp; Creative Strategist Executive
Ting - Senior Brand Strategist &amp; CS Associate
Get-A-Whey Healthy Desserts - Lead Marketing
WeCare Meditech Pvt Ltd - Sales and Marketing Specialist
Safetec Healthcare Pvt Ltd. - Marketing Intern</t>
  </si>
  <si>
    <t>BD &amp; Marketing</t>
  </si>
  <si>
    <t>Santacruz West, Mumbai</t>
  </si>
  <si>
    <t>Yashi Manish Vora</t>
  </si>
  <si>
    <t>Pace University, Lubin School of Business (MS Marketing Analytics) - 2025</t>
  </si>
  <si>
    <t>Society &amp; Co. - Marketing Associate</t>
  </si>
  <si>
    <t>Youthvine Agency - Coordinator, Junior Strategist and Data Analyst
NTT Data Payment Services - Product Management
MK Plastics - Marketing and Growth Analyst
Arcon Tech Solutions - Service Assurance</t>
  </si>
  <si>
    <t>New York, NY, USA</t>
  </si>
  <si>
    <t>Adreesh Ghoshal</t>
  </si>
  <si>
    <t>Hindustan University (BE Automobile Engineering) - 2011</t>
  </si>
  <si>
    <t>Forbes Advisor - Publishing Manager</t>
  </si>
  <si>
    <t>Forbes COE - Content Specialist
Quro Tech Pvt. Ltd. - Editor
TORQ - Travellers On-Road Quest AutoTech LLP - Head of Content
FoxyMoron - Senior Content Executive
Experience Commerce - Web Content Writer
Haymarket Sac Publishing India - Correspondent
Adfactors PR - Trainee Account Executive
Business India Publications Ltd. - Staff Correspondent</t>
  </si>
  <si>
    <t>Divanshi Narwani</t>
  </si>
  <si>
    <t>SDA Bocconi Asia Center, Mumbai (Intl Masters in Business) - 2025</t>
  </si>
  <si>
    <t>Scinuvo Consumer Products - Brand &amp; Strategy Consultant</t>
  </si>
  <si>
    <t>LoveChild by Masaba (ABFRL) - Brand Management Intern
Eduonn - Marketing Intern
MDA Training - Public Relations Intern
Infollion Research Services - Expert Networking and Client Servicing Intern
Infollion Research Services - Human Resource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</si>
</sst>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/>
  </sheetViews>
  <sheetFormatPr defaultColWidth="12.6640625" defaultRowHeight="15.75" customHeight="1" x14ac:dyDescent="0.25"/>
  <cols>
    <col min="1" max="1" width="6.44140625" customWidth="1"/>
    <col min="2" max="2" width="16.109375" customWidth="1"/>
    <col min="3" max="3" width="22.109375" customWidth="1"/>
    <col min="4" max="4" width="9.88671875" customWidth="1"/>
    <col min="5" max="5" width="13.6640625" customWidth="1"/>
    <col min="6" max="6" width="30.33203125" customWidth="1"/>
    <col min="7" max="7" width="19.33203125" customWidth="1"/>
    <col min="8" max="8" width="10.77734375" customWidth="1"/>
    <col min="9" max="9" width="12.66406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3">
        <v>1</v>
      </c>
      <c r="B2" s="3" t="s">
        <v>12</v>
      </c>
      <c r="C2" s="3" t="s">
        <v>13</v>
      </c>
      <c r="D2" s="3">
        <v>8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/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>
        <v>2</v>
      </c>
      <c r="B3" s="3" t="s">
        <v>19</v>
      </c>
      <c r="C3" s="3" t="s">
        <v>20</v>
      </c>
      <c r="D3" s="3">
        <v>0.8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/>
      <c r="K3" s="3"/>
      <c r="L3" s="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>
        <v>3</v>
      </c>
      <c r="B4" s="3" t="s">
        <v>26</v>
      </c>
      <c r="C4" s="3" t="s">
        <v>27</v>
      </c>
      <c r="D4" s="3">
        <v>7</v>
      </c>
      <c r="E4" s="3" t="s">
        <v>28</v>
      </c>
      <c r="F4" s="3" t="s">
        <v>29</v>
      </c>
      <c r="G4" s="3" t="s">
        <v>6</v>
      </c>
      <c r="H4" s="3" t="s">
        <v>30</v>
      </c>
      <c r="I4" s="3" t="s">
        <v>31</v>
      </c>
      <c r="J4" s="3"/>
      <c r="K4" s="3"/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3">
        <v>4</v>
      </c>
      <c r="B5" s="3" t="s">
        <v>32</v>
      </c>
      <c r="C5" s="3" t="s">
        <v>33</v>
      </c>
      <c r="D5" s="3">
        <v>9</v>
      </c>
      <c r="E5" s="3" t="s">
        <v>34</v>
      </c>
      <c r="F5" s="3" t="s">
        <v>35</v>
      </c>
      <c r="G5" s="3" t="s">
        <v>36</v>
      </c>
      <c r="H5" s="3" t="s">
        <v>17</v>
      </c>
      <c r="I5" s="3"/>
      <c r="J5" s="3"/>
      <c r="K5" s="3"/>
      <c r="L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3">
        <v>5</v>
      </c>
      <c r="B6" s="3" t="s">
        <v>37</v>
      </c>
      <c r="C6" s="3" t="s">
        <v>38</v>
      </c>
      <c r="D6" s="3">
        <v>21.2</v>
      </c>
      <c r="E6" s="3" t="s">
        <v>39</v>
      </c>
      <c r="F6" s="3" t="s">
        <v>40</v>
      </c>
      <c r="G6" s="3" t="s">
        <v>41</v>
      </c>
      <c r="H6" s="3" t="s">
        <v>42</v>
      </c>
      <c r="I6" s="3"/>
      <c r="J6" s="3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5">
      <c r="A7" s="3">
        <v>6</v>
      </c>
      <c r="B7" s="3" t="s">
        <v>43</v>
      </c>
      <c r="C7" s="3" t="s">
        <v>44</v>
      </c>
      <c r="D7" s="3">
        <v>16.2</v>
      </c>
      <c r="E7" s="3" t="s">
        <v>45</v>
      </c>
      <c r="F7" s="3" t="s">
        <v>46</v>
      </c>
      <c r="G7" s="3" t="s">
        <v>41</v>
      </c>
      <c r="H7" s="3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5">
      <c r="A8" s="3">
        <v>7</v>
      </c>
      <c r="B8" s="3" t="s">
        <v>47</v>
      </c>
      <c r="C8" s="3" t="s">
        <v>48</v>
      </c>
      <c r="D8" s="3">
        <v>11.1</v>
      </c>
      <c r="E8" s="3" t="s">
        <v>49</v>
      </c>
      <c r="F8" s="3" t="s">
        <v>50</v>
      </c>
      <c r="G8" s="3" t="s">
        <v>51</v>
      </c>
      <c r="H8" s="3" t="s">
        <v>30</v>
      </c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3">
        <v>8</v>
      </c>
      <c r="B9" s="3" t="s">
        <v>52</v>
      </c>
      <c r="C9" s="3" t="s">
        <v>53</v>
      </c>
      <c r="D9" s="3">
        <v>5.4</v>
      </c>
      <c r="E9" s="3" t="s">
        <v>54</v>
      </c>
      <c r="F9" s="3" t="s">
        <v>55</v>
      </c>
      <c r="G9" s="3" t="s">
        <v>51</v>
      </c>
      <c r="H9" s="3" t="s">
        <v>30</v>
      </c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3">
        <v>9</v>
      </c>
      <c r="B10" s="3" t="s">
        <v>56</v>
      </c>
      <c r="C10" s="3" t="s">
        <v>57</v>
      </c>
      <c r="D10" s="3">
        <v>9.9</v>
      </c>
      <c r="E10" s="3" t="s">
        <v>58</v>
      </c>
      <c r="F10" s="3" t="s">
        <v>59</v>
      </c>
      <c r="G10" s="3" t="s">
        <v>41</v>
      </c>
      <c r="H10" s="3" t="s">
        <v>60</v>
      </c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3">
        <v>10</v>
      </c>
      <c r="B11" s="3" t="s">
        <v>61</v>
      </c>
      <c r="C11" s="3" t="s">
        <v>62</v>
      </c>
      <c r="D11" s="3">
        <v>4</v>
      </c>
      <c r="E11" s="3" t="s">
        <v>63</v>
      </c>
      <c r="F11" s="3" t="s">
        <v>64</v>
      </c>
      <c r="G11" s="3" t="s">
        <v>41</v>
      </c>
      <c r="H11" s="3" t="s">
        <v>30</v>
      </c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A12" s="3">
        <v>11</v>
      </c>
      <c r="B12" s="3" t="s">
        <v>65</v>
      </c>
      <c r="C12" s="3" t="s">
        <v>66</v>
      </c>
      <c r="D12" s="3">
        <v>5.0999999999999996</v>
      </c>
      <c r="E12" s="3" t="s">
        <v>67</v>
      </c>
      <c r="F12" s="3" t="s">
        <v>68</v>
      </c>
      <c r="G12" s="3" t="s">
        <v>69</v>
      </c>
      <c r="H12" s="3" t="s">
        <v>70</v>
      </c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3">
        <v>12</v>
      </c>
      <c r="B13" s="3" t="s">
        <v>71</v>
      </c>
      <c r="C13" s="3" t="s">
        <v>72</v>
      </c>
      <c r="D13" s="3">
        <v>10.8</v>
      </c>
      <c r="E13" s="3" t="s">
        <v>73</v>
      </c>
      <c r="F13" s="3" t="s">
        <v>74</v>
      </c>
      <c r="G13" s="3" t="s">
        <v>75</v>
      </c>
      <c r="H13" s="3" t="s">
        <v>76</v>
      </c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3">
        <v>13</v>
      </c>
      <c r="B14" s="3" t="s">
        <v>77</v>
      </c>
      <c r="C14" s="3" t="s">
        <v>78</v>
      </c>
      <c r="D14" s="3">
        <v>11.2</v>
      </c>
      <c r="E14" s="3" t="s">
        <v>79</v>
      </c>
      <c r="F14" s="3" t="s">
        <v>80</v>
      </c>
      <c r="G14" s="3" t="s">
        <v>81</v>
      </c>
      <c r="H14" s="3" t="s">
        <v>30</v>
      </c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A15" s="3">
        <v>14</v>
      </c>
      <c r="B15" s="3" t="s">
        <v>82</v>
      </c>
      <c r="C15" s="3" t="s">
        <v>83</v>
      </c>
      <c r="D15" s="3">
        <v>9.3000000000000007</v>
      </c>
      <c r="E15" s="3" t="s">
        <v>84</v>
      </c>
      <c r="F15" s="3" t="s">
        <v>85</v>
      </c>
      <c r="G15" s="3" t="s">
        <v>75</v>
      </c>
      <c r="H15" s="3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A16" s="3">
        <v>15</v>
      </c>
      <c r="B16" s="3" t="s">
        <v>86</v>
      </c>
      <c r="C16" s="3" t="s">
        <v>87</v>
      </c>
      <c r="D16" s="3">
        <v>10.8</v>
      </c>
      <c r="E16" s="3" t="s">
        <v>88</v>
      </c>
      <c r="F16" s="3" t="s">
        <v>89</v>
      </c>
      <c r="G16" s="3" t="s">
        <v>51</v>
      </c>
      <c r="H16" s="3" t="s">
        <v>90</v>
      </c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3">
        <v>16</v>
      </c>
      <c r="B17" s="3" t="s">
        <v>91</v>
      </c>
      <c r="C17" s="3" t="s">
        <v>92</v>
      </c>
      <c r="D17" s="3">
        <v>4</v>
      </c>
      <c r="E17" s="3" t="s">
        <v>93</v>
      </c>
      <c r="F17" s="3" t="s">
        <v>94</v>
      </c>
      <c r="G17" s="3" t="s">
        <v>41</v>
      </c>
      <c r="H17" s="3" t="s">
        <v>42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3">
        <v>17</v>
      </c>
      <c r="B18" s="3" t="s">
        <v>95</v>
      </c>
      <c r="C18" s="3" t="s">
        <v>96</v>
      </c>
      <c r="D18" s="3">
        <v>7.2</v>
      </c>
      <c r="E18" s="3" t="s">
        <v>97</v>
      </c>
      <c r="F18" s="3" t="s">
        <v>98</v>
      </c>
      <c r="G18" s="3" t="s">
        <v>41</v>
      </c>
      <c r="H18" s="3" t="s">
        <v>30</v>
      </c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3">
        <v>18</v>
      </c>
      <c r="B19" s="3" t="s">
        <v>99</v>
      </c>
      <c r="C19" s="3" t="s">
        <v>100</v>
      </c>
      <c r="D19" s="3">
        <v>5</v>
      </c>
      <c r="E19" s="3" t="s">
        <v>101</v>
      </c>
      <c r="F19" s="3" t="s">
        <v>102</v>
      </c>
      <c r="G19" s="3" t="s">
        <v>41</v>
      </c>
      <c r="H19" s="3" t="s">
        <v>30</v>
      </c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3">
        <v>19</v>
      </c>
      <c r="B20" s="3" t="s">
        <v>103</v>
      </c>
      <c r="C20" s="3" t="s">
        <v>104</v>
      </c>
      <c r="D20" s="3">
        <v>9</v>
      </c>
      <c r="E20" s="3" t="s">
        <v>105</v>
      </c>
      <c r="F20" s="3" t="s">
        <v>106</v>
      </c>
      <c r="G20" s="3" t="s">
        <v>107</v>
      </c>
      <c r="H20" s="3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3">
        <v>20</v>
      </c>
      <c r="B21" s="3" t="s">
        <v>108</v>
      </c>
      <c r="C21" s="3" t="s">
        <v>109</v>
      </c>
      <c r="D21" s="3">
        <v>7.2</v>
      </c>
      <c r="E21" s="3" t="s">
        <v>110</v>
      </c>
      <c r="F21" s="3" t="s">
        <v>111</v>
      </c>
      <c r="G21" s="3" t="s">
        <v>41</v>
      </c>
      <c r="H21" s="3" t="s">
        <v>30</v>
      </c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5">
      <c r="A22" s="3">
        <v>21</v>
      </c>
      <c r="B22" s="3" t="s">
        <v>112</v>
      </c>
      <c r="C22" s="3" t="s">
        <v>113</v>
      </c>
      <c r="D22" s="3">
        <v>6.6</v>
      </c>
      <c r="E22" s="3" t="s">
        <v>114</v>
      </c>
      <c r="F22" s="3" t="s">
        <v>115</v>
      </c>
      <c r="G22" s="3" t="s">
        <v>107</v>
      </c>
      <c r="H22" s="3" t="s">
        <v>30</v>
      </c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5">
      <c r="A23" s="3">
        <v>22</v>
      </c>
      <c r="B23" s="3" t="s">
        <v>116</v>
      </c>
      <c r="C23" s="3" t="s">
        <v>117</v>
      </c>
      <c r="D23" s="3">
        <v>5</v>
      </c>
      <c r="E23" s="3" t="s">
        <v>118</v>
      </c>
      <c r="F23" s="3" t="s">
        <v>119</v>
      </c>
      <c r="G23" s="3" t="s">
        <v>41</v>
      </c>
      <c r="H23" s="3" t="s">
        <v>30</v>
      </c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5">
      <c r="A24" s="3">
        <v>23</v>
      </c>
      <c r="B24" s="3" t="s">
        <v>120</v>
      </c>
      <c r="C24" s="3" t="s">
        <v>121</v>
      </c>
      <c r="D24" s="3">
        <v>16</v>
      </c>
      <c r="E24" s="3" t="s">
        <v>122</v>
      </c>
      <c r="F24" s="3" t="s">
        <v>123</v>
      </c>
      <c r="G24" s="3" t="s">
        <v>124</v>
      </c>
      <c r="H24" s="3" t="s">
        <v>30</v>
      </c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5">
      <c r="A25" s="3">
        <v>24</v>
      </c>
      <c r="B25" s="3" t="s">
        <v>125</v>
      </c>
      <c r="C25" s="3" t="s">
        <v>126</v>
      </c>
      <c r="D25" s="3">
        <v>6.5</v>
      </c>
      <c r="E25" s="3" t="s">
        <v>127</v>
      </c>
      <c r="F25" s="3" t="s">
        <v>128</v>
      </c>
      <c r="G25" s="3" t="s">
        <v>129</v>
      </c>
      <c r="H25" s="3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5">
      <c r="A26" s="3">
        <v>25</v>
      </c>
      <c r="B26" s="3" t="s">
        <v>130</v>
      </c>
      <c r="C26" s="3" t="s">
        <v>131</v>
      </c>
      <c r="D26" s="3">
        <v>5.5</v>
      </c>
      <c r="E26" s="3" t="s">
        <v>132</v>
      </c>
      <c r="F26" s="3" t="s">
        <v>133</v>
      </c>
      <c r="G26" s="3" t="s">
        <v>41</v>
      </c>
      <c r="H26" s="3" t="s">
        <v>30</v>
      </c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5">
      <c r="A27" s="3">
        <v>26</v>
      </c>
      <c r="B27" s="3" t="s">
        <v>134</v>
      </c>
      <c r="C27" s="3" t="s">
        <v>135</v>
      </c>
      <c r="D27" s="3">
        <v>8</v>
      </c>
      <c r="E27" s="3" t="s">
        <v>136</v>
      </c>
      <c r="F27" s="3" t="s">
        <v>137</v>
      </c>
      <c r="G27" s="3" t="s">
        <v>129</v>
      </c>
      <c r="H27" s="3" t="s">
        <v>30</v>
      </c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5">
      <c r="A28" s="3">
        <v>27</v>
      </c>
      <c r="B28" s="3" t="s">
        <v>138</v>
      </c>
      <c r="C28" s="3" t="s">
        <v>139</v>
      </c>
      <c r="D28" s="3">
        <v>8.8000000000000007</v>
      </c>
      <c r="E28" s="3" t="s">
        <v>140</v>
      </c>
      <c r="F28" s="3" t="s">
        <v>141</v>
      </c>
      <c r="G28" s="3" t="s">
        <v>124</v>
      </c>
      <c r="H28" s="3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5">
      <c r="A29" s="3">
        <v>28</v>
      </c>
      <c r="B29" s="3" t="s">
        <v>142</v>
      </c>
      <c r="C29" s="3" t="s">
        <v>143</v>
      </c>
      <c r="D29" s="3">
        <v>13</v>
      </c>
      <c r="E29" s="3" t="s">
        <v>144</v>
      </c>
      <c r="F29" s="3" t="s">
        <v>145</v>
      </c>
      <c r="G29" s="3" t="s">
        <v>124</v>
      </c>
      <c r="H29" s="3" t="s">
        <v>30</v>
      </c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5">
      <c r="A30" s="3">
        <v>29</v>
      </c>
      <c r="B30" s="3" t="s">
        <v>146</v>
      </c>
      <c r="C30" s="3" t="s">
        <v>147</v>
      </c>
      <c r="D30" s="3">
        <v>9</v>
      </c>
      <c r="E30" s="3" t="s">
        <v>148</v>
      </c>
      <c r="F30" s="3" t="s">
        <v>149</v>
      </c>
      <c r="G30" s="3" t="s">
        <v>81</v>
      </c>
      <c r="H30" s="3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5">
      <c r="A31" s="3">
        <v>30</v>
      </c>
      <c r="B31" s="3" t="s">
        <v>150</v>
      </c>
      <c r="C31" s="3" t="s">
        <v>151</v>
      </c>
      <c r="D31" s="3">
        <v>13.8</v>
      </c>
      <c r="E31" s="3" t="s">
        <v>152</v>
      </c>
      <c r="F31" s="3" t="s">
        <v>153</v>
      </c>
      <c r="G31" s="3" t="s">
        <v>124</v>
      </c>
      <c r="H31" s="3" t="s">
        <v>30</v>
      </c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5">
      <c r="A32" s="3">
        <v>31</v>
      </c>
      <c r="B32" s="3" t="s">
        <v>154</v>
      </c>
      <c r="C32" s="3" t="s">
        <v>155</v>
      </c>
      <c r="D32" s="3">
        <v>11</v>
      </c>
      <c r="E32" s="3" t="s">
        <v>156</v>
      </c>
      <c r="F32" s="3" t="s">
        <v>157</v>
      </c>
      <c r="G32" s="3" t="s">
        <v>124</v>
      </c>
      <c r="H32" s="3" t="s">
        <v>30</v>
      </c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5">
      <c r="A33" s="3">
        <v>32</v>
      </c>
      <c r="B33" s="3" t="s">
        <v>158</v>
      </c>
      <c r="C33" s="3" t="s">
        <v>159</v>
      </c>
      <c r="D33" s="3">
        <v>31</v>
      </c>
      <c r="E33" s="3" t="s">
        <v>160</v>
      </c>
      <c r="F33" s="3" t="s">
        <v>161</v>
      </c>
      <c r="G33" s="3" t="s">
        <v>124</v>
      </c>
      <c r="H33" s="3" t="s">
        <v>30</v>
      </c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5">
      <c r="A34" s="3">
        <v>33</v>
      </c>
      <c r="B34" s="3" t="s">
        <v>162</v>
      </c>
      <c r="C34" s="3" t="s">
        <v>163</v>
      </c>
      <c r="D34" s="3">
        <v>8.8000000000000007</v>
      </c>
      <c r="E34" s="3" t="s">
        <v>164</v>
      </c>
      <c r="F34" s="3" t="s">
        <v>165</v>
      </c>
      <c r="G34" s="3" t="s">
        <v>166</v>
      </c>
      <c r="H34" s="3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5">
      <c r="A35" s="3">
        <v>34</v>
      </c>
      <c r="B35" s="3" t="s">
        <v>167</v>
      </c>
      <c r="C35" s="3" t="s">
        <v>168</v>
      </c>
      <c r="D35" s="3">
        <v>5.2</v>
      </c>
      <c r="E35" s="3" t="s">
        <v>169</v>
      </c>
      <c r="F35" s="3" t="s">
        <v>170</v>
      </c>
      <c r="G35" s="3" t="s">
        <v>171</v>
      </c>
      <c r="H35" s="3" t="s">
        <v>172</v>
      </c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5">
      <c r="A36" s="3">
        <v>35</v>
      </c>
      <c r="B36" s="3" t="s">
        <v>173</v>
      </c>
      <c r="C36" s="3" t="s">
        <v>174</v>
      </c>
      <c r="D36" s="3">
        <v>9.8000000000000007</v>
      </c>
      <c r="E36" s="3" t="s">
        <v>175</v>
      </c>
      <c r="F36" s="3" t="s">
        <v>176</v>
      </c>
      <c r="G36" s="3" t="s">
        <v>41</v>
      </c>
      <c r="H36" s="3"/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3">
        <v>36</v>
      </c>
      <c r="B37" s="3" t="s">
        <v>177</v>
      </c>
      <c r="C37" s="3" t="s">
        <v>178</v>
      </c>
      <c r="D37" s="3">
        <v>3.5</v>
      </c>
      <c r="E37" s="3" t="s">
        <v>179</v>
      </c>
      <c r="F37" s="3" t="s">
        <v>180</v>
      </c>
      <c r="G37" s="3" t="s">
        <v>81</v>
      </c>
      <c r="H37" s="3" t="s">
        <v>42</v>
      </c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5">
      <c r="A38" s="3">
        <v>37</v>
      </c>
      <c r="B38" s="3" t="s">
        <v>181</v>
      </c>
      <c r="C38" s="3" t="s">
        <v>182</v>
      </c>
      <c r="D38" s="3">
        <v>1.5</v>
      </c>
      <c r="E38" s="3" t="s">
        <v>183</v>
      </c>
      <c r="F38" s="3" t="s">
        <v>22</v>
      </c>
      <c r="G38" s="3" t="s">
        <v>184</v>
      </c>
      <c r="H38" s="3" t="s">
        <v>24</v>
      </c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5">
      <c r="A39" s="3">
        <v>38</v>
      </c>
      <c r="B39" s="3" t="s">
        <v>185</v>
      </c>
      <c r="C39" s="3" t="s">
        <v>186</v>
      </c>
      <c r="D39" s="3">
        <v>5.5</v>
      </c>
      <c r="E39" s="3" t="s">
        <v>187</v>
      </c>
      <c r="F39" s="3" t="s">
        <v>188</v>
      </c>
      <c r="G39" s="3" t="s">
        <v>189</v>
      </c>
      <c r="H39" s="3" t="s">
        <v>30</v>
      </c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5">
      <c r="A40" s="3">
        <v>39</v>
      </c>
      <c r="B40" s="3" t="s">
        <v>190</v>
      </c>
      <c r="C40" s="3" t="s">
        <v>191</v>
      </c>
      <c r="D40" s="3">
        <v>4.7</v>
      </c>
      <c r="E40" s="3" t="s">
        <v>192</v>
      </c>
      <c r="F40" s="3" t="s">
        <v>193</v>
      </c>
      <c r="G40" s="3" t="s">
        <v>194</v>
      </c>
      <c r="H40" s="3" t="s">
        <v>30</v>
      </c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5">
      <c r="A41" s="3">
        <v>40</v>
      </c>
      <c r="B41" s="3" t="s">
        <v>195</v>
      </c>
      <c r="C41" s="3" t="s">
        <v>196</v>
      </c>
      <c r="D41" s="3">
        <v>4.8</v>
      </c>
      <c r="E41" s="3" t="s">
        <v>197</v>
      </c>
      <c r="F41" s="3" t="s">
        <v>198</v>
      </c>
      <c r="G41" s="3" t="s">
        <v>199</v>
      </c>
      <c r="H41" s="3" t="s">
        <v>200</v>
      </c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5">
      <c r="A42" s="3">
        <v>41</v>
      </c>
      <c r="B42" s="3" t="s">
        <v>201</v>
      </c>
      <c r="C42" s="3" t="s">
        <v>202</v>
      </c>
      <c r="D42" s="3">
        <v>13.9</v>
      </c>
      <c r="E42" s="3" t="s">
        <v>203</v>
      </c>
      <c r="F42" s="3" t="s">
        <v>204</v>
      </c>
      <c r="G42" s="3" t="s">
        <v>205</v>
      </c>
      <c r="H42" s="3" t="s">
        <v>30</v>
      </c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5">
      <c r="A43" s="3">
        <v>42</v>
      </c>
      <c r="B43" s="3" t="s">
        <v>206</v>
      </c>
      <c r="C43" s="3" t="s">
        <v>207</v>
      </c>
      <c r="D43" s="3">
        <v>3.9</v>
      </c>
      <c r="E43" s="3" t="s">
        <v>208</v>
      </c>
      <c r="F43" s="3" t="s">
        <v>209</v>
      </c>
      <c r="G43" s="3" t="s">
        <v>210</v>
      </c>
      <c r="H43" s="3" t="s">
        <v>42</v>
      </c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5">
      <c r="A44" s="3">
        <v>43</v>
      </c>
      <c r="B44" s="3" t="s">
        <v>211</v>
      </c>
      <c r="C44" s="3" t="s">
        <v>212</v>
      </c>
      <c r="D44" s="3">
        <v>5.2</v>
      </c>
      <c r="E44" s="3" t="s">
        <v>213</v>
      </c>
      <c r="F44" s="3" t="s">
        <v>214</v>
      </c>
      <c r="G44" s="3" t="s">
        <v>51</v>
      </c>
      <c r="H44" s="3" t="s">
        <v>215</v>
      </c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5">
      <c r="A45" s="3">
        <v>44</v>
      </c>
      <c r="B45" s="3" t="s">
        <v>216</v>
      </c>
      <c r="C45" s="3" t="s">
        <v>217</v>
      </c>
      <c r="D45" s="3">
        <v>13.2</v>
      </c>
      <c r="E45" s="3" t="s">
        <v>218</v>
      </c>
      <c r="F45" s="3" t="s">
        <v>219</v>
      </c>
      <c r="G45" s="3" t="s">
        <v>210</v>
      </c>
      <c r="H45" s="3" t="s">
        <v>42</v>
      </c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5">
      <c r="A46" s="3">
        <v>45</v>
      </c>
      <c r="B46" s="3" t="s">
        <v>220</v>
      </c>
      <c r="C46" s="3" t="s">
        <v>221</v>
      </c>
      <c r="D46" s="3">
        <v>3.3</v>
      </c>
      <c r="E46" s="3" t="s">
        <v>222</v>
      </c>
      <c r="F46" s="3" t="s">
        <v>223</v>
      </c>
      <c r="G46" s="3" t="s">
        <v>166</v>
      </c>
      <c r="H46" s="3" t="s">
        <v>224</v>
      </c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5">
      <c r="A47" s="3">
        <v>46</v>
      </c>
      <c r="B47" s="3" t="s">
        <v>225</v>
      </c>
      <c r="C47" s="3" t="s">
        <v>226</v>
      </c>
      <c r="D47" s="3">
        <v>4.8</v>
      </c>
      <c r="E47" s="3" t="s">
        <v>227</v>
      </c>
      <c r="F47" s="3" t="s">
        <v>228</v>
      </c>
      <c r="G47" s="3" t="s">
        <v>210</v>
      </c>
      <c r="H47" s="3" t="s">
        <v>229</v>
      </c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5">
      <c r="A48" s="3">
        <v>47</v>
      </c>
      <c r="B48" s="3" t="s">
        <v>230</v>
      </c>
      <c r="C48" s="3" t="s">
        <v>231</v>
      </c>
      <c r="D48" s="3">
        <v>11.2</v>
      </c>
      <c r="E48" s="3" t="s">
        <v>232</v>
      </c>
      <c r="F48" s="3" t="s">
        <v>233</v>
      </c>
      <c r="G48" s="3" t="s">
        <v>234</v>
      </c>
      <c r="H48" s="3" t="s">
        <v>229</v>
      </c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5">
      <c r="A49" s="3">
        <v>48</v>
      </c>
      <c r="B49" s="3" t="s">
        <v>235</v>
      </c>
      <c r="C49" s="3" t="s">
        <v>236</v>
      </c>
      <c r="D49" s="3">
        <v>15.6</v>
      </c>
      <c r="E49" s="3" t="s">
        <v>237</v>
      </c>
      <c r="F49" s="3" t="s">
        <v>238</v>
      </c>
      <c r="G49" s="3" t="s">
        <v>239</v>
      </c>
      <c r="H49" s="3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5">
      <c r="A50" s="3">
        <v>49</v>
      </c>
      <c r="B50" s="3" t="s">
        <v>240</v>
      </c>
      <c r="C50" s="3" t="s">
        <v>241</v>
      </c>
      <c r="D50" s="3">
        <v>8</v>
      </c>
      <c r="E50" s="3" t="s">
        <v>242</v>
      </c>
      <c r="F50" s="3" t="s">
        <v>243</v>
      </c>
      <c r="G50" s="3" t="s">
        <v>244</v>
      </c>
      <c r="H50" s="3" t="s">
        <v>245</v>
      </c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5">
      <c r="A51" s="3">
        <v>50</v>
      </c>
      <c r="B51" s="3" t="s">
        <v>246</v>
      </c>
      <c r="C51" s="3" t="s">
        <v>247</v>
      </c>
      <c r="D51" s="3">
        <v>9</v>
      </c>
      <c r="E51" s="3" t="s">
        <v>248</v>
      </c>
      <c r="F51" s="3" t="s">
        <v>249</v>
      </c>
      <c r="G51" s="3" t="s">
        <v>250</v>
      </c>
      <c r="H51" s="3" t="s">
        <v>251</v>
      </c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5">
      <c r="A52" s="3">
        <v>51</v>
      </c>
      <c r="B52" s="3" t="s">
        <v>252</v>
      </c>
      <c r="C52" s="3" t="s">
        <v>253</v>
      </c>
      <c r="D52" s="3">
        <v>11</v>
      </c>
      <c r="E52" s="3" t="s">
        <v>254</v>
      </c>
      <c r="F52" s="3" t="s">
        <v>255</v>
      </c>
      <c r="G52" s="3" t="s">
        <v>256</v>
      </c>
      <c r="H52" s="3" t="s">
        <v>257</v>
      </c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5">
      <c r="A53" s="3">
        <v>52</v>
      </c>
      <c r="B53" s="3" t="s">
        <v>258</v>
      </c>
      <c r="C53" s="3" t="s">
        <v>259</v>
      </c>
      <c r="D53" s="3">
        <v>8.3000000000000007</v>
      </c>
      <c r="E53" s="3" t="s">
        <v>260</v>
      </c>
      <c r="F53" s="3" t="s">
        <v>261</v>
      </c>
      <c r="G53" s="3" t="s">
        <v>262</v>
      </c>
      <c r="H53" s="3" t="s">
        <v>200</v>
      </c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5">
      <c r="A54" s="3">
        <v>53</v>
      </c>
      <c r="B54" s="3" t="s">
        <v>263</v>
      </c>
      <c r="C54" s="3" t="s">
        <v>264</v>
      </c>
      <c r="D54" s="3">
        <v>6.1</v>
      </c>
      <c r="E54" s="3" t="s">
        <v>265</v>
      </c>
      <c r="F54" s="3" t="s">
        <v>266</v>
      </c>
      <c r="G54" s="3" t="s">
        <v>267</v>
      </c>
      <c r="H54" s="3"/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5">
      <c r="A55" s="3">
        <v>54</v>
      </c>
      <c r="B55" s="3" t="s">
        <v>268</v>
      </c>
      <c r="C55" s="3" t="s">
        <v>269</v>
      </c>
      <c r="D55" s="3">
        <v>13.7</v>
      </c>
      <c r="E55" s="3" t="s">
        <v>270</v>
      </c>
      <c r="F55" s="3" t="s">
        <v>271</v>
      </c>
      <c r="G55" s="3" t="s">
        <v>41</v>
      </c>
      <c r="H55" s="3" t="s">
        <v>272</v>
      </c>
      <c r="I55" s="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5">
      <c r="A56" s="3">
        <v>55</v>
      </c>
      <c r="B56" s="3" t="s">
        <v>273</v>
      </c>
      <c r="C56" s="3" t="s">
        <v>274</v>
      </c>
      <c r="D56" s="3">
        <v>8.1999999999999993</v>
      </c>
      <c r="E56" s="3" t="s">
        <v>275</v>
      </c>
      <c r="F56" s="3" t="s">
        <v>276</v>
      </c>
      <c r="G56" s="3" t="s">
        <v>166</v>
      </c>
      <c r="H56" s="3" t="s">
        <v>42</v>
      </c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5">
      <c r="A57" s="3">
        <v>56</v>
      </c>
      <c r="B57" s="3" t="s">
        <v>277</v>
      </c>
      <c r="C57" s="3" t="s">
        <v>278</v>
      </c>
      <c r="D57" s="3">
        <v>9.5</v>
      </c>
      <c r="E57" s="3" t="s">
        <v>279</v>
      </c>
      <c r="F57" s="3" t="s">
        <v>280</v>
      </c>
      <c r="G57" s="3" t="s">
        <v>41</v>
      </c>
      <c r="H57" s="3"/>
      <c r="I57" s="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5">
      <c r="A58" s="3">
        <v>57</v>
      </c>
      <c r="B58" s="3" t="s">
        <v>281</v>
      </c>
      <c r="C58" s="3" t="s">
        <v>282</v>
      </c>
      <c r="D58" s="3">
        <v>6.8</v>
      </c>
      <c r="E58" s="3" t="s">
        <v>283</v>
      </c>
      <c r="F58" s="3" t="s">
        <v>284</v>
      </c>
      <c r="G58" s="3" t="s">
        <v>285</v>
      </c>
      <c r="H58" s="3" t="s">
        <v>229</v>
      </c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5">
      <c r="A59" s="3">
        <v>58</v>
      </c>
      <c r="B59" s="3" t="s">
        <v>286</v>
      </c>
      <c r="C59" s="3" t="s">
        <v>287</v>
      </c>
      <c r="D59" s="3">
        <v>0</v>
      </c>
      <c r="E59" s="3" t="s">
        <v>22</v>
      </c>
      <c r="F59" s="3" t="s">
        <v>22</v>
      </c>
      <c r="G59" s="3" t="s">
        <v>288</v>
      </c>
      <c r="H59" s="3" t="s">
        <v>289</v>
      </c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5">
      <c r="A60" s="3">
        <v>59</v>
      </c>
      <c r="B60" s="3" t="s">
        <v>290</v>
      </c>
      <c r="C60" s="3" t="s">
        <v>291</v>
      </c>
      <c r="D60" s="3">
        <v>8.3000000000000007</v>
      </c>
      <c r="E60" s="3" t="s">
        <v>292</v>
      </c>
      <c r="F60" s="3" t="s">
        <v>293</v>
      </c>
      <c r="G60" s="3" t="s">
        <v>294</v>
      </c>
      <c r="H60" s="3" t="s">
        <v>295</v>
      </c>
      <c r="I60" s="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3">
        <v>60</v>
      </c>
      <c r="B61" s="3" t="s">
        <v>296</v>
      </c>
      <c r="C61" s="3" t="s">
        <v>297</v>
      </c>
      <c r="D61" s="3">
        <v>7.5</v>
      </c>
      <c r="E61" s="3" t="s">
        <v>298</v>
      </c>
      <c r="F61" s="3" t="s">
        <v>22</v>
      </c>
      <c r="G61" s="3" t="s">
        <v>299</v>
      </c>
      <c r="H61" s="3" t="s">
        <v>300</v>
      </c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5">
      <c r="A62" s="3">
        <v>61</v>
      </c>
      <c r="B62" s="3" t="s">
        <v>301</v>
      </c>
      <c r="C62" s="3" t="s">
        <v>302</v>
      </c>
      <c r="D62" s="3">
        <v>15.3</v>
      </c>
      <c r="E62" s="3" t="s">
        <v>303</v>
      </c>
      <c r="F62" s="3" t="s">
        <v>304</v>
      </c>
      <c r="G62" s="3" t="s">
        <v>41</v>
      </c>
      <c r="H62" s="3" t="s">
        <v>305</v>
      </c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5">
      <c r="A63" s="3">
        <v>62</v>
      </c>
      <c r="B63" s="3" t="s">
        <v>306</v>
      </c>
      <c r="C63" s="3" t="s">
        <v>307</v>
      </c>
      <c r="D63" s="3">
        <v>10.3</v>
      </c>
      <c r="E63" s="3" t="s">
        <v>308</v>
      </c>
      <c r="F63" s="3" t="s">
        <v>309</v>
      </c>
      <c r="G63" s="3" t="s">
        <v>310</v>
      </c>
      <c r="H63" s="3" t="s">
        <v>200</v>
      </c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5">
      <c r="A64" s="3">
        <v>63</v>
      </c>
      <c r="B64" s="3" t="s">
        <v>311</v>
      </c>
      <c r="C64" s="3" t="s">
        <v>312</v>
      </c>
      <c r="D64" s="3">
        <v>3.3</v>
      </c>
      <c r="E64" s="3" t="s">
        <v>313</v>
      </c>
      <c r="F64" s="3" t="s">
        <v>314</v>
      </c>
      <c r="G64" s="3" t="s">
        <v>315</v>
      </c>
      <c r="H64" s="3" t="s">
        <v>30</v>
      </c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5">
      <c r="A65" s="3">
        <v>64</v>
      </c>
      <c r="B65" s="3" t="s">
        <v>316</v>
      </c>
      <c r="C65" s="3" t="s">
        <v>317</v>
      </c>
      <c r="D65" s="3">
        <v>9.5</v>
      </c>
      <c r="E65" s="3" t="s">
        <v>318</v>
      </c>
      <c r="F65" s="3" t="s">
        <v>319</v>
      </c>
      <c r="G65" s="3" t="s">
        <v>320</v>
      </c>
      <c r="H65" s="3" t="s">
        <v>321</v>
      </c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5">
      <c r="A66" s="3">
        <v>65</v>
      </c>
      <c r="B66" s="3" t="s">
        <v>322</v>
      </c>
      <c r="C66" s="3" t="s">
        <v>323</v>
      </c>
      <c r="D66" s="3">
        <v>17.2</v>
      </c>
      <c r="E66" s="3" t="s">
        <v>324</v>
      </c>
      <c r="F66" s="3" t="s">
        <v>325</v>
      </c>
      <c r="G66" s="3" t="s">
        <v>41</v>
      </c>
      <c r="H66" s="3" t="s">
        <v>295</v>
      </c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5">
      <c r="A67" s="3">
        <v>66</v>
      </c>
      <c r="B67" s="3" t="s">
        <v>326</v>
      </c>
      <c r="C67" s="3" t="s">
        <v>327</v>
      </c>
      <c r="D67" s="3">
        <v>21.3</v>
      </c>
      <c r="E67" s="3" t="s">
        <v>328</v>
      </c>
      <c r="F67" s="3" t="s">
        <v>329</v>
      </c>
      <c r="G67" s="3" t="s">
        <v>330</v>
      </c>
      <c r="H67" s="3" t="s">
        <v>30</v>
      </c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5">
      <c r="A68" s="3">
        <v>67</v>
      </c>
      <c r="B68" s="3" t="s">
        <v>331</v>
      </c>
      <c r="C68" s="3" t="s">
        <v>332</v>
      </c>
      <c r="D68" s="3">
        <v>2.5</v>
      </c>
      <c r="E68" s="3" t="s">
        <v>333</v>
      </c>
      <c r="F68" s="3" t="s">
        <v>334</v>
      </c>
      <c r="G68" s="3" t="s">
        <v>335</v>
      </c>
      <c r="H68" s="3" t="s">
        <v>229</v>
      </c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5">
      <c r="A69" s="3">
        <v>68</v>
      </c>
      <c r="B69" s="3" t="s">
        <v>336</v>
      </c>
      <c r="C69" s="3" t="s">
        <v>337</v>
      </c>
      <c r="D69" s="3">
        <v>3</v>
      </c>
      <c r="E69" s="3" t="s">
        <v>338</v>
      </c>
      <c r="F69" s="3" t="s">
        <v>339</v>
      </c>
      <c r="G69" s="3" t="s">
        <v>81</v>
      </c>
      <c r="H69" s="3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5">
      <c r="A70" s="3">
        <v>69</v>
      </c>
      <c r="B70" s="3" t="s">
        <v>340</v>
      </c>
      <c r="C70" s="3" t="s">
        <v>341</v>
      </c>
      <c r="D70" s="3">
        <v>8</v>
      </c>
      <c r="E70" s="3" t="s">
        <v>342</v>
      </c>
      <c r="F70" s="3" t="s">
        <v>343</v>
      </c>
      <c r="G70" s="3" t="s">
        <v>344</v>
      </c>
      <c r="H70" s="3" t="s">
        <v>30</v>
      </c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5">
      <c r="A71" s="3">
        <v>70</v>
      </c>
      <c r="B71" s="3" t="s">
        <v>345</v>
      </c>
      <c r="C71" s="3" t="s">
        <v>346</v>
      </c>
      <c r="D71" s="3">
        <v>4.7</v>
      </c>
      <c r="E71" s="3" t="s">
        <v>347</v>
      </c>
      <c r="F71" s="3" t="s">
        <v>348</v>
      </c>
      <c r="G71" s="3" t="s">
        <v>69</v>
      </c>
      <c r="H71" s="3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5">
      <c r="A72" s="3">
        <v>71</v>
      </c>
      <c r="B72" s="3" t="s">
        <v>349</v>
      </c>
      <c r="C72" s="3" t="s">
        <v>22</v>
      </c>
      <c r="D72" s="3">
        <v>8</v>
      </c>
      <c r="E72" s="3" t="s">
        <v>350</v>
      </c>
      <c r="F72" s="3" t="s">
        <v>351</v>
      </c>
      <c r="G72" s="3" t="s">
        <v>352</v>
      </c>
      <c r="H72" s="3" t="s">
        <v>353</v>
      </c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5">
      <c r="A73" s="3">
        <v>72</v>
      </c>
      <c r="B73" s="3" t="s">
        <v>354</v>
      </c>
      <c r="C73" s="3" t="s">
        <v>355</v>
      </c>
      <c r="D73" s="3">
        <v>11.2</v>
      </c>
      <c r="E73" s="3" t="s">
        <v>356</v>
      </c>
      <c r="F73" s="3" t="s">
        <v>357</v>
      </c>
      <c r="G73" s="3" t="s">
        <v>267</v>
      </c>
      <c r="H73" s="3" t="s">
        <v>358</v>
      </c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5">
      <c r="A74" s="3">
        <v>73</v>
      </c>
      <c r="B74" s="3" t="s">
        <v>359</v>
      </c>
      <c r="C74" s="3" t="s">
        <v>360</v>
      </c>
      <c r="D74" s="3">
        <v>9.3000000000000007</v>
      </c>
      <c r="E74" s="3" t="s">
        <v>361</v>
      </c>
      <c r="F74" s="3" t="s">
        <v>362</v>
      </c>
      <c r="G74" s="3" t="s">
        <v>363</v>
      </c>
      <c r="H74" s="3" t="s">
        <v>364</v>
      </c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5">
      <c r="A75" s="3">
        <v>74</v>
      </c>
      <c r="B75" s="3" t="s">
        <v>365</v>
      </c>
      <c r="C75" s="3" t="s">
        <v>22</v>
      </c>
      <c r="D75" s="3">
        <v>1</v>
      </c>
      <c r="E75" s="3" t="s">
        <v>22</v>
      </c>
      <c r="F75" s="3" t="s">
        <v>22</v>
      </c>
      <c r="G75" s="3" t="s">
        <v>199</v>
      </c>
      <c r="H75" s="3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5">
      <c r="A76" s="3">
        <v>75</v>
      </c>
      <c r="B76" s="3" t="s">
        <v>366</v>
      </c>
      <c r="C76" s="3" t="s">
        <v>367</v>
      </c>
      <c r="D76" s="3">
        <v>18.100000000000001</v>
      </c>
      <c r="E76" s="3" t="s">
        <v>368</v>
      </c>
      <c r="F76" s="3" t="s">
        <v>369</v>
      </c>
      <c r="G76" s="3" t="s">
        <v>370</v>
      </c>
      <c r="H76" s="3" t="s">
        <v>371</v>
      </c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5">
      <c r="A77" s="3">
        <v>76</v>
      </c>
      <c r="B77" s="3" t="s">
        <v>372</v>
      </c>
      <c r="C77" s="3" t="s">
        <v>373</v>
      </c>
      <c r="D77" s="3">
        <v>15.1</v>
      </c>
      <c r="E77" s="3" t="s">
        <v>374</v>
      </c>
      <c r="F77" s="3" t="s">
        <v>375</v>
      </c>
      <c r="G77" s="3" t="s">
        <v>376</v>
      </c>
      <c r="H77" s="3" t="s">
        <v>42</v>
      </c>
      <c r="I77" s="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5">
      <c r="A78" s="3">
        <v>77</v>
      </c>
      <c r="B78" s="3" t="s">
        <v>377</v>
      </c>
      <c r="C78" s="3" t="s">
        <v>378</v>
      </c>
      <c r="D78" s="3">
        <v>6.5</v>
      </c>
      <c r="E78" s="3" t="s">
        <v>379</v>
      </c>
      <c r="F78" s="3" t="s">
        <v>380</v>
      </c>
      <c r="G78" s="3" t="s">
        <v>199</v>
      </c>
      <c r="H78" s="3" t="s">
        <v>30</v>
      </c>
      <c r="I78" s="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5">
      <c r="A79" s="3">
        <v>78</v>
      </c>
      <c r="B79" s="3" t="s">
        <v>381</v>
      </c>
      <c r="C79" s="3" t="s">
        <v>382</v>
      </c>
      <c r="D79" s="3">
        <v>9</v>
      </c>
      <c r="E79" s="3" t="s">
        <v>383</v>
      </c>
      <c r="F79" s="3" t="s">
        <v>384</v>
      </c>
      <c r="G79" s="3" t="s">
        <v>385</v>
      </c>
      <c r="H79" s="3"/>
      <c r="I79" s="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5">
      <c r="A80" s="3">
        <v>79</v>
      </c>
      <c r="B80" s="3" t="s">
        <v>386</v>
      </c>
      <c r="C80" s="3" t="s">
        <v>387</v>
      </c>
      <c r="D80" s="3">
        <v>19.3</v>
      </c>
      <c r="E80" s="3" t="s">
        <v>388</v>
      </c>
      <c r="F80" s="3" t="s">
        <v>389</v>
      </c>
      <c r="G80" s="3" t="s">
        <v>390</v>
      </c>
      <c r="H80" s="3"/>
      <c r="I80" s="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5">
      <c r="A81" s="3">
        <v>80</v>
      </c>
      <c r="B81" s="3" t="s">
        <v>391</v>
      </c>
      <c r="C81" s="3" t="s">
        <v>392</v>
      </c>
      <c r="D81" s="3">
        <v>14.1</v>
      </c>
      <c r="E81" s="3" t="s">
        <v>393</v>
      </c>
      <c r="F81" s="3" t="s">
        <v>394</v>
      </c>
      <c r="G81" s="3" t="s">
        <v>395</v>
      </c>
      <c r="H81" s="3" t="s">
        <v>30</v>
      </c>
      <c r="I81" s="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5">
      <c r="A82" s="3">
        <v>81</v>
      </c>
      <c r="B82" s="3" t="s">
        <v>396</v>
      </c>
      <c r="C82" s="3" t="s">
        <v>397</v>
      </c>
      <c r="D82" s="3">
        <v>10.3</v>
      </c>
      <c r="E82" s="3" t="s">
        <v>398</v>
      </c>
      <c r="F82" s="3" t="s">
        <v>399</v>
      </c>
      <c r="G82" s="3" t="s">
        <v>267</v>
      </c>
      <c r="H82" s="3"/>
      <c r="I82" s="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5">
      <c r="A83" s="3">
        <v>82</v>
      </c>
      <c r="B83" s="3" t="s">
        <v>400</v>
      </c>
      <c r="C83" s="3" t="s">
        <v>401</v>
      </c>
      <c r="D83" s="3">
        <v>3.3</v>
      </c>
      <c r="E83" s="3" t="s">
        <v>402</v>
      </c>
      <c r="F83" s="3" t="s">
        <v>403</v>
      </c>
      <c r="G83" s="3" t="s">
        <v>404</v>
      </c>
      <c r="H83" s="3" t="s">
        <v>30</v>
      </c>
      <c r="I83" s="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5">
      <c r="A84" s="3">
        <v>83</v>
      </c>
      <c r="B84" s="3" t="s">
        <v>405</v>
      </c>
      <c r="C84" s="3" t="s">
        <v>406</v>
      </c>
      <c r="D84" s="3">
        <v>9.1999999999999993</v>
      </c>
      <c r="E84" s="3" t="s">
        <v>407</v>
      </c>
      <c r="F84" s="3" t="s">
        <v>408</v>
      </c>
      <c r="G84" s="3" t="s">
        <v>320</v>
      </c>
      <c r="H84" s="3" t="s">
        <v>30</v>
      </c>
      <c r="I84" s="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5">
      <c r="A85" s="3">
        <v>84</v>
      </c>
      <c r="B85" s="3" t="s">
        <v>409</v>
      </c>
      <c r="C85" s="3" t="s">
        <v>410</v>
      </c>
      <c r="D85" s="3">
        <v>4.0999999999999996</v>
      </c>
      <c r="E85" s="3" t="s">
        <v>411</v>
      </c>
      <c r="F85" s="3" t="s">
        <v>412</v>
      </c>
      <c r="G85" s="3" t="s">
        <v>413</v>
      </c>
      <c r="H85" s="3" t="s">
        <v>30</v>
      </c>
      <c r="I85" s="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5">
      <c r="A86" s="3">
        <v>85</v>
      </c>
      <c r="B86" s="3" t="s">
        <v>414</v>
      </c>
      <c r="C86" s="3" t="s">
        <v>415</v>
      </c>
      <c r="D86" s="3">
        <v>8</v>
      </c>
      <c r="E86" s="3" t="s">
        <v>416</v>
      </c>
      <c r="F86" s="3" t="s">
        <v>417</v>
      </c>
      <c r="G86" s="3" t="s">
        <v>418</v>
      </c>
      <c r="H86" s="3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5">
      <c r="A87" s="3">
        <v>86</v>
      </c>
      <c r="B87" s="3" t="s">
        <v>419</v>
      </c>
      <c r="C87" s="3" t="s">
        <v>420</v>
      </c>
      <c r="D87" s="3">
        <v>7.1</v>
      </c>
      <c r="E87" s="3" t="s">
        <v>421</v>
      </c>
      <c r="F87" s="3" t="s">
        <v>422</v>
      </c>
      <c r="G87" s="3" t="s">
        <v>423</v>
      </c>
      <c r="H87" s="3"/>
      <c r="I87" s="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5">
      <c r="A88" s="3">
        <v>87</v>
      </c>
      <c r="B88" s="3" t="s">
        <v>424</v>
      </c>
      <c r="C88" s="3" t="s">
        <v>425</v>
      </c>
      <c r="D88" s="3">
        <v>8.4</v>
      </c>
      <c r="E88" s="3" t="s">
        <v>426</v>
      </c>
      <c r="F88" s="3" t="s">
        <v>427</v>
      </c>
      <c r="G88" s="3" t="s">
        <v>335</v>
      </c>
      <c r="H88" s="3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5">
      <c r="A89" s="3">
        <v>88</v>
      </c>
      <c r="B89" s="3" t="s">
        <v>428</v>
      </c>
      <c r="C89" s="3" t="s">
        <v>429</v>
      </c>
      <c r="D89" s="3">
        <v>10.199999999999999</v>
      </c>
      <c r="E89" s="3" t="s">
        <v>430</v>
      </c>
      <c r="F89" s="3" t="s">
        <v>431</v>
      </c>
      <c r="G89" s="3" t="s">
        <v>320</v>
      </c>
      <c r="H89" s="3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5">
      <c r="A90" s="3">
        <v>89</v>
      </c>
      <c r="B90" s="3" t="s">
        <v>432</v>
      </c>
      <c r="C90" s="3" t="s">
        <v>433</v>
      </c>
      <c r="D90" s="3">
        <v>8.1999999999999993</v>
      </c>
      <c r="E90" s="3" t="s">
        <v>434</v>
      </c>
      <c r="F90" s="3" t="s">
        <v>435</v>
      </c>
      <c r="G90" s="3" t="s">
        <v>436</v>
      </c>
      <c r="H90" s="3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5">
      <c r="A91" s="3">
        <v>90</v>
      </c>
      <c r="B91" s="3" t="s">
        <v>437</v>
      </c>
      <c r="C91" s="3" t="s">
        <v>438</v>
      </c>
      <c r="D91" s="3">
        <v>5.0999999999999996</v>
      </c>
      <c r="E91" s="3" t="s">
        <v>439</v>
      </c>
      <c r="F91" s="3" t="s">
        <v>440</v>
      </c>
      <c r="G91" s="3" t="s">
        <v>299</v>
      </c>
      <c r="H91" s="3" t="s">
        <v>441</v>
      </c>
      <c r="I91" s="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5">
      <c r="A92" s="3">
        <v>91</v>
      </c>
      <c r="B92" s="3" t="s">
        <v>442</v>
      </c>
      <c r="C92" s="3" t="s">
        <v>443</v>
      </c>
      <c r="D92" s="3">
        <v>5.3</v>
      </c>
      <c r="E92" s="3" t="s">
        <v>444</v>
      </c>
      <c r="F92" s="3" t="s">
        <v>445</v>
      </c>
      <c r="G92" s="3" t="s">
        <v>446</v>
      </c>
      <c r="H92" s="3" t="s">
        <v>447</v>
      </c>
      <c r="I92" s="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5">
      <c r="A93" s="3">
        <v>92</v>
      </c>
      <c r="B93" s="3" t="s">
        <v>448</v>
      </c>
      <c r="C93" s="3" t="s">
        <v>449</v>
      </c>
      <c r="D93" s="3">
        <v>13.1</v>
      </c>
      <c r="E93" s="3" t="s">
        <v>450</v>
      </c>
      <c r="F93" s="3" t="s">
        <v>451</v>
      </c>
      <c r="G93" s="3" t="s">
        <v>452</v>
      </c>
      <c r="H93" s="3" t="s">
        <v>30</v>
      </c>
      <c r="I93" s="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5">
      <c r="A94" s="3">
        <v>93</v>
      </c>
      <c r="B94" s="3" t="s">
        <v>453</v>
      </c>
      <c r="C94" s="3" t="s">
        <v>454</v>
      </c>
      <c r="D94" s="3">
        <v>10.199999999999999</v>
      </c>
      <c r="E94" s="3" t="s">
        <v>455</v>
      </c>
      <c r="F94" s="3" t="s">
        <v>456</v>
      </c>
      <c r="G94" s="3" t="s">
        <v>457</v>
      </c>
      <c r="H94" s="3" t="s">
        <v>458</v>
      </c>
      <c r="I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5">
      <c r="A95" s="3">
        <v>94</v>
      </c>
      <c r="B95" s="3" t="s">
        <v>459</v>
      </c>
      <c r="C95" s="3" t="s">
        <v>460</v>
      </c>
      <c r="D95" s="3">
        <v>13.9</v>
      </c>
      <c r="E95" s="3" t="s">
        <v>461</v>
      </c>
      <c r="F95" s="3" t="s">
        <v>462</v>
      </c>
      <c r="G95" s="3" t="s">
        <v>199</v>
      </c>
      <c r="H95" s="3" t="s">
        <v>463</v>
      </c>
      <c r="I95" s="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5">
      <c r="A96" s="3">
        <v>95</v>
      </c>
      <c r="B96" s="3" t="s">
        <v>464</v>
      </c>
      <c r="C96" s="3" t="s">
        <v>465</v>
      </c>
      <c r="D96" s="3">
        <v>12.2</v>
      </c>
      <c r="E96" s="3" t="s">
        <v>466</v>
      </c>
      <c r="F96" s="3" t="s">
        <v>467</v>
      </c>
      <c r="G96" s="3" t="s">
        <v>468</v>
      </c>
      <c r="H96" s="3" t="s">
        <v>30</v>
      </c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5">
      <c r="A97" s="3">
        <v>96</v>
      </c>
      <c r="B97" s="3" t="s">
        <v>469</v>
      </c>
      <c r="C97" s="3" t="s">
        <v>470</v>
      </c>
      <c r="D97" s="3">
        <v>17.600000000000001</v>
      </c>
      <c r="E97" s="3" t="s">
        <v>471</v>
      </c>
      <c r="F97" s="3" t="s">
        <v>472</v>
      </c>
      <c r="G97" s="3" t="s">
        <v>473</v>
      </c>
      <c r="H97" s="3" t="s">
        <v>70</v>
      </c>
      <c r="I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5">
      <c r="A98" s="3">
        <v>97</v>
      </c>
      <c r="B98" s="3" t="s">
        <v>474</v>
      </c>
      <c r="C98" s="3" t="s">
        <v>475</v>
      </c>
      <c r="D98" s="3">
        <v>12</v>
      </c>
      <c r="E98" s="3" t="s">
        <v>476</v>
      </c>
      <c r="F98" s="3" t="s">
        <v>477</v>
      </c>
      <c r="G98" s="3" t="s">
        <v>478</v>
      </c>
      <c r="H98" s="3" t="s">
        <v>479</v>
      </c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5">
      <c r="A99" s="3">
        <v>98</v>
      </c>
      <c r="B99" s="3" t="s">
        <v>480</v>
      </c>
      <c r="C99" s="3" t="s">
        <v>481</v>
      </c>
      <c r="D99" s="3">
        <v>17.899999999999999</v>
      </c>
      <c r="E99" s="3" t="s">
        <v>482</v>
      </c>
      <c r="F99" s="3" t="s">
        <v>483</v>
      </c>
      <c r="G99" s="3" t="s">
        <v>484</v>
      </c>
      <c r="H99" s="3" t="s">
        <v>245</v>
      </c>
      <c r="I99" s="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5">
      <c r="A100" s="3">
        <v>99</v>
      </c>
      <c r="B100" s="3" t="s">
        <v>485</v>
      </c>
      <c r="C100" s="3" t="s">
        <v>486</v>
      </c>
      <c r="D100" s="3">
        <v>8</v>
      </c>
      <c r="E100" s="3" t="s">
        <v>487</v>
      </c>
      <c r="F100" s="3" t="s">
        <v>488</v>
      </c>
      <c r="G100" s="3" t="s">
        <v>41</v>
      </c>
      <c r="H100" s="3" t="s">
        <v>229</v>
      </c>
      <c r="I100" s="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5">
      <c r="A101" s="3">
        <v>100</v>
      </c>
      <c r="B101" s="3" t="s">
        <v>489</v>
      </c>
      <c r="C101" s="3" t="s">
        <v>490</v>
      </c>
      <c r="D101" s="3">
        <v>20</v>
      </c>
      <c r="E101" s="3" t="s">
        <v>491</v>
      </c>
      <c r="F101" s="3" t="s">
        <v>492</v>
      </c>
      <c r="G101" s="3" t="s">
        <v>41</v>
      </c>
      <c r="H101" s="3" t="s">
        <v>30</v>
      </c>
      <c r="I101" s="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5">
      <c r="A102" s="3">
        <v>101</v>
      </c>
      <c r="B102" s="3" t="s">
        <v>493</v>
      </c>
      <c r="C102" s="3" t="s">
        <v>494</v>
      </c>
      <c r="D102" s="3">
        <v>2</v>
      </c>
      <c r="E102" s="3" t="s">
        <v>495</v>
      </c>
      <c r="F102" s="3" t="s">
        <v>496</v>
      </c>
      <c r="G102" s="3" t="s">
        <v>41</v>
      </c>
      <c r="H102" s="3" t="s">
        <v>497</v>
      </c>
      <c r="I102" s="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5">
      <c r="A103" s="3">
        <v>102</v>
      </c>
      <c r="B103" s="3" t="s">
        <v>498</v>
      </c>
      <c r="C103" s="3" t="s">
        <v>499</v>
      </c>
      <c r="D103" s="3">
        <v>9.6</v>
      </c>
      <c r="E103" s="3" t="s">
        <v>500</v>
      </c>
      <c r="F103" s="3" t="s">
        <v>501</v>
      </c>
      <c r="G103" s="3" t="s">
        <v>267</v>
      </c>
      <c r="H103" s="3" t="s">
        <v>76</v>
      </c>
      <c r="I103" s="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5">
      <c r="A104" s="3">
        <v>103</v>
      </c>
      <c r="B104" s="3" t="s">
        <v>502</v>
      </c>
      <c r="C104" s="3" t="s">
        <v>503</v>
      </c>
      <c r="D104" s="3">
        <v>3.6</v>
      </c>
      <c r="E104" s="3" t="s">
        <v>504</v>
      </c>
      <c r="F104" s="3" t="s">
        <v>22</v>
      </c>
      <c r="G104" s="3" t="s">
        <v>436</v>
      </c>
      <c r="H104" s="3" t="s">
        <v>505</v>
      </c>
      <c r="I104" s="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5">
      <c r="A105" s="3">
        <v>104</v>
      </c>
      <c r="B105" s="3" t="s">
        <v>506</v>
      </c>
      <c r="C105" s="3" t="s">
        <v>507</v>
      </c>
      <c r="D105" s="3">
        <v>5.4</v>
      </c>
      <c r="E105" s="3" t="s">
        <v>508</v>
      </c>
      <c r="F105" s="3" t="s">
        <v>509</v>
      </c>
      <c r="G105" s="3" t="s">
        <v>41</v>
      </c>
      <c r="H105" s="3" t="s">
        <v>30</v>
      </c>
      <c r="I105" s="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5">
      <c r="A106" s="3">
        <v>105</v>
      </c>
      <c r="B106" s="3" t="s">
        <v>510</v>
      </c>
      <c r="C106" s="3" t="s">
        <v>511</v>
      </c>
      <c r="D106" s="3">
        <v>0.3</v>
      </c>
      <c r="E106" s="3" t="s">
        <v>512</v>
      </c>
      <c r="F106" s="3" t="s">
        <v>513</v>
      </c>
      <c r="G106" s="3" t="s">
        <v>41</v>
      </c>
      <c r="H106" s="3"/>
      <c r="I106" s="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5">
      <c r="A107" s="3">
        <v>106</v>
      </c>
      <c r="B107" s="3" t="s">
        <v>514</v>
      </c>
      <c r="C107" s="3" t="s">
        <v>515</v>
      </c>
      <c r="D107" s="3">
        <v>16</v>
      </c>
      <c r="E107" s="3" t="s">
        <v>516</v>
      </c>
      <c r="F107" s="3" t="s">
        <v>517</v>
      </c>
      <c r="G107" s="3" t="s">
        <v>41</v>
      </c>
      <c r="H107" s="3" t="s">
        <v>518</v>
      </c>
      <c r="I107" s="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5">
      <c r="A108" s="3">
        <v>107</v>
      </c>
      <c r="B108" s="3" t="s">
        <v>519</v>
      </c>
      <c r="C108" s="3" t="s">
        <v>520</v>
      </c>
      <c r="D108" s="3">
        <v>12.1</v>
      </c>
      <c r="E108" s="3" t="s">
        <v>521</v>
      </c>
      <c r="F108" s="3" t="s">
        <v>522</v>
      </c>
      <c r="G108" s="3" t="s">
        <v>523</v>
      </c>
      <c r="H108" s="3" t="s">
        <v>42</v>
      </c>
      <c r="I108" s="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5">
      <c r="A109" s="3">
        <v>108</v>
      </c>
      <c r="B109" s="3" t="s">
        <v>524</v>
      </c>
      <c r="C109" s="3" t="s">
        <v>525</v>
      </c>
      <c r="D109" s="3">
        <v>9</v>
      </c>
      <c r="E109" s="3" t="s">
        <v>526</v>
      </c>
      <c r="F109" s="3" t="s">
        <v>527</v>
      </c>
      <c r="G109" s="3" t="s">
        <v>528</v>
      </c>
      <c r="H109" s="3" t="s">
        <v>30</v>
      </c>
      <c r="I109" s="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5">
      <c r="A110" s="3">
        <v>109</v>
      </c>
      <c r="B110" s="3" t="s">
        <v>529</v>
      </c>
      <c r="C110" s="3" t="s">
        <v>530</v>
      </c>
      <c r="D110" s="3">
        <v>13</v>
      </c>
      <c r="E110" s="3" t="s">
        <v>531</v>
      </c>
      <c r="F110" s="3" t="s">
        <v>532</v>
      </c>
      <c r="G110" s="3" t="s">
        <v>41</v>
      </c>
      <c r="H110" s="3" t="s">
        <v>24</v>
      </c>
      <c r="I110" s="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5">
      <c r="A111" s="3">
        <v>110</v>
      </c>
      <c r="B111" s="3" t="s">
        <v>533</v>
      </c>
      <c r="C111" s="3" t="s">
        <v>22</v>
      </c>
      <c r="D111" s="3">
        <v>8.1</v>
      </c>
      <c r="E111" s="3" t="s">
        <v>534</v>
      </c>
      <c r="F111" s="3" t="s">
        <v>535</v>
      </c>
      <c r="G111" s="3" t="s">
        <v>189</v>
      </c>
      <c r="H111" s="3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5">
      <c r="A112" s="3">
        <v>111</v>
      </c>
      <c r="B112" s="3" t="s">
        <v>536</v>
      </c>
      <c r="C112" s="3" t="s">
        <v>537</v>
      </c>
      <c r="D112" s="3">
        <v>3</v>
      </c>
      <c r="E112" s="3" t="s">
        <v>538</v>
      </c>
      <c r="F112" s="3" t="s">
        <v>539</v>
      </c>
      <c r="G112" s="3" t="s">
        <v>335</v>
      </c>
      <c r="H112" s="3" t="s">
        <v>245</v>
      </c>
      <c r="I112" s="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5">
      <c r="A113" s="3">
        <v>112</v>
      </c>
      <c r="B113" s="3" t="s">
        <v>540</v>
      </c>
      <c r="C113" s="3" t="s">
        <v>541</v>
      </c>
      <c r="D113" s="3">
        <v>3</v>
      </c>
      <c r="E113" s="3" t="s">
        <v>542</v>
      </c>
      <c r="F113" s="3" t="s">
        <v>543</v>
      </c>
      <c r="G113" s="3" t="s">
        <v>335</v>
      </c>
      <c r="H113" s="3" t="s">
        <v>90</v>
      </c>
      <c r="I113" s="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5">
      <c r="A114" s="3">
        <v>113</v>
      </c>
      <c r="B114" s="3" t="s">
        <v>544</v>
      </c>
      <c r="C114" s="3" t="s">
        <v>545</v>
      </c>
      <c r="D114" s="3">
        <v>9.1</v>
      </c>
      <c r="E114" s="3" t="s">
        <v>546</v>
      </c>
      <c r="F114" s="3" t="s">
        <v>547</v>
      </c>
      <c r="G114" s="3" t="s">
        <v>315</v>
      </c>
      <c r="H114" s="3" t="s">
        <v>30</v>
      </c>
      <c r="I114" s="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5">
      <c r="A115" s="3">
        <v>114</v>
      </c>
      <c r="B115" s="3" t="s">
        <v>548</v>
      </c>
      <c r="C115" s="3" t="s">
        <v>549</v>
      </c>
      <c r="D115" s="3">
        <v>17</v>
      </c>
      <c r="E115" s="3" t="s">
        <v>550</v>
      </c>
      <c r="F115" s="3" t="s">
        <v>551</v>
      </c>
      <c r="G115" s="3" t="s">
        <v>234</v>
      </c>
      <c r="H115" s="3" t="s">
        <v>552</v>
      </c>
      <c r="I115" s="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5">
      <c r="A116" s="3">
        <v>115</v>
      </c>
      <c r="B116" s="3" t="s">
        <v>553</v>
      </c>
      <c r="C116" s="3" t="s">
        <v>554</v>
      </c>
      <c r="D116" s="3">
        <v>10</v>
      </c>
      <c r="E116" s="3" t="s">
        <v>555</v>
      </c>
      <c r="F116" s="3" t="s">
        <v>556</v>
      </c>
      <c r="G116" s="3" t="s">
        <v>210</v>
      </c>
      <c r="H116" s="3"/>
      <c r="I116" s="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5">
      <c r="A117" s="3">
        <v>116</v>
      </c>
      <c r="B117" s="3" t="s">
        <v>557</v>
      </c>
      <c r="C117" s="3" t="s">
        <v>558</v>
      </c>
      <c r="D117" s="3">
        <v>5</v>
      </c>
      <c r="E117" s="3" t="s">
        <v>559</v>
      </c>
      <c r="F117" s="3" t="s">
        <v>22</v>
      </c>
      <c r="G117" s="3" t="s">
        <v>560</v>
      </c>
      <c r="H117" s="3"/>
      <c r="I117" s="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5">
      <c r="A118" s="3">
        <v>117</v>
      </c>
      <c r="B118" s="3" t="s">
        <v>561</v>
      </c>
      <c r="C118" s="3" t="s">
        <v>562</v>
      </c>
      <c r="D118" s="3">
        <v>1</v>
      </c>
      <c r="E118" s="3" t="s">
        <v>563</v>
      </c>
      <c r="F118" s="3" t="s">
        <v>564</v>
      </c>
      <c r="G118" s="3" t="s">
        <v>565</v>
      </c>
      <c r="H118" s="3" t="s">
        <v>172</v>
      </c>
      <c r="I118" s="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5">
      <c r="A119" s="3">
        <v>118</v>
      </c>
      <c r="B119" s="3" t="s">
        <v>566</v>
      </c>
      <c r="C119" s="3" t="s">
        <v>567</v>
      </c>
      <c r="D119" s="3">
        <v>5.5</v>
      </c>
      <c r="E119" s="3" t="s">
        <v>568</v>
      </c>
      <c r="F119" s="3" t="s">
        <v>569</v>
      </c>
      <c r="G119" s="3" t="s">
        <v>129</v>
      </c>
      <c r="H119" s="3" t="s">
        <v>229</v>
      </c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5">
      <c r="A120" s="3">
        <v>119</v>
      </c>
      <c r="B120" s="3" t="s">
        <v>570</v>
      </c>
      <c r="C120" s="3" t="s">
        <v>571</v>
      </c>
      <c r="D120" s="3">
        <v>4.9000000000000004</v>
      </c>
      <c r="E120" s="3" t="s">
        <v>572</v>
      </c>
      <c r="F120" s="3" t="s">
        <v>573</v>
      </c>
      <c r="G120" s="3" t="s">
        <v>81</v>
      </c>
      <c r="H120" s="3"/>
      <c r="I120" s="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5">
      <c r="A121" s="3">
        <v>120</v>
      </c>
      <c r="B121" s="3" t="s">
        <v>574</v>
      </c>
      <c r="C121" s="3" t="s">
        <v>575</v>
      </c>
      <c r="D121" s="3">
        <v>11.3</v>
      </c>
      <c r="E121" s="3" t="s">
        <v>576</v>
      </c>
      <c r="F121" s="3" t="s">
        <v>577</v>
      </c>
      <c r="G121" s="3" t="s">
        <v>528</v>
      </c>
      <c r="H121" s="3" t="s">
        <v>30</v>
      </c>
      <c r="I121" s="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5">
      <c r="A122" s="3">
        <v>121</v>
      </c>
      <c r="B122" s="3" t="s">
        <v>578</v>
      </c>
      <c r="C122" s="3" t="s">
        <v>22</v>
      </c>
      <c r="D122" s="3">
        <v>15</v>
      </c>
      <c r="E122" s="3" t="s">
        <v>579</v>
      </c>
      <c r="F122" s="3" t="s">
        <v>580</v>
      </c>
      <c r="G122" s="3" t="s">
        <v>320</v>
      </c>
      <c r="H122" s="3" t="s">
        <v>42</v>
      </c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5">
      <c r="A123" s="3">
        <v>122</v>
      </c>
      <c r="B123" s="3" t="s">
        <v>581</v>
      </c>
      <c r="C123" s="3" t="s">
        <v>582</v>
      </c>
      <c r="D123" s="3">
        <v>8.1999999999999993</v>
      </c>
      <c r="E123" s="3" t="s">
        <v>583</v>
      </c>
      <c r="F123" s="3" t="s">
        <v>584</v>
      </c>
      <c r="G123" s="3" t="s">
        <v>585</v>
      </c>
      <c r="H123" s="3" t="s">
        <v>229</v>
      </c>
      <c r="I123" s="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5">
      <c r="A124" s="3">
        <v>123</v>
      </c>
      <c r="B124" s="3" t="s">
        <v>586</v>
      </c>
      <c r="C124" s="3" t="s">
        <v>587</v>
      </c>
      <c r="D124" s="3">
        <v>5.2</v>
      </c>
      <c r="E124" s="3" t="s">
        <v>588</v>
      </c>
      <c r="F124" s="3" t="s">
        <v>589</v>
      </c>
      <c r="G124" s="3" t="s">
        <v>41</v>
      </c>
      <c r="H124" s="3" t="s">
        <v>295</v>
      </c>
      <c r="I124" s="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5">
      <c r="A125" s="3">
        <v>124</v>
      </c>
      <c r="B125" s="3" t="s">
        <v>590</v>
      </c>
      <c r="C125" s="3" t="s">
        <v>591</v>
      </c>
      <c r="D125" s="3">
        <v>3</v>
      </c>
      <c r="E125" s="3" t="s">
        <v>592</v>
      </c>
      <c r="F125" s="3" t="s">
        <v>593</v>
      </c>
      <c r="G125" s="3" t="s">
        <v>594</v>
      </c>
      <c r="H125" s="3"/>
      <c r="I125" s="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5">
      <c r="A126" s="3">
        <v>125</v>
      </c>
      <c r="B126" s="3" t="s">
        <v>595</v>
      </c>
      <c r="C126" s="3" t="s">
        <v>596</v>
      </c>
      <c r="D126" s="3">
        <v>7.2</v>
      </c>
      <c r="E126" s="3" t="s">
        <v>597</v>
      </c>
      <c r="F126" s="3" t="s">
        <v>598</v>
      </c>
      <c r="G126" s="3" t="s">
        <v>267</v>
      </c>
      <c r="H126" s="3" t="s">
        <v>30</v>
      </c>
      <c r="I126" s="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5">
      <c r="A127" s="3">
        <v>126</v>
      </c>
      <c r="B127" s="3" t="s">
        <v>599</v>
      </c>
      <c r="C127" s="3" t="s">
        <v>600</v>
      </c>
      <c r="D127" s="3">
        <v>3</v>
      </c>
      <c r="E127" s="3" t="s">
        <v>601</v>
      </c>
      <c r="F127" s="3" t="s">
        <v>602</v>
      </c>
      <c r="G127" s="3" t="s">
        <v>320</v>
      </c>
      <c r="H127" s="3" t="s">
        <v>603</v>
      </c>
      <c r="I127" s="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5">
      <c r="A128" s="3">
        <v>127</v>
      </c>
      <c r="B128" s="3" t="s">
        <v>604</v>
      </c>
      <c r="C128" s="3" t="s">
        <v>605</v>
      </c>
      <c r="D128" s="3">
        <v>4.0999999999999996</v>
      </c>
      <c r="E128" s="3" t="s">
        <v>606</v>
      </c>
      <c r="F128" s="3" t="s">
        <v>607</v>
      </c>
      <c r="G128" s="3" t="s">
        <v>608</v>
      </c>
      <c r="H128" s="3" t="s">
        <v>229</v>
      </c>
      <c r="I128" s="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5">
      <c r="A129" s="3">
        <v>128</v>
      </c>
      <c r="B129" s="3" t="s">
        <v>609</v>
      </c>
      <c r="C129" s="3" t="s">
        <v>610</v>
      </c>
      <c r="D129" s="3">
        <v>21.2</v>
      </c>
      <c r="E129" s="3" t="s">
        <v>611</v>
      </c>
      <c r="F129" s="3" t="s">
        <v>612</v>
      </c>
      <c r="G129" s="3" t="s">
        <v>418</v>
      </c>
      <c r="H129" s="3" t="s">
        <v>613</v>
      </c>
      <c r="I129" s="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5">
      <c r="A130" s="3">
        <v>129</v>
      </c>
      <c r="B130" s="3" t="s">
        <v>614</v>
      </c>
      <c r="C130" s="3" t="s">
        <v>615</v>
      </c>
      <c r="D130" s="3">
        <v>7</v>
      </c>
      <c r="E130" s="3" t="s">
        <v>616</v>
      </c>
      <c r="F130" s="3" t="s">
        <v>617</v>
      </c>
      <c r="G130" s="3" t="s">
        <v>618</v>
      </c>
      <c r="H130" s="3" t="s">
        <v>619</v>
      </c>
      <c r="I130" s="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5">
      <c r="A131" s="3">
        <v>130</v>
      </c>
      <c r="B131" s="3" t="s">
        <v>620</v>
      </c>
      <c r="C131" s="3" t="s">
        <v>621</v>
      </c>
      <c r="D131" s="3">
        <v>10.9</v>
      </c>
      <c r="E131" s="3" t="s">
        <v>622</v>
      </c>
      <c r="F131" s="3" t="s">
        <v>623</v>
      </c>
      <c r="G131" s="3" t="s">
        <v>624</v>
      </c>
      <c r="H131" s="3" t="s">
        <v>229</v>
      </c>
      <c r="I131" s="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5">
      <c r="A132" s="3">
        <v>131</v>
      </c>
      <c r="B132" s="3" t="s">
        <v>625</v>
      </c>
      <c r="C132" s="3" t="s">
        <v>626</v>
      </c>
      <c r="D132" s="3">
        <v>9.5</v>
      </c>
      <c r="E132" s="3" t="s">
        <v>627</v>
      </c>
      <c r="F132" s="3" t="s">
        <v>628</v>
      </c>
      <c r="G132" s="3" t="s">
        <v>629</v>
      </c>
      <c r="H132" s="3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5">
      <c r="A133" s="3">
        <v>132</v>
      </c>
      <c r="B133" s="3" t="s">
        <v>630</v>
      </c>
      <c r="C133" s="3" t="s">
        <v>631</v>
      </c>
      <c r="D133" s="3">
        <v>15.8</v>
      </c>
      <c r="E133" s="3" t="s">
        <v>632</v>
      </c>
      <c r="F133" s="3" t="s">
        <v>633</v>
      </c>
      <c r="G133" s="3" t="s">
        <v>199</v>
      </c>
      <c r="H133" s="3" t="s">
        <v>634</v>
      </c>
      <c r="I133" s="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5">
      <c r="A134" s="3">
        <v>133</v>
      </c>
      <c r="B134" s="3" t="s">
        <v>635</v>
      </c>
      <c r="C134" s="3" t="s">
        <v>636</v>
      </c>
      <c r="D134" s="3">
        <v>4</v>
      </c>
      <c r="E134" s="3" t="s">
        <v>637</v>
      </c>
      <c r="F134" s="3" t="s">
        <v>638</v>
      </c>
      <c r="G134" s="3" t="s">
        <v>639</v>
      </c>
      <c r="H134" s="3" t="s">
        <v>229</v>
      </c>
      <c r="I134" s="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5">
      <c r="A135" s="3">
        <v>134</v>
      </c>
      <c r="B135" s="3" t="s">
        <v>640</v>
      </c>
      <c r="C135" s="3" t="s">
        <v>641</v>
      </c>
      <c r="D135" s="3">
        <v>15.4</v>
      </c>
      <c r="E135" s="3" t="s">
        <v>642</v>
      </c>
      <c r="F135" s="3" t="s">
        <v>643</v>
      </c>
      <c r="G135" s="3" t="s">
        <v>644</v>
      </c>
      <c r="H135" s="3" t="s">
        <v>645</v>
      </c>
      <c r="I135" s="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5">
      <c r="A136" s="3">
        <v>135</v>
      </c>
      <c r="B136" s="3" t="s">
        <v>646</v>
      </c>
      <c r="C136" s="3" t="s">
        <v>647</v>
      </c>
      <c r="D136" s="3">
        <v>6.6</v>
      </c>
      <c r="E136" s="3" t="s">
        <v>648</v>
      </c>
      <c r="F136" s="3" t="s">
        <v>649</v>
      </c>
      <c r="G136" s="3" t="s">
        <v>650</v>
      </c>
      <c r="H136" s="3"/>
      <c r="I136" s="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5">
      <c r="A137" s="3">
        <v>136</v>
      </c>
      <c r="B137" s="3" t="s">
        <v>651</v>
      </c>
      <c r="C137" s="3" t="s">
        <v>652</v>
      </c>
      <c r="D137" s="3">
        <v>5.7</v>
      </c>
      <c r="E137" s="3" t="s">
        <v>653</v>
      </c>
      <c r="F137" s="3" t="s">
        <v>654</v>
      </c>
      <c r="G137" s="3" t="s">
        <v>436</v>
      </c>
      <c r="H137" s="3" t="s">
        <v>229</v>
      </c>
      <c r="I137" s="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5">
      <c r="A138" s="3">
        <v>137</v>
      </c>
      <c r="B138" s="3" t="s">
        <v>655</v>
      </c>
      <c r="C138" s="3" t="s">
        <v>656</v>
      </c>
      <c r="D138" s="3">
        <v>14.2</v>
      </c>
      <c r="E138" s="3" t="s">
        <v>657</v>
      </c>
      <c r="F138" s="3" t="s">
        <v>658</v>
      </c>
      <c r="G138" s="3" t="s">
        <v>210</v>
      </c>
      <c r="H138" s="3" t="s">
        <v>229</v>
      </c>
      <c r="I138" s="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5">
      <c r="A139" s="3">
        <v>138</v>
      </c>
      <c r="B139" s="3" t="s">
        <v>659</v>
      </c>
      <c r="C139" s="3" t="s">
        <v>660</v>
      </c>
      <c r="D139" s="3">
        <v>0.3</v>
      </c>
      <c r="E139" s="3" t="s">
        <v>661</v>
      </c>
      <c r="F139" s="3" t="s">
        <v>662</v>
      </c>
      <c r="G139" s="3" t="s">
        <v>81</v>
      </c>
      <c r="H139" s="3" t="s">
        <v>229</v>
      </c>
      <c r="I139" s="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5">
      <c r="A140" s="3">
        <v>139</v>
      </c>
      <c r="B140" s="3" t="s">
        <v>663</v>
      </c>
      <c r="C140" s="3" t="s">
        <v>664</v>
      </c>
      <c r="D140" s="3">
        <v>9</v>
      </c>
      <c r="E140" s="3" t="s">
        <v>665</v>
      </c>
      <c r="F140" s="3" t="s">
        <v>666</v>
      </c>
      <c r="G140" s="3" t="s">
        <v>667</v>
      </c>
      <c r="H140" s="3" t="s">
        <v>229</v>
      </c>
      <c r="I140" s="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5">
      <c r="A141" s="3">
        <v>140</v>
      </c>
      <c r="B141" s="3" t="s">
        <v>668</v>
      </c>
      <c r="C141" s="3" t="s">
        <v>669</v>
      </c>
      <c r="D141" s="3">
        <v>3.4</v>
      </c>
      <c r="E141" s="3" t="s">
        <v>670</v>
      </c>
      <c r="F141" s="3" t="s">
        <v>671</v>
      </c>
      <c r="G141" s="3" t="s">
        <v>81</v>
      </c>
      <c r="H141" s="3" t="s">
        <v>295</v>
      </c>
      <c r="I141" s="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5">
      <c r="A142" s="3">
        <v>141</v>
      </c>
      <c r="B142" s="3" t="s">
        <v>672</v>
      </c>
      <c r="C142" s="3" t="s">
        <v>673</v>
      </c>
      <c r="D142" s="3">
        <v>7.4</v>
      </c>
      <c r="E142" s="3" t="s">
        <v>674</v>
      </c>
      <c r="F142" s="3" t="s">
        <v>675</v>
      </c>
      <c r="G142" s="3" t="s">
        <v>41</v>
      </c>
      <c r="H142" s="3" t="s">
        <v>676</v>
      </c>
      <c r="I142" s="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5">
      <c r="A143" s="3">
        <v>142</v>
      </c>
      <c r="B143" s="3" t="s">
        <v>677</v>
      </c>
      <c r="C143" s="3" t="s">
        <v>678</v>
      </c>
      <c r="D143" s="3">
        <v>9.6</v>
      </c>
      <c r="E143" s="3" t="s">
        <v>679</v>
      </c>
      <c r="F143" s="3" t="s">
        <v>680</v>
      </c>
      <c r="G143" s="3" t="s">
        <v>41</v>
      </c>
      <c r="H143" s="3"/>
      <c r="I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5">
      <c r="A144" s="3">
        <v>143</v>
      </c>
      <c r="B144" s="3" t="s">
        <v>681</v>
      </c>
      <c r="C144" s="3" t="s">
        <v>682</v>
      </c>
      <c r="D144" s="3">
        <v>12.8</v>
      </c>
      <c r="E144" s="3" t="s">
        <v>683</v>
      </c>
      <c r="F144" s="3" t="s">
        <v>684</v>
      </c>
      <c r="G144" s="3" t="s">
        <v>41</v>
      </c>
      <c r="H144" s="3" t="s">
        <v>229</v>
      </c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5">
      <c r="A145" s="3">
        <v>144</v>
      </c>
      <c r="B145" s="3" t="s">
        <v>685</v>
      </c>
      <c r="C145" s="3" t="s">
        <v>686</v>
      </c>
      <c r="D145" s="3">
        <v>8.3000000000000007</v>
      </c>
      <c r="E145" s="3" t="s">
        <v>687</v>
      </c>
      <c r="F145" s="3" t="s">
        <v>688</v>
      </c>
      <c r="G145" s="3" t="s">
        <v>310</v>
      </c>
      <c r="H145" s="3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5">
      <c r="A146" s="3">
        <v>145</v>
      </c>
      <c r="B146" s="3" t="s">
        <v>689</v>
      </c>
      <c r="C146" s="3" t="s">
        <v>690</v>
      </c>
      <c r="D146" s="3">
        <v>6.2</v>
      </c>
      <c r="E146" s="3" t="s">
        <v>691</v>
      </c>
      <c r="F146" s="3" t="s">
        <v>692</v>
      </c>
      <c r="G146" s="3" t="s">
        <v>335</v>
      </c>
      <c r="H146" s="3" t="s">
        <v>634</v>
      </c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5">
      <c r="A147" s="3">
        <v>146</v>
      </c>
      <c r="B147" s="3" t="s">
        <v>693</v>
      </c>
      <c r="C147" s="3" t="s">
        <v>694</v>
      </c>
      <c r="D147" s="3">
        <v>2.2000000000000002</v>
      </c>
      <c r="E147" s="3" t="s">
        <v>695</v>
      </c>
      <c r="F147" s="3" t="s">
        <v>696</v>
      </c>
      <c r="G147" s="3" t="s">
        <v>565</v>
      </c>
      <c r="H147" s="3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5">
      <c r="A148" s="3">
        <v>147</v>
      </c>
      <c r="B148" s="3" t="s">
        <v>697</v>
      </c>
      <c r="C148" s="3" t="s">
        <v>698</v>
      </c>
      <c r="D148" s="3">
        <v>5.3</v>
      </c>
      <c r="E148" s="3" t="s">
        <v>699</v>
      </c>
      <c r="F148" s="3" t="s">
        <v>700</v>
      </c>
      <c r="G148" s="3" t="s">
        <v>335</v>
      </c>
      <c r="H148" s="3" t="s">
        <v>603</v>
      </c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5">
      <c r="A149" s="3">
        <v>148</v>
      </c>
      <c r="B149" s="3" t="s">
        <v>701</v>
      </c>
      <c r="C149" s="3" t="s">
        <v>702</v>
      </c>
      <c r="D149" s="3">
        <v>5.7</v>
      </c>
      <c r="E149" s="3" t="s">
        <v>703</v>
      </c>
      <c r="F149" s="3" t="s">
        <v>704</v>
      </c>
      <c r="G149" s="3" t="s">
        <v>705</v>
      </c>
      <c r="H149" s="3" t="s">
        <v>229</v>
      </c>
      <c r="I149" s="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5">
      <c r="A150" s="3">
        <v>149</v>
      </c>
      <c r="B150" s="3" t="s">
        <v>706</v>
      </c>
      <c r="C150" s="3" t="s">
        <v>707</v>
      </c>
      <c r="D150" s="3">
        <v>6.8</v>
      </c>
      <c r="E150" s="3" t="s">
        <v>708</v>
      </c>
      <c r="F150" s="3" t="s">
        <v>709</v>
      </c>
      <c r="G150" s="3" t="s">
        <v>710</v>
      </c>
      <c r="H150" s="3" t="s">
        <v>711</v>
      </c>
      <c r="I150" s="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5">
      <c r="A151" s="3">
        <v>150</v>
      </c>
      <c r="B151" s="3" t="s">
        <v>712</v>
      </c>
      <c r="C151" s="3" t="s">
        <v>713</v>
      </c>
      <c r="D151" s="3">
        <v>6.6</v>
      </c>
      <c r="E151" s="3" t="s">
        <v>714</v>
      </c>
      <c r="F151" s="3" t="s">
        <v>715</v>
      </c>
      <c r="G151" s="3" t="s">
        <v>210</v>
      </c>
      <c r="H151" s="3" t="s">
        <v>716</v>
      </c>
      <c r="I151" s="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5">
      <c r="A152" s="3">
        <v>151</v>
      </c>
      <c r="B152" s="3" t="s">
        <v>717</v>
      </c>
      <c r="C152" s="3" t="s">
        <v>718</v>
      </c>
      <c r="D152" s="3">
        <v>4.5</v>
      </c>
      <c r="E152" s="3" t="s">
        <v>719</v>
      </c>
      <c r="F152" s="3" t="s">
        <v>720</v>
      </c>
      <c r="G152" s="3" t="s">
        <v>721</v>
      </c>
      <c r="H152" s="3" t="s">
        <v>722</v>
      </c>
      <c r="I152" s="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5">
      <c r="A153" s="3">
        <v>152</v>
      </c>
      <c r="B153" s="3" t="s">
        <v>723</v>
      </c>
      <c r="C153" s="3" t="s">
        <v>724</v>
      </c>
      <c r="D153" s="3">
        <v>5.6</v>
      </c>
      <c r="E153" s="3" t="s">
        <v>725</v>
      </c>
      <c r="F153" s="3" t="s">
        <v>726</v>
      </c>
      <c r="G153" s="3" t="s">
        <v>69</v>
      </c>
      <c r="H153" s="3" t="s">
        <v>727</v>
      </c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5">
      <c r="A154" s="3">
        <v>153</v>
      </c>
      <c r="B154" s="3" t="s">
        <v>728</v>
      </c>
      <c r="C154" s="3" t="s">
        <v>729</v>
      </c>
      <c r="D154" s="3">
        <v>13</v>
      </c>
      <c r="E154" s="3" t="s">
        <v>730</v>
      </c>
      <c r="F154" s="3" t="s">
        <v>731</v>
      </c>
      <c r="G154" s="3" t="s">
        <v>210</v>
      </c>
      <c r="H154" s="3" t="s">
        <v>224</v>
      </c>
      <c r="I154" s="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5">
      <c r="A155" s="3">
        <v>154</v>
      </c>
      <c r="B155" s="3" t="s">
        <v>732</v>
      </c>
      <c r="C155" s="3" t="s">
        <v>733</v>
      </c>
      <c r="D155" s="3">
        <v>1.5</v>
      </c>
      <c r="E155" s="3" t="s">
        <v>734</v>
      </c>
      <c r="F155" s="3" t="s">
        <v>735</v>
      </c>
      <c r="G155" s="3" t="s">
        <v>41</v>
      </c>
      <c r="H155" s="3"/>
      <c r="I155" s="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 count="1">
    <dataValidation type="list" allowBlank="1" showErrorMessage="1" sqref="G1:G5" xr:uid="{00000000-0002-0000-0000-000000000000}">
      <formula1>"Brand marketing ,D2C,Designer,Functional skill,Influencer Marketing ,Performance Marketing,Content strategist ,Content writer "</formula1>
    </dataValidation>
  </dataValidations>
  <pageMargins left="0.75" right="0.75" top="1" bottom="1" header="0.5" footer="0.5"/>
  <headerFooter>
    <oddFooter>&amp;C_x000D_&amp;1#&amp;"Aptos"&amp;9&amp;K000000 Information Classification: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Shah, Aman</cp:lastModifiedBy>
  <dcterms:created xsi:type="dcterms:W3CDTF">2026-08-09T13:42:18Z</dcterms:created>
  <dcterms:modified xsi:type="dcterms:W3CDTF">2026-08-17T18:03:52Z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0f8386-55a0-404e-9dce-4d5bc8b309d8_Enabled">
    <vt:lpwstr>true</vt:lpwstr>
  </property>
  <property fmtid="{D5CDD505-2E9C-101B-9397-08002B2CF9AE}" pid="3" name="MSIP_Label_b60f8386-55a0-404e-9dce-4d5bc8b309d8_SetDate">
    <vt:lpwstr>2026-08-17T18:03:40Z</vt:lpwstr>
  </property>
  <property fmtid="{D5CDD505-2E9C-101B-9397-08002B2CF9AE}" pid="4" name="MSIP_Label_b60f8386-55a0-404e-9dce-4d5bc8b309d8_Method">
    <vt:lpwstr>Standard</vt:lpwstr>
  </property>
  <property fmtid="{D5CDD505-2E9C-101B-9397-08002B2CF9AE}" pid="5" name="MSIP_Label_b60f8386-55a0-404e-9dce-4d5bc8b309d8_Name">
    <vt:lpwstr>b60f8386-55a0-404e-9dce-4d5bc8b309d8</vt:lpwstr>
  </property>
  <property fmtid="{D5CDD505-2E9C-101B-9397-08002B2CF9AE}" pid="6" name="MSIP_Label_b60f8386-55a0-404e-9dce-4d5bc8b309d8_SiteId">
    <vt:lpwstr>7a9376d4-7c43-480f-82ba-a090647f651d</vt:lpwstr>
  </property>
  <property fmtid="{D5CDD505-2E9C-101B-9397-08002B2CF9AE}" pid="7" name="MSIP_Label_b60f8386-55a0-404e-9dce-4d5bc8b309d8_ActionId">
    <vt:lpwstr>e1dbda30-ae06-4b77-a1b0-d5d632c47f74</vt:lpwstr>
  </property>
  <property fmtid="{D5CDD505-2E9C-101B-9397-08002B2CF9AE}" pid="8" name="MSIP_Label_b60f8386-55a0-404e-9dce-4d5bc8b309d8_ContentBits">
    <vt:lpwstr>2</vt:lpwstr>
  </property>
  <property fmtid="{D5CDD505-2E9C-101B-9397-08002B2CF9AE}" pid="9" name="MSIP_Label_b60f8386-55a0-404e-9dce-4d5bc8b309d8_Tag">
    <vt:lpwstr>10, 3, 0, 1</vt:lpwstr>
  </property>
</Properties>
</file>