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4H\Documents\GitHub\se2-amfm\3. Code Inspection Document (working space)\"/>
    </mc:Choice>
  </mc:AlternateContent>
  <bookViews>
    <workbookView xWindow="0" yWindow="0" windowWidth="20490" windowHeight="775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  <c r="D2" i="1"/>
  <c r="D4" i="1" s="1"/>
</calcChain>
</file>

<file path=xl/sharedStrings.xml><?xml version="1.0" encoding="utf-8"?>
<sst xmlns="http://schemas.openxmlformats.org/spreadsheetml/2006/main" count="19" uniqueCount="19">
  <si>
    <t>Naming Conventions</t>
  </si>
  <si>
    <t>Identions</t>
  </si>
  <si>
    <t>Braces</t>
  </si>
  <si>
    <t>Files Organization</t>
  </si>
  <si>
    <t>Wrapping Lines</t>
  </si>
  <si>
    <t xml:space="preserve">Comments </t>
  </si>
  <si>
    <t>Initialization and Declarations</t>
  </si>
  <si>
    <t>Array</t>
  </si>
  <si>
    <t>Object Comparisons</t>
  </si>
  <si>
    <t>Output Format</t>
  </si>
  <si>
    <t>Computation, Comparisons and Assignments</t>
  </si>
  <si>
    <t xml:space="preserve">Exceptions </t>
  </si>
  <si>
    <t>Flow of control</t>
  </si>
  <si>
    <t>Files</t>
  </si>
  <si>
    <t>Point of the checklist</t>
  </si>
  <si>
    <t>execute()</t>
  </si>
  <si>
    <t>listSubComponentsCommand()</t>
  </si>
  <si>
    <t>Total Issues</t>
  </si>
  <si>
    <t>Method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</si>
</sst>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Class</a:t>
            </a:r>
            <a:r>
              <a:rPr lang="en-US" b="1" baseline="0"/>
              <a:t> Issues Histogram (w.r.t. Checklist)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listSubComponentsCommand()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Foglio1!$A$2:$A$16</c:f>
              <c:strCache>
                <c:ptCount val="15"/>
                <c:pt idx="0">
                  <c:v>Naming Conventions</c:v>
                </c:pt>
                <c:pt idx="1">
                  <c:v>Identions</c:v>
                </c:pt>
                <c:pt idx="2">
                  <c:v>Braces</c:v>
                </c:pt>
                <c:pt idx="3">
                  <c:v>Files Organization</c:v>
                </c:pt>
                <c:pt idx="4">
                  <c:v>Wrapping Lines</c:v>
                </c:pt>
                <c:pt idx="5">
                  <c:v>Comments </c:v>
                </c:pt>
                <c:pt idx="6">
                  <c:v>Initialization and Declarations</c:v>
                </c:pt>
                <c:pt idx="7">
                  <c:v>Method Calls</c:v>
                </c:pt>
                <c:pt idx="8">
                  <c:v>Array</c:v>
                </c:pt>
                <c:pt idx="9">
                  <c:v>Object Comparisons</c:v>
                </c:pt>
                <c:pt idx="10">
                  <c:v>Output Format</c:v>
                </c:pt>
                <c:pt idx="11">
                  <c:v>Computation, Comparisons and Assignments</c:v>
                </c:pt>
                <c:pt idx="12">
                  <c:v>Exceptions </c:v>
                </c:pt>
                <c:pt idx="13">
                  <c:v>Flow of control</c:v>
                </c:pt>
                <c:pt idx="14">
                  <c:v>Files</c:v>
                </c:pt>
              </c:strCache>
            </c:strRef>
          </c:cat>
          <c:val>
            <c:numRef>
              <c:f>Foglio1!$B$2:$B$16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execute()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Foglio1!$A$2:$A$16</c:f>
              <c:strCache>
                <c:ptCount val="15"/>
                <c:pt idx="0">
                  <c:v>Naming Conventions</c:v>
                </c:pt>
                <c:pt idx="1">
                  <c:v>Identions</c:v>
                </c:pt>
                <c:pt idx="2">
                  <c:v>Braces</c:v>
                </c:pt>
                <c:pt idx="3">
                  <c:v>Files Organization</c:v>
                </c:pt>
                <c:pt idx="4">
                  <c:v>Wrapping Lines</c:v>
                </c:pt>
                <c:pt idx="5">
                  <c:v>Comments </c:v>
                </c:pt>
                <c:pt idx="6">
                  <c:v>Initialization and Declarations</c:v>
                </c:pt>
                <c:pt idx="7">
                  <c:v>Method Calls</c:v>
                </c:pt>
                <c:pt idx="8">
                  <c:v>Array</c:v>
                </c:pt>
                <c:pt idx="9">
                  <c:v>Object Comparisons</c:v>
                </c:pt>
                <c:pt idx="10">
                  <c:v>Output Format</c:v>
                </c:pt>
                <c:pt idx="11">
                  <c:v>Computation, Comparisons and Assignments</c:v>
                </c:pt>
                <c:pt idx="12">
                  <c:v>Exceptions </c:v>
                </c:pt>
                <c:pt idx="13">
                  <c:v>Flow of control</c:v>
                </c:pt>
                <c:pt idx="14">
                  <c:v>Files</c:v>
                </c:pt>
              </c:strCache>
            </c:strRef>
          </c:cat>
          <c:val>
            <c:numRef>
              <c:f>Foglio1!$C$2:$C$16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Total Issues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Foglio1!$A$2:$A$16</c:f>
              <c:strCache>
                <c:ptCount val="15"/>
                <c:pt idx="0">
                  <c:v>Naming Conventions</c:v>
                </c:pt>
                <c:pt idx="1">
                  <c:v>Identions</c:v>
                </c:pt>
                <c:pt idx="2">
                  <c:v>Braces</c:v>
                </c:pt>
                <c:pt idx="3">
                  <c:v>Files Organization</c:v>
                </c:pt>
                <c:pt idx="4">
                  <c:v>Wrapping Lines</c:v>
                </c:pt>
                <c:pt idx="5">
                  <c:v>Comments </c:v>
                </c:pt>
                <c:pt idx="6">
                  <c:v>Initialization and Declarations</c:v>
                </c:pt>
                <c:pt idx="7">
                  <c:v>Method Calls</c:v>
                </c:pt>
                <c:pt idx="8">
                  <c:v>Array</c:v>
                </c:pt>
                <c:pt idx="9">
                  <c:v>Object Comparisons</c:v>
                </c:pt>
                <c:pt idx="10">
                  <c:v>Output Format</c:v>
                </c:pt>
                <c:pt idx="11">
                  <c:v>Computation, Comparisons and Assignments</c:v>
                </c:pt>
                <c:pt idx="12">
                  <c:v>Exceptions </c:v>
                </c:pt>
                <c:pt idx="13">
                  <c:v>Flow of control</c:v>
                </c:pt>
                <c:pt idx="14">
                  <c:v>Files</c:v>
                </c:pt>
              </c:strCache>
            </c:strRef>
          </c:cat>
          <c:val>
            <c:numRef>
              <c:f>Foglio1!$D$2:$D$16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8771552"/>
        <c:axId val="378771944"/>
      </c:barChart>
      <c:catAx>
        <c:axId val="3787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71944"/>
        <c:crosses val="autoZero"/>
        <c:auto val="1"/>
        <c:lblAlgn val="ctr"/>
        <c:lblOffset val="100"/>
        <c:noMultiLvlLbl val="0"/>
      </c:catAx>
      <c:valAx>
        <c:axId val="37877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3462337</xdr:colOff>
      <xdr:row>5</xdr:row>
      <xdr:rowOff>66675</xdr:rowOff>
    </xdr:from>
    <xdr:to>
      <xdr:col>3</xdr:col>
      <xdr:colOff>771525</xdr:colOff>
      <xdr:row>26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A5" workbookViewId="0">
      <selection activeCell="A10" sqref="A10"/>
    </sheetView>
  </sheetViews>
  <sheetFormatPr defaultRowHeight="15" x14ac:dyDescent="0.25"/>
  <cols>
    <col min="1" max="1" width="56.140625" customWidth="1"/>
    <col min="2" max="2" width="31.7109375" customWidth="1"/>
    <col min="3" max="3" width="20.42578125" customWidth="1"/>
    <col min="4" max="4" width="22.42578125" customWidth="1"/>
  </cols>
  <sheetData>
    <row r="1" spans="1:4" x14ac:dyDescent="0.25">
      <c r="A1" t="s">
        <v>14</v>
      </c>
      <c r="B1" t="s">
        <v>16</v>
      </c>
      <c r="C1" t="s">
        <v>15</v>
      </c>
      <c r="D1" t="s">
        <v>17</v>
      </c>
    </row>
    <row r="2" spans="1:4" x14ac:dyDescent="0.25">
      <c r="A2" t="s">
        <v>0</v>
      </c>
      <c r="B2">
        <v>0</v>
      </c>
      <c r="C2">
        <v>0</v>
      </c>
      <c r="D2">
        <f>SUM(B2:C2)</f>
        <v>0</v>
      </c>
    </row>
    <row r="3" spans="1:4" x14ac:dyDescent="0.25">
      <c r="A3" t="s">
        <v>1</v>
      </c>
      <c r="B3">
        <v>0</v>
      </c>
      <c r="C3">
        <v>0</v>
      </c>
      <c r="D3">
        <f>SUM(B3:C3)</f>
        <v>0</v>
      </c>
    </row>
    <row r="4" spans="1:4" x14ac:dyDescent="0.25">
      <c r="A4" t="s">
        <v>2</v>
      </c>
      <c r="B4">
        <v>0</v>
      </c>
      <c r="C4">
        <v>0</v>
      </c>
      <c r="D4">
        <f>SUM(D2:D3)</f>
        <v>0</v>
      </c>
    </row>
    <row r="5" spans="1:4" x14ac:dyDescent="0.25">
      <c r="A5" t="s">
        <v>3</v>
      </c>
      <c r="B5">
        <v>2</v>
      </c>
      <c r="C5">
        <v>3</v>
      </c>
      <c r="D5">
        <f>SUM(B5:C5)</f>
        <v>5</v>
      </c>
    </row>
    <row r="6" spans="1:4" x14ac:dyDescent="0.25">
      <c r="A6" t="s">
        <v>4</v>
      </c>
      <c r="B6">
        <v>1</v>
      </c>
      <c r="C6">
        <v>0</v>
      </c>
      <c r="D6">
        <v>1</v>
      </c>
    </row>
    <row r="7" spans="1:4" x14ac:dyDescent="0.25">
      <c r="A7" t="s">
        <v>5</v>
      </c>
      <c r="B7">
        <v>1</v>
      </c>
      <c r="C7">
        <v>1</v>
      </c>
      <c r="D7">
        <v>2</v>
      </c>
    </row>
    <row r="8" spans="1:4" x14ac:dyDescent="0.25">
      <c r="A8" t="s">
        <v>6</v>
      </c>
      <c r="B8">
        <v>0</v>
      </c>
      <c r="C8">
        <v>0</v>
      </c>
      <c r="D8">
        <v>0</v>
      </c>
    </row>
    <row r="9" spans="1:4" x14ac:dyDescent="0.25">
      <c r="A9" t="s">
        <v>18</v>
      </c>
      <c r="B9">
        <v>0</v>
      </c>
      <c r="C9">
        <v>0</v>
      </c>
      <c r="D9">
        <v>0</v>
      </c>
    </row>
    <row r="10" spans="1:4" x14ac:dyDescent="0.25">
      <c r="A10" t="s">
        <v>7</v>
      </c>
      <c r="B10">
        <v>0</v>
      </c>
      <c r="C10">
        <v>0</v>
      </c>
      <c r="D10">
        <v>0</v>
      </c>
    </row>
    <row r="11" spans="1:4" x14ac:dyDescent="0.25">
      <c r="A11" t="s">
        <v>8</v>
      </c>
      <c r="B11">
        <v>0</v>
      </c>
      <c r="C11">
        <v>0</v>
      </c>
      <c r="D11">
        <v>0</v>
      </c>
    </row>
    <row r="12" spans="1:4" x14ac:dyDescent="0.25">
      <c r="A12" t="s">
        <v>9</v>
      </c>
      <c r="B12">
        <v>0</v>
      </c>
      <c r="C12">
        <v>0</v>
      </c>
      <c r="D12">
        <v>0</v>
      </c>
    </row>
    <row r="13" spans="1:4" x14ac:dyDescent="0.25">
      <c r="A13" t="s">
        <v>10</v>
      </c>
      <c r="B13">
        <v>1</v>
      </c>
      <c r="C13">
        <v>0</v>
      </c>
      <c r="D13">
        <v>1</v>
      </c>
    </row>
    <row r="14" spans="1:4" x14ac:dyDescent="0.25">
      <c r="A14" t="s">
        <v>11</v>
      </c>
      <c r="B14">
        <v>0</v>
      </c>
      <c r="C14">
        <v>0</v>
      </c>
      <c r="D14">
        <v>0</v>
      </c>
    </row>
    <row r="15" spans="1:4" x14ac:dyDescent="0.25">
      <c r="A15" t="s">
        <v>12</v>
      </c>
      <c r="B15">
        <v>0</v>
      </c>
      <c r="C15">
        <v>0</v>
      </c>
      <c r="D15">
        <v>0</v>
      </c>
    </row>
    <row r="16" spans="1:4" x14ac:dyDescent="0.25">
      <c r="A16" t="s">
        <v>13</v>
      </c>
      <c r="B16">
        <v>0</v>
      </c>
      <c r="C16">
        <v>0</v>
      </c>
      <c r="D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FR4H</dc:creator>
  <cp:lastModifiedBy>FR4H</cp:lastModifiedBy>
  <dcterms:created xsi:type="dcterms:W3CDTF">2016-01-04T16:10:53Z</dcterms:created>
  <dcterms:modified xsi:type="dcterms:W3CDTF">2016-01-04T16:43:26Z</dcterms:modified>
</cp:coreProperties>
</file>