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0" documentId="13_ncr:1_{FEE737A7-9F40-4E5E-8087-28EC58BAA201}" xr6:coauthVersionLast="47" xr6:coauthVersionMax="47" xr10:uidLastSave="{55A6FE1B-7FEB-4961-B079-0AFCFB2CF8E6}"/>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Pendent'!$B$2:$B$171</definedName>
    <definedName name="VSTS_d6760eb0_ea3a_4c33_85d6_f85b26745a24_10003" hidden="1">'All Pendent'!$AW$2:$AW$171</definedName>
    <definedName name="VSTS_d6760eb0_ea3a_4c33_85d6_f85b26745a24_10004" hidden="1">'All Pendent'!$AA$2:$AA$171</definedName>
    <definedName name="VSTS_d6760eb0_ea3a_4c33_85d6_f85b26745a24_10008" hidden="1">'All Pendent'!$Z$2:$Z$171</definedName>
    <definedName name="VSTS_d6760eb0_ea3a_4c33_85d6_f85b26745a24_10009" hidden="1">'All Pendent'!$Y$2:$Y$171</definedName>
    <definedName name="VSTS_d6760eb0_ea3a_4c33_85d6_f85b26745a24_10013" hidden="1">'All Pendent'!$R$2:$R$171</definedName>
    <definedName name="VSTS_d6760eb0_ea3a_4c33_85d6_f85b26745a24_10014" hidden="1">'All Pendent'!$AR$2:$AR$171</definedName>
    <definedName name="VSTS_d6760eb0_ea3a_4c33_85d6_f85b26745a24_10015" hidden="1">'All Pendent'!$J$2:$J$171</definedName>
    <definedName name="VSTS_d6760eb0_ea3a_4c33_85d6_f85b26745a24_10019" hidden="1">'All Pendent'!$AZ$2:$AZ$171</definedName>
    <definedName name="VSTS_d6760eb0_ea3a_4c33_85d6_f85b26745a24_10021" hidden="1">'All Pendent'!$AU$2:$AU$171</definedName>
    <definedName name="VSTS_d6760eb0_ea3a_4c33_85d6_f85b26745a24_10022" hidden="1">'All Pendent'!$AG$2:$AG$171</definedName>
    <definedName name="VSTS_d6760eb0_ea3a_4c33_85d6_f85b26745a24_10023" hidden="1">'All Pendent'!$AI$2:$AI$171</definedName>
    <definedName name="VSTS_d6760eb0_ea3a_4c33_85d6_f85b26745a24_10024" hidden="1">'All Pendent'!$AF$2:$AF$171</definedName>
    <definedName name="VSTS_d6760eb0_ea3a_4c33_85d6_f85b26745a24_10025" hidden="1">'All Pendent'!$AH$2:$AH$171</definedName>
    <definedName name="VSTS_d6760eb0_ea3a_4c33_85d6_f85b26745a24_10026" hidden="1">'All Pendent'!$AT$2:$AT$171</definedName>
    <definedName name="VSTS_d6760eb0_ea3a_4c33_85d6_f85b26745a24_10027" hidden="1">'All Pendent'!$AS$2:$AS$171</definedName>
    <definedName name="VSTS_d6760eb0_ea3a_4c33_85d6_f85b26745a24_10028" hidden="1">'All Pendent'!$V$2:$V$171</definedName>
    <definedName name="VSTS_d6760eb0_ea3a_4c33_85d6_f85b26745a24_10029" hidden="1">'All Pendent'!$W$2:$W$171</definedName>
    <definedName name="VSTS_d6760eb0_ea3a_4c33_85d6_f85b26745a24_10030" hidden="1">'All Pendent'!$X$2:$X$171</definedName>
    <definedName name="VSTS_d6760eb0_ea3a_4c33_85d6_f85b26745a24_10036" hidden="1">'All Pendent'!$I$2:$I$171</definedName>
    <definedName name="VSTS_d6760eb0_ea3a_4c33_85d6_f85b26745a24_10037" hidden="1">'All Pendent'!$AD$2:$AD$171</definedName>
    <definedName name="VSTS_d6760eb0_ea3a_4c33_85d6_f85b26745a24_10038" hidden="1">'All Pendent'!$AC$2:$AC$171</definedName>
    <definedName name="VSTS_d6760eb0_ea3a_4c33_85d6_f85b26745a24_10039" hidden="1">'All Pendent'!$AB$2:$AB$171</definedName>
    <definedName name="VSTS_d6760eb0_ea3a_4c33_85d6_f85b26745a24_10040" hidden="1">'All Pendent'!$BH$2:$BH$171</definedName>
    <definedName name="VSTS_d6760eb0_ea3a_4c33_85d6_f85b26745a24_10041" hidden="1">'All Pendent'!$BA$2:$BA$171</definedName>
    <definedName name="VSTS_d6760eb0_ea3a_4c33_85d6_f85b26745a24_10043" hidden="1">'All Pendent'!$BE$2:$BE$171</definedName>
    <definedName name="VSTS_d6760eb0_ea3a_4c33_85d6_f85b26745a24_10045" hidden="1">'All Pendent'!$AX$2:$AX$171</definedName>
    <definedName name="VSTS_d6760eb0_ea3a_4c33_85d6_f85b26745a24_10046" hidden="1">'All Pendent'!$AM$2:$AM$171</definedName>
    <definedName name="VSTS_d6760eb0_ea3a_4c33_85d6_f85b26745a24_10047" hidden="1">'All Pendent'!$AN$2:$AN$171</definedName>
    <definedName name="VSTS_d6760eb0_ea3a_4c33_85d6_f85b26745a24_10048" hidden="1">'All Pendent'!$AL$2:$AL$171</definedName>
    <definedName name="VSTS_d6760eb0_ea3a_4c33_85d6_f85b26745a24_10049" hidden="1">'All Pendent'!$AO$2:$AO$171</definedName>
    <definedName name="VSTS_d6760eb0_ea3a_4c33_85d6_f85b26745a24_10050" hidden="1">'All Pendent'!$BC$2:$BC$171</definedName>
    <definedName name="VSTS_d6760eb0_ea3a_4c33_85d6_f85b26745a24_10051" hidden="1">'All Pendent'!$AP$2:$AP$171</definedName>
    <definedName name="VSTS_d6760eb0_ea3a_4c33_85d6_f85b26745a24_10054" hidden="1">'All Pendent'!$BG$2:$BG$171</definedName>
    <definedName name="VSTS_d6760eb0_ea3a_4c33_85d6_f85b26745a24_10180" hidden="1">'All Pendent'!$D$2:$D$171</definedName>
    <definedName name="VSTS_d6760eb0_ea3a_4c33_85d6_f85b26745a24_10181" hidden="1">'All Pendent'!$E$2:$E$171</definedName>
    <definedName name="VSTS_d6760eb0_ea3a_4c33_85d6_f85b26745a24_10182" hidden="1">'All Pendent'!$H$2:$H$171</definedName>
    <definedName name="VSTS_d6760eb0_ea3a_4c33_85d6_f85b26745a24_10184" hidden="1">'All Pendent'!$G$2:$G$171</definedName>
    <definedName name="VSTS_d6760eb0_ea3a_4c33_85d6_f85b26745a24_10186" hidden="1">'All Pendent'!$F$2:$F$171</definedName>
    <definedName name="VSTS_d6760eb0_ea3a_4c33_85d6_f85b26745a24_2" hidden="1">'All Pendent'!$N$2:$N$171</definedName>
    <definedName name="VSTS_d6760eb0_ea3a_4c33_85d6_f85b26745a24_22" hidden="1">'All Pendent'!$BI$2:$BI$171</definedName>
    <definedName name="VSTS_d6760eb0_ea3a_4c33_85d6_f85b26745a24_24" hidden="1">'All Pendent'!$M$2:$M$171</definedName>
    <definedName name="VSTS_d6760eb0_ea3a_4c33_85d6_f85b26745a24_25" hidden="1">'All Pendent'!$C$2:$C$171</definedName>
    <definedName name="VSTS_d6760eb0_ea3a_4c33_85d6_f85b26745a24_3" hidden="1">'All Pendent'!$AK$2:$AK$171</definedName>
    <definedName name="VSTS_d6760eb0_ea3a_4c33_85d6_f85b26745a24_32" hidden="1">'All Pendent'!$P$2:$P$171</definedName>
    <definedName name="VSTS_d6760eb0_ea3a_4c33_85d6_f85b26745a24_33" hidden="1">'All Pendent'!$T$2:$T$171</definedName>
    <definedName name="VSTS_d6760eb0_ea3a_4c33_85d6_f85b26745a24_52" hidden="1">'All Pendent'!$O$2:$O$171</definedName>
    <definedName name="VSTS_d6760eb0_ea3a_4c33_85d6_f85b26745a24_54" hidden="1">'All Pendent'!$AY$2:$AY$171</definedName>
    <definedName name="VSTS_d6760eb0_ea3a_4c33_85d6_f85b26745a24_80" hidden="1">'All Pendent'!$U$2:$U$171</definedName>
    <definedName name="VSTS_d6760eb0_ea3a_4c33_85d6_f85b26745a24_9" hidden="1">'All Pendent'!$S$2:$S$171</definedName>
    <definedName name="VSTS_d6760eb0_ea3a_4c33_85d6_f85b26745a24_90" hidden="1">'All Pendent'!$K$2:$K$171</definedName>
    <definedName name="VSTS_d6760eb0_ea3a_4c33_85d6_f85b26745a24_91" hidden="1">'All Pendent'!$L$2:$L$171</definedName>
    <definedName name="VSTS_d6760eb0_ea3a_4c33_85d6_f85b26745a24_92" hidden="1">'All Pendent'!$AQ$2:$AQ$171</definedName>
    <definedName name="VSTS_d6760eb0_ea3a_4c33_85d6_f85b26745a24_n1" hidden="1">'All Pendent'!$AJ$2:$AJ$171</definedName>
    <definedName name="VSTS_d6760eb0_ea3a_4c33_85d6_f85b26745a24_n105" hidden="1">'All Pendent'!$BB$2:$BB$171</definedName>
    <definedName name="VSTS_d6760eb0_ea3a_4c33_85d6_f85b26745a24_n12" hidden="1">'All Pendent'!$BD$2:$BD$171</definedName>
    <definedName name="VSTS_d6760eb0_ea3a_4c33_85d6_f85b26745a24_n3" hidden="1">'All Pendent'!$A$2:$A$171</definedName>
    <definedName name="VSTS_d6760eb0_ea3a_4c33_85d6_f85b26745a24_n33" hidden="1">'All Pendent'!$AV$2:$AV$171</definedName>
    <definedName name="VSTS_d6760eb0_ea3a_4c33_85d6_f85b26745a24_n35" hidden="1">'All Pendent'!$BF$2:$BF$171</definedName>
    <definedName name="VSTS_d6760eb0_ea3a_4c33_85d6_f85b26745a24_n4" hidden="1">'All Pendent'!$Q$2:$Q$171</definedName>
    <definedName name="VSTS_d6760eb0_ea3a_4c33_85d6_f85b26745a24_n7" hidden="1">'All Pendent'!$AE$2:$AE$171</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<sst xmlns="http://schemas.openxmlformats.org/spreadsheetml/2006/main" count="8231" uniqueCount="1132">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</sst>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169</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1" headerRowDxfId="305">
  <autoFilter ref="A2:BI171"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6"/>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46281.440370370372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46281.440370370372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46281.600312499999</v>
      </c>
      <c r="R35" s="106"/>
      <c r="S35" s="1" t="s">
        <v>157</v>
      </c>
      <c r="T35" s="1" t="s">
        <v>720</v>
      </c>
      <c r="U35" s="4"/>
      <c r="V35" s="2"/>
      <c r="W35" s="106"/>
      <c r="X35" s="1"/>
      <c r="Y35" s="1" t="s">
        <v>823</v>
      </c>
      <c r="Z35" s="106">
        <v>46280.627800925926</v>
      </c>
      <c r="AA35" s="1"/>
      <c r="AB35" s="4"/>
      <c r="AC35" s="4"/>
      <c r="AD35" s="1"/>
      <c r="AE35" s="1" t="s">
        <v>63</v>
      </c>
      <c r="AF35" s="1"/>
      <c r="AG35" s="2"/>
      <c r="AH35" s="1"/>
      <c r="AI35" s="1"/>
      <c r="AJ35" s="1" t="s">
        <v>157</v>
      </c>
      <c r="AK35" s="106">
        <v>46281.600312499999</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2200</v>
      </c>
      <c r="B44" s="1" t="s">
        <v>1129</v>
      </c>
      <c r="C44" s="1" t="s">
        <v>47</v>
      </c>
      <c r="D44" s="1" t="s">
        <v>319</v>
      </c>
      <c r="E44" s="1" t="s">
        <v>745</v>
      </c>
      <c r="F44" s="1" t="s">
        <v>323</v>
      </c>
      <c r="G44" s="2"/>
      <c r="H44" s="104"/>
      <c r="I44" s="104"/>
      <c r="J44" s="39">
        <v>2</v>
      </c>
      <c r="K44" s="53" t="s">
        <v>249</v>
      </c>
      <c r="L44" s="66">
        <v>0</v>
      </c>
      <c r="M44" s="8"/>
      <c r="N44" s="1" t="s">
        <v>178</v>
      </c>
      <c r="O44" s="7" t="s">
        <v>1130</v>
      </c>
      <c r="P44" s="109">
        <v>46282.358136574076</v>
      </c>
      <c r="Q44" s="109">
        <v>46282.36</v>
      </c>
      <c r="R44" s="109"/>
      <c r="S44" s="1" t="s">
        <v>720</v>
      </c>
      <c r="T44" s="1" t="s">
        <v>720</v>
      </c>
      <c r="U44" s="4"/>
      <c r="V44" s="2"/>
      <c r="W44" s="109"/>
      <c r="X44" s="1"/>
      <c r="Y44" s="1"/>
      <c r="Z44" s="109"/>
      <c r="AA44" s="1"/>
      <c r="AB44" s="4"/>
      <c r="AC44" s="4"/>
      <c r="AD44" s="1"/>
      <c r="AE44" s="1" t="s">
        <v>63</v>
      </c>
      <c r="AF44" s="1"/>
      <c r="AG44" s="2"/>
      <c r="AH44" s="1"/>
      <c r="AI44" s="1"/>
      <c r="AJ44" s="1" t="s">
        <v>720</v>
      </c>
      <c r="AK44" s="109">
        <v>46282.36</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2020</v>
      </c>
      <c r="B45" s="1" t="s">
        <v>858</v>
      </c>
      <c r="C45" s="1" t="s">
        <v>47</v>
      </c>
      <c r="D45" s="1" t="s">
        <v>319</v>
      </c>
      <c r="E45" s="1" t="s">
        <v>745</v>
      </c>
      <c r="F45" s="1" t="s">
        <v>476</v>
      </c>
      <c r="G45" s="2"/>
      <c r="H45" s="104">
        <v>10</v>
      </c>
      <c r="I45" s="104"/>
      <c r="J45" s="39">
        <v>2</v>
      </c>
      <c r="K45" s="53" t="s">
        <v>1055</v>
      </c>
      <c r="L45" s="66">
        <v>0</v>
      </c>
      <c r="M45" s="8"/>
      <c r="N45" s="1" t="s">
        <v>178</v>
      </c>
      <c r="O45" s="7" t="s">
        <v>904</v>
      </c>
      <c r="P45" s="110">
        <v>46189.732407407406</v>
      </c>
      <c r="Q45" s="110">
        <v>46276.388171296298</v>
      </c>
      <c r="R45" s="110"/>
      <c r="S45" s="1" t="s">
        <v>157</v>
      </c>
      <c r="T45" s="1" t="s">
        <v>720</v>
      </c>
      <c r="U45" s="4"/>
      <c r="V45" s="2"/>
      <c r="W45" s="110"/>
      <c r="X45" s="1"/>
      <c r="Y45" s="1"/>
      <c r="Z45" s="110"/>
      <c r="AA45" s="1"/>
      <c r="AB45" s="4"/>
      <c r="AC45" s="4"/>
      <c r="AD45" s="1"/>
      <c r="AE45" s="1" t="s">
        <v>63</v>
      </c>
      <c r="AF45" s="1"/>
      <c r="AG45" s="2"/>
      <c r="AH45" s="1"/>
      <c r="AI45" s="1"/>
      <c r="AJ45" s="1" t="s">
        <v>157</v>
      </c>
      <c r="AK45" s="110">
        <v>46276.388171296298</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185</v>
      </c>
    </row>
    <row r="46" spans="1:61" ht="13.5" customHeight="1" x14ac:dyDescent="0.25">
      <c r="A46" s="2">
        <v>1816</v>
      </c>
      <c r="B46" s="1" t="s">
        <v>849</v>
      </c>
      <c r="C46" s="1" t="s">
        <v>47</v>
      </c>
      <c r="D46" s="1" t="s">
        <v>319</v>
      </c>
      <c r="E46" s="1" t="s">
        <v>745</v>
      </c>
      <c r="F46" s="1" t="s">
        <v>323</v>
      </c>
      <c r="G46" s="2"/>
      <c r="H46" s="104">
        <v>40</v>
      </c>
      <c r="I46" s="104"/>
      <c r="J46" s="39">
        <v>2</v>
      </c>
      <c r="K46" s="53" t="s">
        <v>1055</v>
      </c>
      <c r="L46" s="66">
        <v>0</v>
      </c>
      <c r="M46" s="8"/>
      <c r="N46" s="1" t="s">
        <v>178</v>
      </c>
      <c r="O46" s="7" t="s">
        <v>897</v>
      </c>
      <c r="P46" s="110">
        <v>46105.54415509259</v>
      </c>
      <c r="Q46" s="110">
        <v>46276.392650462964</v>
      </c>
      <c r="R46" s="110"/>
      <c r="S46" s="1" t="s">
        <v>157</v>
      </c>
      <c r="T46" s="1" t="s">
        <v>720</v>
      </c>
      <c r="U46" s="4"/>
      <c r="V46" s="2"/>
      <c r="W46" s="110"/>
      <c r="X46" s="1"/>
      <c r="Y46" s="1"/>
      <c r="Z46" s="110"/>
      <c r="AA46" s="1"/>
      <c r="AB46" s="4"/>
      <c r="AC46" s="4"/>
      <c r="AD46" s="1"/>
      <c r="AE46" s="1" t="s">
        <v>63</v>
      </c>
      <c r="AF46" s="1"/>
      <c r="AG46" s="2"/>
      <c r="AH46" s="1"/>
      <c r="AI46" s="1"/>
      <c r="AJ46" s="1" t="s">
        <v>157</v>
      </c>
      <c r="AK46" s="110">
        <v>46276.392650462964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1769</v>
      </c>
      <c r="B47" s="1" t="s">
        <v>851</v>
      </c>
      <c r="C47" s="1" t="s">
        <v>47</v>
      </c>
      <c r="D47" s="1" t="s">
        <v>319</v>
      </c>
      <c r="E47" s="1" t="s">
        <v>745</v>
      </c>
      <c r="F47" s="1" t="s">
        <v>323</v>
      </c>
      <c r="G47" s="2"/>
      <c r="H47" s="104">
        <v>4</v>
      </c>
      <c r="I47" s="104"/>
      <c r="J47" s="39">
        <v>2</v>
      </c>
      <c r="K47" s="53" t="s">
        <v>1055</v>
      </c>
      <c r="L47" s="66">
        <v>0</v>
      </c>
      <c r="M47" s="8" t="s">
        <v>822</v>
      </c>
      <c r="N47" s="1" t="s">
        <v>178</v>
      </c>
      <c r="O47" s="7" t="s">
        <v>852</v>
      </c>
      <c r="P47" s="110">
        <v>46085.722939814812</v>
      </c>
      <c r="Q47" s="110">
        <v>46276.383645833332</v>
      </c>
      <c r="R47" s="110"/>
      <c r="S47" s="1" t="s">
        <v>157</v>
      </c>
      <c r="T47" s="1" t="s">
        <v>720</v>
      </c>
      <c r="U47" s="4"/>
      <c r="V47" s="2"/>
      <c r="W47" s="110"/>
      <c r="X47" s="1"/>
      <c r="Y47" s="1"/>
      <c r="Z47" s="110"/>
      <c r="AA47" s="1"/>
      <c r="AB47" s="4"/>
      <c r="AC47" s="4"/>
      <c r="AD47" s="1"/>
      <c r="AE47" s="1" t="s">
        <v>63</v>
      </c>
      <c r="AF47" s="1"/>
      <c r="AG47" s="2"/>
      <c r="AH47" s="1"/>
      <c r="AI47" s="1"/>
      <c r="AJ47" s="1" t="s">
        <v>157</v>
      </c>
      <c r="AK47" s="110">
        <v>46276.383645833332</v>
      </c>
      <c r="AL47" s="1"/>
      <c r="AM47" s="1"/>
      <c r="AN47" s="1"/>
      <c r="AO47" s="1"/>
      <c r="AP47" s="1"/>
      <c r="AQ47" s="1"/>
      <c r="AR47" s="1"/>
      <c r="AS47" s="1"/>
      <c r="AT47" s="2"/>
      <c r="AU47" s="1"/>
      <c r="AV47" s="2">
        <v>2</v>
      </c>
      <c r="AW47" s="4"/>
      <c r="AX47" s="110"/>
      <c r="AY47" s="4"/>
      <c r="AZ47" s="1"/>
      <c r="BA47" s="1"/>
      <c r="BB47" s="1" t="s">
        <v>514</v>
      </c>
      <c r="BC47" s="4"/>
      <c r="BD47" s="1" t="s">
        <v>85</v>
      </c>
      <c r="BE47" s="4"/>
      <c r="BF47" s="2"/>
      <c r="BG47" s="4"/>
      <c r="BH47" s="1"/>
      <c r="BI47" s="1" t="s">
        <v>185</v>
      </c>
    </row>
    <row r="48" spans="1:61" ht="13.5" customHeight="1" x14ac:dyDescent="0.25">
      <c r="A48" s="2">
        <v>2170</v>
      </c>
      <c r="B48" s="1" t="s">
        <v>1018</v>
      </c>
      <c r="C48" s="1" t="s">
        <v>47</v>
      </c>
      <c r="D48" s="1" t="s">
        <v>319</v>
      </c>
      <c r="E48" s="1" t="s">
        <v>745</v>
      </c>
      <c r="F48" s="1" t="s">
        <v>323</v>
      </c>
      <c r="G48" s="2"/>
      <c r="H48" s="104">
        <v>8</v>
      </c>
      <c r="I48" s="104"/>
      <c r="J48" s="39">
        <v>2</v>
      </c>
      <c r="K48" s="53" t="s">
        <v>250</v>
      </c>
      <c r="L48" s="66">
        <v>0</v>
      </c>
      <c r="M48" s="8" t="s">
        <v>91</v>
      </c>
      <c r="N48" s="1" t="s">
        <v>177</v>
      </c>
      <c r="O48" s="7" t="s">
        <v>1026</v>
      </c>
      <c r="P48" s="110">
        <v>46265.528368055559</v>
      </c>
      <c r="Q48" s="110">
        <v>46276.731168981481</v>
      </c>
      <c r="R48" s="110"/>
      <c r="S48" s="1" t="s">
        <v>81</v>
      </c>
      <c r="T48" s="1" t="s">
        <v>720</v>
      </c>
      <c r="U48" s="4"/>
      <c r="V48" s="2"/>
      <c r="W48" s="110"/>
      <c r="X48" s="1"/>
      <c r="Y48" s="1" t="s">
        <v>91</v>
      </c>
      <c r="Z48" s="110">
        <v>46275.703310185185</v>
      </c>
      <c r="AA48" s="1"/>
      <c r="AB48" s="4"/>
      <c r="AC48" s="4"/>
      <c r="AD48" s="1"/>
      <c r="AE48" s="1" t="s">
        <v>63</v>
      </c>
      <c r="AF48" s="1"/>
      <c r="AG48" s="2"/>
      <c r="AH48" s="1"/>
      <c r="AI48" s="1"/>
      <c r="AJ48" s="1" t="s">
        <v>81</v>
      </c>
      <c r="AK48" s="110">
        <v>46276.731168981481</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191</v>
      </c>
    </row>
    <row r="49" spans="1:61" ht="13.5" customHeight="1" x14ac:dyDescent="0.25">
      <c r="A49" s="2">
        <v>2172</v>
      </c>
      <c r="B49" s="1" t="s">
        <v>1019</v>
      </c>
      <c r="C49" s="1" t="s">
        <v>47</v>
      </c>
      <c r="D49" s="1" t="s">
        <v>319</v>
      </c>
      <c r="E49" s="1" t="s">
        <v>745</v>
      </c>
      <c r="F49" s="1" t="s">
        <v>746</v>
      </c>
      <c r="G49" s="2"/>
      <c r="H49" s="104">
        <v>4</v>
      </c>
      <c r="I49" s="104"/>
      <c r="J49" s="39">
        <v>2</v>
      </c>
      <c r="K49" s="53" t="s">
        <v>250</v>
      </c>
      <c r="L49" s="66">
        <v>0</v>
      </c>
      <c r="M49" s="8" t="s">
        <v>91</v>
      </c>
      <c r="N49" s="1" t="s">
        <v>177</v>
      </c>
      <c r="O49" s="7" t="s">
        <v>1027</v>
      </c>
      <c r="P49" s="110">
        <v>46265.671817129631</v>
      </c>
      <c r="Q49" s="110">
        <v>46276.730578703704</v>
      </c>
      <c r="R49" s="110"/>
      <c r="S49" s="1" t="s">
        <v>81</v>
      </c>
      <c r="T49" s="1" t="s">
        <v>720</v>
      </c>
      <c r="U49" s="4"/>
      <c r="V49" s="2"/>
      <c r="W49" s="110"/>
      <c r="X49" s="1"/>
      <c r="Y49" s="1" t="s">
        <v>91</v>
      </c>
      <c r="Z49" s="110">
        <v>46266.513148148151</v>
      </c>
      <c r="AA49" s="1"/>
      <c r="AB49" s="4"/>
      <c r="AC49" s="4"/>
      <c r="AD49" s="1"/>
      <c r="AE49" s="1" t="s">
        <v>63</v>
      </c>
      <c r="AF49" s="1"/>
      <c r="AG49" s="2"/>
      <c r="AH49" s="1"/>
      <c r="AI49" s="1"/>
      <c r="AJ49" s="1" t="s">
        <v>81</v>
      </c>
      <c r="AK49" s="110">
        <v>46276.730578703704</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191</v>
      </c>
    </row>
    <row r="50" spans="1:61" ht="13.5" customHeight="1" x14ac:dyDescent="0.25">
      <c r="A50" s="2">
        <v>2174</v>
      </c>
      <c r="B50" s="1" t="s">
        <v>1054</v>
      </c>
      <c r="C50" s="1" t="s">
        <v>47</v>
      </c>
      <c r="D50" s="1" t="s">
        <v>319</v>
      </c>
      <c r="E50" s="1" t="s">
        <v>745</v>
      </c>
      <c r="F50" s="1" t="s">
        <v>746</v>
      </c>
      <c r="G50" s="2"/>
      <c r="H50" s="104"/>
      <c r="I50" s="104"/>
      <c r="J50" s="39">
        <v>2</v>
      </c>
      <c r="K50" s="53" t="s">
        <v>250</v>
      </c>
      <c r="L50" s="66">
        <v>0</v>
      </c>
      <c r="M50" s="8" t="s">
        <v>91</v>
      </c>
      <c r="N50" s="1" t="s">
        <v>177</v>
      </c>
      <c r="O50" s="7" t="s">
        <v>1063</v>
      </c>
      <c r="P50" s="110">
        <v>46267.351967592593</v>
      </c>
      <c r="Q50" s="110">
        <v>46276.730370370373</v>
      </c>
      <c r="R50" s="110"/>
      <c r="S50" s="1" t="s">
        <v>81</v>
      </c>
      <c r="T50" s="1" t="s">
        <v>720</v>
      </c>
      <c r="U50" s="4"/>
      <c r="V50" s="2"/>
      <c r="W50" s="110"/>
      <c r="X50" s="1"/>
      <c r="Y50" s="1" t="s">
        <v>720</v>
      </c>
      <c r="Z50" s="110">
        <v>46267.651724537034</v>
      </c>
      <c r="AA50" s="1"/>
      <c r="AB50" s="4"/>
      <c r="AC50" s="4"/>
      <c r="AD50" s="1"/>
      <c r="AE50" s="1" t="s">
        <v>63</v>
      </c>
      <c r="AF50" s="1"/>
      <c r="AG50" s="2"/>
      <c r="AH50" s="1"/>
      <c r="AI50" s="1"/>
      <c r="AJ50" s="1" t="s">
        <v>81</v>
      </c>
      <c r="AK50" s="110">
        <v>46276.730370370373</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190</v>
      </c>
    </row>
    <row r="51" spans="1:61" ht="13.5" customHeight="1" x14ac:dyDescent="0.25">
      <c r="A51" s="2">
        <v>1565</v>
      </c>
      <c r="B51" s="1" t="s">
        <v>802</v>
      </c>
      <c r="C51" s="1" t="s">
        <v>47</v>
      </c>
      <c r="D51" s="1" t="s">
        <v>319</v>
      </c>
      <c r="E51" s="1" t="s">
        <v>745</v>
      </c>
      <c r="F51" s="1" t="s">
        <v>323</v>
      </c>
      <c r="G51" s="2"/>
      <c r="H51" s="104">
        <v>300</v>
      </c>
      <c r="I51" s="4">
        <v>300</v>
      </c>
      <c r="J51" s="39">
        <v>3</v>
      </c>
      <c r="K51" s="53" t="s">
        <v>245</v>
      </c>
      <c r="L51" s="66">
        <v>0</v>
      </c>
      <c r="M51" s="8"/>
      <c r="N51" s="1" t="s">
        <v>178</v>
      </c>
      <c r="O51" s="7" t="s">
        <v>810</v>
      </c>
      <c r="P51" s="110">
        <v>46001.647256944445</v>
      </c>
      <c r="Q51" s="110">
        <v>46247.473229166666</v>
      </c>
      <c r="R51" s="110"/>
      <c r="S51" s="1" t="s">
        <v>720</v>
      </c>
      <c r="T51" s="1" t="s">
        <v>81</v>
      </c>
      <c r="U51" s="4"/>
      <c r="V51" s="2"/>
      <c r="W51" s="110"/>
      <c r="X51" s="1"/>
      <c r="Y51" s="1"/>
      <c r="Z51" s="110"/>
      <c r="AA51" s="1"/>
      <c r="AB51" s="4"/>
      <c r="AC51" s="4"/>
      <c r="AD51" s="1"/>
      <c r="AE51" s="1" t="s">
        <v>63</v>
      </c>
      <c r="AF51" s="1"/>
      <c r="AG51" s="2"/>
      <c r="AH51" s="1"/>
      <c r="AI51" s="1"/>
      <c r="AJ51" s="1" t="s">
        <v>720</v>
      </c>
      <c r="AK51" s="110">
        <v>46247.473229166666</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1603</v>
      </c>
      <c r="B52" s="1" t="s">
        <v>697</v>
      </c>
      <c r="C52" s="1" t="s">
        <v>47</v>
      </c>
      <c r="D52" s="1" t="s">
        <v>319</v>
      </c>
      <c r="E52" s="1"/>
      <c r="F52" s="1" t="s">
        <v>323</v>
      </c>
      <c r="G52" s="2"/>
      <c r="H52" s="104">
        <v>100</v>
      </c>
      <c r="I52" s="104"/>
      <c r="J52" s="39">
        <v>3</v>
      </c>
      <c r="K52" s="53" t="s">
        <v>1055</v>
      </c>
      <c r="L52" s="66">
        <v>0</v>
      </c>
      <c r="M52" s="8"/>
      <c r="N52" s="1" t="s">
        <v>178</v>
      </c>
      <c r="O52" s="7" t="s">
        <v>698</v>
      </c>
      <c r="P52" s="111">
        <v>46020.646701388891</v>
      </c>
      <c r="Q52" s="111">
        <v>46276.395636574074</v>
      </c>
      <c r="R52" s="111"/>
      <c r="S52" s="1" t="s">
        <v>157</v>
      </c>
      <c r="T52" s="1" t="s">
        <v>81</v>
      </c>
      <c r="U52" s="4" t="s">
        <v>617</v>
      </c>
      <c r="V52" s="2"/>
      <c r="W52" s="111"/>
      <c r="X52" s="1"/>
      <c r="Y52" s="1"/>
      <c r="Z52" s="111"/>
      <c r="AA52" s="1"/>
      <c r="AB52" s="4"/>
      <c r="AC52" s="4"/>
      <c r="AD52" s="1"/>
      <c r="AE52" s="1" t="s">
        <v>63</v>
      </c>
      <c r="AF52" s="1"/>
      <c r="AG52" s="2"/>
      <c r="AH52" s="1"/>
      <c r="AI52" s="1"/>
      <c r="AJ52" s="1" t="s">
        <v>157</v>
      </c>
      <c r="AK52" s="111">
        <v>46276.395636574074</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1680</v>
      </c>
      <c r="B53" s="1" t="s">
        <v>734</v>
      </c>
      <c r="C53" s="1" t="s">
        <v>47</v>
      </c>
      <c r="D53" s="1" t="s">
        <v>319</v>
      </c>
      <c r="E53" s="1" t="s">
        <v>745</v>
      </c>
      <c r="F53" s="1" t="s">
        <v>323</v>
      </c>
      <c r="G53" s="2"/>
      <c r="H53" s="104">
        <v>20</v>
      </c>
      <c r="I53" s="104"/>
      <c r="J53" s="39">
        <v>3</v>
      </c>
      <c r="K53" s="53" t="s">
        <v>1055</v>
      </c>
      <c r="L53" s="66">
        <v>0</v>
      </c>
      <c r="M53" s="8"/>
      <c r="N53" s="1" t="s">
        <v>178</v>
      </c>
      <c r="O53" s="7" t="s">
        <v>735</v>
      </c>
      <c r="P53" s="111">
        <v>46057.373877314814</v>
      </c>
      <c r="Q53" s="111">
        <v>46276.390648148146</v>
      </c>
      <c r="R53" s="111"/>
      <c r="S53" s="1" t="s">
        <v>157</v>
      </c>
      <c r="T53" s="1" t="s">
        <v>81</v>
      </c>
      <c r="U53" s="4"/>
      <c r="V53" s="2"/>
      <c r="W53" s="111"/>
      <c r="X53" s="1"/>
      <c r="Y53" s="1"/>
      <c r="Z53" s="111"/>
      <c r="AA53" s="1"/>
      <c r="AB53" s="4"/>
      <c r="AC53" s="4"/>
      <c r="AD53" s="1"/>
      <c r="AE53" s="1" t="s">
        <v>63</v>
      </c>
      <c r="AF53" s="1"/>
      <c r="AG53" s="2"/>
      <c r="AH53" s="1"/>
      <c r="AI53" s="1"/>
      <c r="AJ53" s="1" t="s">
        <v>157</v>
      </c>
      <c r="AK53" s="111">
        <v>46276.390648148146</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1888</v>
      </c>
      <c r="B54" s="1" t="s">
        <v>848</v>
      </c>
      <c r="C54" s="1" t="s">
        <v>47</v>
      </c>
      <c r="D54" s="1" t="s">
        <v>319</v>
      </c>
      <c r="E54" s="1" t="s">
        <v>745</v>
      </c>
      <c r="F54" s="1" t="s">
        <v>323</v>
      </c>
      <c r="G54" s="2"/>
      <c r="H54" s="104">
        <v>8</v>
      </c>
      <c r="I54" s="104"/>
      <c r="J54" s="39">
        <v>3</v>
      </c>
      <c r="K54" s="53" t="s">
        <v>1055</v>
      </c>
      <c r="L54" s="66">
        <v>0</v>
      </c>
      <c r="M54" s="8" t="s">
        <v>91</v>
      </c>
      <c r="N54" s="1" t="s">
        <v>178</v>
      </c>
      <c r="O54" s="7" t="s">
        <v>896</v>
      </c>
      <c r="P54" s="111">
        <v>46134.455914351849</v>
      </c>
      <c r="Q54" s="111">
        <v>46276.386238425926</v>
      </c>
      <c r="R54" s="111"/>
      <c r="S54" s="1" t="s">
        <v>157</v>
      </c>
      <c r="T54" s="1" t="s">
        <v>720</v>
      </c>
      <c r="U54" s="4"/>
      <c r="V54" s="2"/>
      <c r="W54" s="111"/>
      <c r="X54" s="1"/>
      <c r="Y54" s="1"/>
      <c r="Z54" s="111"/>
      <c r="AA54" s="1"/>
      <c r="AB54" s="4"/>
      <c r="AC54" s="4"/>
      <c r="AD54" s="1"/>
      <c r="AE54" s="1" t="s">
        <v>63</v>
      </c>
      <c r="AF54" s="1"/>
      <c r="AG54" s="2"/>
      <c r="AH54" s="1"/>
      <c r="AI54" s="1"/>
      <c r="AJ54" s="1" t="s">
        <v>157</v>
      </c>
      <c r="AK54" s="111">
        <v>46276.386238425926</v>
      </c>
      <c r="AL54" s="1"/>
      <c r="AM54" s="1"/>
      <c r="AN54" s="1"/>
      <c r="AO54" s="1"/>
      <c r="AP54" s="1"/>
      <c r="AQ54" s="1"/>
      <c r="AR54" s="1"/>
      <c r="AS54" s="1"/>
      <c r="AT54" s="2"/>
      <c r="AU54" s="1"/>
      <c r="AV54" s="2">
        <v>0</v>
      </c>
      <c r="AW54" s="4"/>
      <c r="AX54" s="111"/>
      <c r="AY54" s="4"/>
      <c r="AZ54" s="1"/>
      <c r="BA54" s="1"/>
      <c r="BB54" s="1" t="s">
        <v>514</v>
      </c>
      <c r="BC54" s="4"/>
      <c r="BD54" s="1" t="s">
        <v>85</v>
      </c>
      <c r="BE54" s="4"/>
      <c r="BF54" s="2"/>
      <c r="BG54" s="4"/>
      <c r="BH54" s="1"/>
      <c r="BI54" s="1" t="s">
        <v>185</v>
      </c>
    </row>
    <row r="55" spans="1:61" ht="13.5" customHeight="1" x14ac:dyDescent="0.25">
      <c r="A55" s="2">
        <v>1706</v>
      </c>
      <c r="B55" s="1" t="s">
        <v>808</v>
      </c>
      <c r="C55" s="1" t="s">
        <v>47</v>
      </c>
      <c r="D55" s="1" t="s">
        <v>319</v>
      </c>
      <c r="E55" s="1"/>
      <c r="F55" s="1" t="s">
        <v>323</v>
      </c>
      <c r="G55" s="2"/>
      <c r="H55" s="104">
        <v>2</v>
      </c>
      <c r="I55" s="4">
        <v>2</v>
      </c>
      <c r="J55" s="39">
        <v>4</v>
      </c>
      <c r="K55" s="53" t="s">
        <v>245</v>
      </c>
      <c r="L55" s="66">
        <v>0</v>
      </c>
      <c r="M55" s="8"/>
      <c r="N55" s="1" t="s">
        <v>178</v>
      </c>
      <c r="O55" s="7"/>
      <c r="P55" s="111">
        <v>46071.454340277778</v>
      </c>
      <c r="Q55" s="111">
        <v>46266.619537037041</v>
      </c>
      <c r="R55" s="111"/>
      <c r="S55" s="1" t="s">
        <v>81</v>
      </c>
      <c r="T55" s="1" t="s">
        <v>720</v>
      </c>
      <c r="U55" s="4"/>
      <c r="V55" s="2"/>
      <c r="W55" s="111"/>
      <c r="X55" s="1"/>
      <c r="Y55" s="1"/>
      <c r="Z55" s="111"/>
      <c r="AA55" s="1"/>
      <c r="AB55" s="4"/>
      <c r="AC55" s="4"/>
      <c r="AD55" s="1"/>
      <c r="AE55" s="1" t="s">
        <v>63</v>
      </c>
      <c r="AF55" s="1"/>
      <c r="AG55" s="2"/>
      <c r="AH55" s="1"/>
      <c r="AI55" s="1"/>
      <c r="AJ55" s="1" t="s">
        <v>81</v>
      </c>
      <c r="AK55" s="111">
        <v>46266.619537037041</v>
      </c>
      <c r="AL55" s="1"/>
      <c r="AM55" s="1"/>
      <c r="AN55" s="1"/>
      <c r="AO55" s="1"/>
      <c r="AP55" s="1"/>
      <c r="AQ55" s="1"/>
      <c r="AR55" s="1"/>
      <c r="AS55" s="1"/>
      <c r="AT55" s="2"/>
      <c r="AU55" s="1"/>
      <c r="AV55" s="2">
        <v>0</v>
      </c>
      <c r="AW55" s="4"/>
      <c r="AX55" s="111"/>
      <c r="AY55" s="4"/>
      <c r="AZ55" s="1"/>
      <c r="BA55" s="1"/>
      <c r="BB55" s="1" t="s">
        <v>514</v>
      </c>
      <c r="BC55" s="4"/>
      <c r="BD55" s="1" t="s">
        <v>85</v>
      </c>
      <c r="BE55" s="4"/>
      <c r="BF55" s="2">
        <v>1709</v>
      </c>
      <c r="BG55" s="4"/>
      <c r="BH55" s="1"/>
      <c r="BI55" s="1" t="s">
        <v>185</v>
      </c>
    </row>
    <row r="56" spans="1:61" ht="13.5" customHeight="1" x14ac:dyDescent="0.25">
      <c r="A56" s="2">
        <v>1163</v>
      </c>
      <c r="B56" s="1" t="s">
        <v>784</v>
      </c>
      <c r="C56" s="1" t="s">
        <v>47</v>
      </c>
      <c r="D56" s="1" t="s">
        <v>319</v>
      </c>
      <c r="E56" s="1" t="s">
        <v>745</v>
      </c>
      <c r="F56" s="1" t="s">
        <v>323</v>
      </c>
      <c r="G56" s="2"/>
      <c r="H56" s="104">
        <v>300</v>
      </c>
      <c r="I56" s="4">
        <v>300</v>
      </c>
      <c r="J56" s="39">
        <v>4</v>
      </c>
      <c r="K56" s="53" t="s">
        <v>245</v>
      </c>
      <c r="L56" s="66">
        <v>0</v>
      </c>
      <c r="M56" s="8"/>
      <c r="N56" s="1" t="s">
        <v>178</v>
      </c>
      <c r="O56" s="7" t="s">
        <v>785</v>
      </c>
      <c r="P56" s="111">
        <v>45832.666805555556</v>
      </c>
      <c r="Q56" s="111">
        <v>46247.473229166666</v>
      </c>
      <c r="R56" s="111"/>
      <c r="S56" s="1" t="s">
        <v>720</v>
      </c>
      <c r="T56" s="1" t="s">
        <v>88</v>
      </c>
      <c r="U56" s="4" t="s">
        <v>126</v>
      </c>
      <c r="V56" s="2"/>
      <c r="W56" s="111"/>
      <c r="X56" s="1"/>
      <c r="Y56" s="1"/>
      <c r="Z56" s="111"/>
      <c r="AA56" s="1"/>
      <c r="AB56" s="4"/>
      <c r="AC56" s="4"/>
      <c r="AD56" s="1"/>
      <c r="AE56" s="1" t="s">
        <v>63</v>
      </c>
      <c r="AF56" s="1"/>
      <c r="AG56" s="2"/>
      <c r="AH56" s="1"/>
      <c r="AI56" s="1"/>
      <c r="AJ56" s="1" t="s">
        <v>720</v>
      </c>
      <c r="AK56" s="111">
        <v>46247.473229166666</v>
      </c>
      <c r="AL56" s="1"/>
      <c r="AM56" s="1"/>
      <c r="AN56" s="1"/>
      <c r="AO56" s="1"/>
      <c r="AP56" s="1"/>
      <c r="AQ56" s="1"/>
      <c r="AR56" s="1"/>
      <c r="AS56" s="1"/>
      <c r="AT56" s="2"/>
      <c r="AU56" s="1"/>
      <c r="AV56" s="2">
        <v>1</v>
      </c>
      <c r="AW56" s="4"/>
      <c r="AX56" s="111"/>
      <c r="AY56" s="4"/>
      <c r="AZ56" s="1"/>
      <c r="BA56" s="1"/>
      <c r="BB56" s="1" t="s">
        <v>61</v>
      </c>
      <c r="BC56" s="4"/>
      <c r="BD56" s="1" t="s">
        <v>85</v>
      </c>
      <c r="BE56" s="4"/>
      <c r="BF56" s="2">
        <v>1709</v>
      </c>
      <c r="BG56" s="4"/>
      <c r="BH56" s="1"/>
      <c r="BI56" s="1" t="s">
        <v>185</v>
      </c>
    </row>
    <row r="57" spans="1:61" ht="13.5" customHeight="1" x14ac:dyDescent="0.25">
      <c r="A57" s="2">
        <v>1630</v>
      </c>
      <c r="B57" s="1" t="s">
        <v>716</v>
      </c>
      <c r="C57" s="1" t="s">
        <v>47</v>
      </c>
      <c r="D57" s="1" t="s">
        <v>319</v>
      </c>
      <c r="E57" s="1" t="s">
        <v>745</v>
      </c>
      <c r="F57" s="1" t="s">
        <v>476</v>
      </c>
      <c r="G57" s="2"/>
      <c r="H57" s="104">
        <v>50</v>
      </c>
      <c r="I57" s="104"/>
      <c r="J57" s="39">
        <v>4</v>
      </c>
      <c r="K57" s="53" t="s">
        <v>1055</v>
      </c>
      <c r="L57" s="66">
        <v>0</v>
      </c>
      <c r="M57" s="8"/>
      <c r="N57" s="1" t="s">
        <v>178</v>
      </c>
      <c r="O57" s="7" t="s">
        <v>717</v>
      </c>
      <c r="P57" s="111">
        <v>46034.461319444446</v>
      </c>
      <c r="Q57" s="111">
        <v>46276.393090277779</v>
      </c>
      <c r="R57" s="111"/>
      <c r="S57" s="1" t="s">
        <v>157</v>
      </c>
      <c r="T57" s="1" t="s">
        <v>81</v>
      </c>
      <c r="U57" s="4" t="s">
        <v>712</v>
      </c>
      <c r="V57" s="2"/>
      <c r="W57" s="111"/>
      <c r="X57" s="1"/>
      <c r="Y57" s="1"/>
      <c r="Z57" s="111"/>
      <c r="AA57" s="1"/>
      <c r="AB57" s="4"/>
      <c r="AC57" s="4"/>
      <c r="AD57" s="1"/>
      <c r="AE57" s="1" t="s">
        <v>63</v>
      </c>
      <c r="AF57" s="1"/>
      <c r="AG57" s="2"/>
      <c r="AH57" s="1"/>
      <c r="AI57" s="1"/>
      <c r="AJ57" s="1" t="s">
        <v>157</v>
      </c>
      <c r="AK57" s="111">
        <v>46276.393090277779</v>
      </c>
      <c r="AL57" s="1"/>
      <c r="AM57" s="1"/>
      <c r="AN57" s="1"/>
      <c r="AO57" s="1"/>
      <c r="AP57" s="1"/>
      <c r="AQ57" s="1"/>
      <c r="AR57" s="1"/>
      <c r="AS57" s="1"/>
      <c r="AT57" s="2"/>
      <c r="AU57" s="1"/>
      <c r="AV57" s="2">
        <v>1</v>
      </c>
      <c r="AW57" s="4"/>
      <c r="AX57" s="111"/>
      <c r="AY57" s="4"/>
      <c r="AZ57" s="1"/>
      <c r="BA57" s="1"/>
      <c r="BB57" s="1" t="s">
        <v>514</v>
      </c>
      <c r="BC57" s="4"/>
      <c r="BD57" s="1" t="s">
        <v>85</v>
      </c>
      <c r="BE57" s="4"/>
      <c r="BF57" s="2"/>
      <c r="BG57" s="4"/>
      <c r="BH57" s="1"/>
      <c r="BI57" s="1" t="s">
        <v>185</v>
      </c>
    </row>
    <row r="58" spans="1:61" ht="13.5" customHeight="1" x14ac:dyDescent="0.25">
      <c r="A58" s="2">
        <v>1526</v>
      </c>
      <c r="B58" s="1" t="s">
        <v>827</v>
      </c>
      <c r="C58" s="1" t="s">
        <v>47</v>
      </c>
      <c r="D58" s="1" t="s">
        <v>750</v>
      </c>
      <c r="E58" s="1" t="s">
        <v>739</v>
      </c>
      <c r="F58" s="1" t="s">
        <v>323</v>
      </c>
      <c r="G58" s="2"/>
      <c r="H58" s="104">
        <v>100</v>
      </c>
      <c r="I58" s="104">
        <v>100</v>
      </c>
      <c r="J58" s="39">
        <v>1</v>
      </c>
      <c r="K58" s="53" t="s">
        <v>250</v>
      </c>
      <c r="L58" s="66">
        <v>1</v>
      </c>
      <c r="M58" s="8" t="s">
        <v>91</v>
      </c>
      <c r="N58" s="1" t="s">
        <v>177</v>
      </c>
      <c r="O58" s="7" t="s">
        <v>796</v>
      </c>
      <c r="P58" s="111">
        <v>45989.447268518517</v>
      </c>
      <c r="Q58" s="111">
        <v>46276.395844907405</v>
      </c>
      <c r="R58" s="111"/>
      <c r="S58" s="1" t="s">
        <v>81</v>
      </c>
      <c r="T58" s="1" t="s">
        <v>157</v>
      </c>
      <c r="U58" s="4" t="s">
        <v>948</v>
      </c>
      <c r="V58" s="2"/>
      <c r="W58" s="111"/>
      <c r="X58" s="1"/>
      <c r="Y58" s="1" t="s">
        <v>91</v>
      </c>
      <c r="Z58" s="111">
        <v>46220.493611111109</v>
      </c>
      <c r="AA58" s="1"/>
      <c r="AB58" s="4"/>
      <c r="AC58" s="4"/>
      <c r="AD58" s="1"/>
      <c r="AE58" s="1" t="s">
        <v>63</v>
      </c>
      <c r="AF58" s="1"/>
      <c r="AG58" s="2"/>
      <c r="AH58" s="1"/>
      <c r="AI58" s="1"/>
      <c r="AJ58" s="1" t="s">
        <v>81</v>
      </c>
      <c r="AK58" s="111">
        <v>46276.395844907405</v>
      </c>
      <c r="AL58" s="1"/>
      <c r="AM58" s="1"/>
      <c r="AN58" s="1"/>
      <c r="AO58" s="1"/>
      <c r="AP58" s="1"/>
      <c r="AQ58" s="1"/>
      <c r="AR58" s="1"/>
      <c r="AS58" s="1"/>
      <c r="AT58" s="2"/>
      <c r="AU58" s="1"/>
      <c r="AV58" s="2">
        <v>21</v>
      </c>
      <c r="AW58" s="4"/>
      <c r="AX58" s="111"/>
      <c r="AY58" s="4"/>
      <c r="AZ58" s="1"/>
      <c r="BA58" s="1"/>
      <c r="BB58" s="1" t="s">
        <v>514</v>
      </c>
      <c r="BC58" s="4"/>
      <c r="BD58" s="1" t="s">
        <v>85</v>
      </c>
      <c r="BE58" s="4"/>
      <c r="BF58" s="2">
        <v>1713</v>
      </c>
      <c r="BG58" s="4"/>
      <c r="BH58" s="1"/>
      <c r="BI58" s="1" t="s">
        <v>191</v>
      </c>
    </row>
    <row r="59" spans="1:61" ht="13.5" customHeight="1" x14ac:dyDescent="0.25">
      <c r="A59" s="2">
        <v>2161</v>
      </c>
      <c r="B59" s="1" t="s">
        <v>1000</v>
      </c>
      <c r="C59" s="1" t="s">
        <v>47</v>
      </c>
      <c r="D59" s="1" t="s">
        <v>750</v>
      </c>
      <c r="E59" s="1" t="s">
        <v>739</v>
      </c>
      <c r="F59" s="1" t="s">
        <v>323</v>
      </c>
      <c r="G59" s="2">
        <v>38</v>
      </c>
      <c r="H59" s="104">
        <v>40</v>
      </c>
      <c r="I59" s="4"/>
      <c r="J59" s="39">
        <v>1</v>
      </c>
      <c r="K59" s="53" t="s">
        <v>250</v>
      </c>
      <c r="L59" s="66">
        <v>0</v>
      </c>
      <c r="M59" s="8" t="s">
        <v>91</v>
      </c>
      <c r="N59" s="1" t="s">
        <v>177</v>
      </c>
      <c r="O59" s="7" t="s">
        <v>1028</v>
      </c>
      <c r="P59" s="112">
        <v>46259.707986111112</v>
      </c>
      <c r="Q59" s="112">
        <v>46281.652314814812</v>
      </c>
      <c r="R59" s="112"/>
      <c r="S59" s="1" t="s">
        <v>720</v>
      </c>
      <c r="T59" s="1" t="s">
        <v>81</v>
      </c>
      <c r="U59" s="4" t="s">
        <v>553</v>
      </c>
      <c r="V59" s="2"/>
      <c r="W59" s="112"/>
      <c r="X59" s="1"/>
      <c r="Y59" s="1" t="s">
        <v>91</v>
      </c>
      <c r="Z59" s="112">
        <v>46280.355810185189</v>
      </c>
      <c r="AA59" s="1"/>
      <c r="AB59" s="4"/>
      <c r="AC59" s="4"/>
      <c r="AD59" s="1"/>
      <c r="AE59" s="1" t="s">
        <v>63</v>
      </c>
      <c r="AF59" s="1"/>
      <c r="AG59" s="2"/>
      <c r="AH59" s="1"/>
      <c r="AI59" s="1"/>
      <c r="AJ59" s="1" t="s">
        <v>720</v>
      </c>
      <c r="AK59" s="112">
        <v>46281.652314814812</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191</v>
      </c>
    </row>
    <row r="60" spans="1:61" ht="13.5" customHeight="1" x14ac:dyDescent="0.25">
      <c r="A60" s="2">
        <v>2163</v>
      </c>
      <c r="B60" s="1" t="s">
        <v>1001</v>
      </c>
      <c r="C60" s="1" t="s">
        <v>47</v>
      </c>
      <c r="D60" s="1" t="s">
        <v>750</v>
      </c>
      <c r="E60" s="1" t="s">
        <v>739</v>
      </c>
      <c r="F60" s="1" t="s">
        <v>323</v>
      </c>
      <c r="G60" s="2">
        <v>38</v>
      </c>
      <c r="H60" s="104">
        <v>40</v>
      </c>
      <c r="I60" s="4"/>
      <c r="J60" s="39">
        <v>1</v>
      </c>
      <c r="K60" s="53" t="s">
        <v>727</v>
      </c>
      <c r="L60" s="66">
        <v>0</v>
      </c>
      <c r="M60" s="8" t="s">
        <v>91</v>
      </c>
      <c r="N60" s="1" t="s">
        <v>178</v>
      </c>
      <c r="O60" s="7" t="s">
        <v>1020</v>
      </c>
      <c r="P60" s="112">
        <v>46260.470532407409</v>
      </c>
      <c r="Q60" s="112">
        <v>46281.348483796297</v>
      </c>
      <c r="R60" s="112"/>
      <c r="S60" s="1" t="s">
        <v>91</v>
      </c>
      <c r="T60" s="1" t="s">
        <v>157</v>
      </c>
      <c r="U60" s="4"/>
      <c r="V60" s="2"/>
      <c r="W60" s="112"/>
      <c r="X60" s="1"/>
      <c r="Y60" s="1"/>
      <c r="Z60" s="112"/>
      <c r="AA60" s="1"/>
      <c r="AB60" s="4"/>
      <c r="AC60" s="4"/>
      <c r="AD60" s="1"/>
      <c r="AE60" s="1" t="s">
        <v>63</v>
      </c>
      <c r="AF60" s="1"/>
      <c r="AG60" s="2"/>
      <c r="AH60" s="1"/>
      <c r="AI60" s="1"/>
      <c r="AJ60" s="1" t="s">
        <v>91</v>
      </c>
      <c r="AK60" s="112">
        <v>46281.348483796297</v>
      </c>
      <c r="AL60" s="1"/>
      <c r="AM60" s="1"/>
      <c r="AN60" s="1"/>
      <c r="AO60" s="1"/>
      <c r="AP60" s="1"/>
      <c r="AQ60" s="1"/>
      <c r="AR60" s="1"/>
      <c r="AS60" s="1"/>
      <c r="AT60" s="2"/>
      <c r="AU60" s="1"/>
      <c r="AV60" s="2">
        <v>0</v>
      </c>
      <c r="AW60" s="4"/>
      <c r="AX60" s="112"/>
      <c r="AY60" s="4"/>
      <c r="AZ60" s="1"/>
      <c r="BA60" s="1"/>
      <c r="BB60" s="1" t="s">
        <v>514</v>
      </c>
      <c r="BC60" s="4"/>
      <c r="BD60" s="1" t="s">
        <v>85</v>
      </c>
      <c r="BE60" s="4"/>
      <c r="BF60" s="2"/>
      <c r="BG60" s="4"/>
      <c r="BH60" s="1"/>
      <c r="BI60" s="1" t="s">
        <v>188</v>
      </c>
    </row>
    <row r="61" spans="1:61" ht="13.5" customHeight="1" x14ac:dyDescent="0.25">
      <c r="A61" s="2">
        <v>1895</v>
      </c>
      <c r="B61" s="1" t="s">
        <v>860</v>
      </c>
      <c r="C61" s="1" t="s">
        <v>47</v>
      </c>
      <c r="D61" s="1" t="s">
        <v>750</v>
      </c>
      <c r="E61" s="1" t="s">
        <v>739</v>
      </c>
      <c r="F61" s="1" t="s">
        <v>323</v>
      </c>
      <c r="G61" s="2"/>
      <c r="H61" s="104">
        <v>8</v>
      </c>
      <c r="I61" s="104"/>
      <c r="J61" s="39">
        <v>1</v>
      </c>
      <c r="K61" s="53" t="s">
        <v>250</v>
      </c>
      <c r="L61" s="66">
        <v>0</v>
      </c>
      <c r="M61" s="8" t="s">
        <v>823</v>
      </c>
      <c r="N61" s="1" t="s">
        <v>177</v>
      </c>
      <c r="O61" s="7" t="s">
        <v>861</v>
      </c>
      <c r="P61" s="112">
        <v>46136.472118055557</v>
      </c>
      <c r="Q61" s="112">
        <v>46266.707094907404</v>
      </c>
      <c r="R61" s="112"/>
      <c r="S61" s="1" t="s">
        <v>81</v>
      </c>
      <c r="T61" s="1" t="s">
        <v>157</v>
      </c>
      <c r="U61" s="4" t="s">
        <v>684</v>
      </c>
      <c r="V61" s="2"/>
      <c r="W61" s="112"/>
      <c r="X61" s="1"/>
      <c r="Y61" s="1" t="s">
        <v>823</v>
      </c>
      <c r="Z61" s="112">
        <v>46262.669085648151</v>
      </c>
      <c r="AA61" s="1"/>
      <c r="AB61" s="4"/>
      <c r="AC61" s="4"/>
      <c r="AD61" s="1"/>
      <c r="AE61" s="1" t="s">
        <v>63</v>
      </c>
      <c r="AF61" s="1"/>
      <c r="AG61" s="2"/>
      <c r="AH61" s="1"/>
      <c r="AI61" s="1"/>
      <c r="AJ61" s="1" t="s">
        <v>81</v>
      </c>
      <c r="AK61" s="112">
        <v>46266.707094907404</v>
      </c>
      <c r="AL61" s="1"/>
      <c r="AM61" s="1"/>
      <c r="AN61" s="1"/>
      <c r="AO61" s="1"/>
      <c r="AP61" s="1"/>
      <c r="AQ61" s="1"/>
      <c r="AR61" s="1"/>
      <c r="AS61" s="1"/>
      <c r="AT61" s="2"/>
      <c r="AU61" s="1"/>
      <c r="AV61" s="2">
        <v>6</v>
      </c>
      <c r="AW61" s="4"/>
      <c r="AX61" s="112"/>
      <c r="AY61" s="4"/>
      <c r="AZ61" s="1"/>
      <c r="BA61" s="1"/>
      <c r="BB61" s="1" t="s">
        <v>514</v>
      </c>
      <c r="BC61" s="4"/>
      <c r="BD61" s="1" t="s">
        <v>85</v>
      </c>
      <c r="BE61" s="4"/>
      <c r="BF61" s="2"/>
      <c r="BG61" s="4"/>
      <c r="BH61" s="1"/>
      <c r="BI61" s="1" t="s">
        <v>191</v>
      </c>
    </row>
    <row r="62" spans="1:61" ht="13.5" customHeight="1" x14ac:dyDescent="0.25">
      <c r="A62" s="2">
        <v>1841</v>
      </c>
      <c r="B62" s="1" t="s">
        <v>865</v>
      </c>
      <c r="C62" s="1" t="s">
        <v>47</v>
      </c>
      <c r="D62" s="1" t="s">
        <v>750</v>
      </c>
      <c r="E62" s="1" t="s">
        <v>739</v>
      </c>
      <c r="F62" s="1" t="s">
        <v>323</v>
      </c>
      <c r="G62" s="2">
        <v>39</v>
      </c>
      <c r="H62" s="104">
        <v>8</v>
      </c>
      <c r="I62" s="4"/>
      <c r="J62" s="39">
        <v>1</v>
      </c>
      <c r="K62" s="53" t="s">
        <v>245</v>
      </c>
      <c r="L62" s="66">
        <v>0</v>
      </c>
      <c r="M62" s="8"/>
      <c r="N62" s="1" t="s">
        <v>178</v>
      </c>
      <c r="O62" s="7" t="s">
        <v>866</v>
      </c>
      <c r="P62" s="112">
        <v>46119.45171296296</v>
      </c>
      <c r="Q62" s="112">
        <v>46279.68550925926</v>
      </c>
      <c r="R62" s="112"/>
      <c r="S62" s="1" t="s">
        <v>380</v>
      </c>
      <c r="T62" s="1" t="s">
        <v>157</v>
      </c>
      <c r="U62" s="4"/>
      <c r="V62" s="2"/>
      <c r="W62" s="112"/>
      <c r="X62" s="1"/>
      <c r="Y62" s="1"/>
      <c r="Z62" s="112"/>
      <c r="AA62" s="1"/>
      <c r="AB62" s="4"/>
      <c r="AC62" s="4"/>
      <c r="AD62" s="1"/>
      <c r="AE62" s="1" t="s">
        <v>63</v>
      </c>
      <c r="AF62" s="1"/>
      <c r="AG62" s="2"/>
      <c r="AH62" s="1"/>
      <c r="AI62" s="1"/>
      <c r="AJ62" s="1" t="s">
        <v>380</v>
      </c>
      <c r="AK62" s="112">
        <v>46279.68550925926</v>
      </c>
      <c r="AL62" s="1"/>
      <c r="AM62" s="1"/>
      <c r="AN62" s="1"/>
      <c r="AO62" s="1"/>
      <c r="AP62" s="1"/>
      <c r="AQ62" s="1"/>
      <c r="AR62" s="1"/>
      <c r="AS62" s="1"/>
      <c r="AT62" s="2"/>
      <c r="AU62" s="1"/>
      <c r="AV62" s="2">
        <v>2</v>
      </c>
      <c r="AW62" s="4"/>
      <c r="AX62" s="112"/>
      <c r="AY62" s="4"/>
      <c r="AZ62" s="1"/>
      <c r="BA62" s="1"/>
      <c r="BB62" s="1" t="s">
        <v>514</v>
      </c>
      <c r="BC62" s="4"/>
      <c r="BD62" s="1" t="s">
        <v>85</v>
      </c>
      <c r="BE62" s="4"/>
      <c r="BF62" s="2"/>
      <c r="BG62" s="4"/>
      <c r="BH62" s="1"/>
      <c r="BI62" s="1" t="s">
        <v>185</v>
      </c>
    </row>
    <row r="63" spans="1:61" ht="13.5" customHeight="1" x14ac:dyDescent="0.25">
      <c r="A63" s="2">
        <v>1814</v>
      </c>
      <c r="B63" s="1" t="s">
        <v>863</v>
      </c>
      <c r="C63" s="1" t="s">
        <v>47</v>
      </c>
      <c r="D63" s="1" t="s">
        <v>750</v>
      </c>
      <c r="E63" s="1" t="s">
        <v>739</v>
      </c>
      <c r="F63" s="1" t="s">
        <v>476</v>
      </c>
      <c r="G63" s="2">
        <v>38</v>
      </c>
      <c r="H63" s="104">
        <v>8</v>
      </c>
      <c r="I63" s="4"/>
      <c r="J63" s="39">
        <v>1</v>
      </c>
      <c r="K63" s="53" t="s">
        <v>727</v>
      </c>
      <c r="L63" s="66">
        <v>0</v>
      </c>
      <c r="M63" s="8" t="s">
        <v>822</v>
      </c>
      <c r="N63" s="1" t="s">
        <v>178</v>
      </c>
      <c r="O63" s="7" t="s">
        <v>864</v>
      </c>
      <c r="P63" s="112">
        <v>46104.717986111114</v>
      </c>
      <c r="Q63" s="112">
        <v>46276.757488425923</v>
      </c>
      <c r="R63" s="112"/>
      <c r="S63" s="1" t="s">
        <v>81</v>
      </c>
      <c r="T63" s="1" t="s">
        <v>157</v>
      </c>
      <c r="U63" s="4"/>
      <c r="V63" s="2"/>
      <c r="W63" s="112"/>
      <c r="X63" s="1"/>
      <c r="Y63" s="1"/>
      <c r="Z63" s="112"/>
      <c r="AA63" s="1"/>
      <c r="AB63" s="4"/>
      <c r="AC63" s="4"/>
      <c r="AD63" s="1"/>
      <c r="AE63" s="1" t="s">
        <v>63</v>
      </c>
      <c r="AF63" s="1"/>
      <c r="AG63" s="2"/>
      <c r="AH63" s="1"/>
      <c r="AI63" s="1"/>
      <c r="AJ63" s="1" t="s">
        <v>81</v>
      </c>
      <c r="AK63" s="112">
        <v>46276.757488425923</v>
      </c>
      <c r="AL63" s="1"/>
      <c r="AM63" s="1"/>
      <c r="AN63" s="1"/>
      <c r="AO63" s="1"/>
      <c r="AP63" s="1"/>
      <c r="AQ63" s="1"/>
      <c r="AR63" s="1"/>
      <c r="AS63" s="1"/>
      <c r="AT63" s="2"/>
      <c r="AU63" s="1"/>
      <c r="AV63" s="2">
        <v>4</v>
      </c>
      <c r="AW63" s="4"/>
      <c r="AX63" s="112"/>
      <c r="AY63" s="4"/>
      <c r="AZ63" s="1"/>
      <c r="BA63" s="1"/>
      <c r="BB63" s="1" t="s">
        <v>514</v>
      </c>
      <c r="BC63" s="4"/>
      <c r="BD63" s="1" t="s">
        <v>85</v>
      </c>
      <c r="BE63" s="4"/>
      <c r="BF63" s="2"/>
      <c r="BG63" s="4"/>
      <c r="BH63" s="1"/>
      <c r="BI63" s="1" t="s">
        <v>188</v>
      </c>
    </row>
    <row r="64" spans="1:61" ht="13.5" customHeight="1" x14ac:dyDescent="0.25">
      <c r="A64" s="2">
        <v>1907</v>
      </c>
      <c r="B64" s="1" t="s">
        <v>867</v>
      </c>
      <c r="C64" s="1" t="s">
        <v>47</v>
      </c>
      <c r="D64" s="1" t="s">
        <v>750</v>
      </c>
      <c r="E64" s="1" t="s">
        <v>739</v>
      </c>
      <c r="F64" s="1" t="s">
        <v>746</v>
      </c>
      <c r="G64" s="2"/>
      <c r="H64" s="104">
        <v>8</v>
      </c>
      <c r="I64" s="104"/>
      <c r="J64" s="39">
        <v>1</v>
      </c>
      <c r="K64" s="53" t="s">
        <v>1055</v>
      </c>
      <c r="L64" s="66">
        <v>0</v>
      </c>
      <c r="M64" s="8"/>
      <c r="N64" s="1" t="s">
        <v>178</v>
      </c>
      <c r="O64" s="7" t="s">
        <v>907</v>
      </c>
      <c r="P64" s="112">
        <v>46141.700185185182</v>
      </c>
      <c r="Q64" s="112">
        <v>46276.395636574074</v>
      </c>
      <c r="R64" s="112"/>
      <c r="S64" s="1" t="s">
        <v>157</v>
      </c>
      <c r="T64" s="1" t="s">
        <v>720</v>
      </c>
      <c r="U64" s="4"/>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1476</v>
      </c>
      <c r="B65" s="1" t="s">
        <v>780</v>
      </c>
      <c r="C65" s="1" t="s">
        <v>47</v>
      </c>
      <c r="D65" s="1" t="s">
        <v>750</v>
      </c>
      <c r="E65" s="1" t="s">
        <v>739</v>
      </c>
      <c r="F65" s="1" t="s">
        <v>323</v>
      </c>
      <c r="G65" s="2"/>
      <c r="H65" s="104">
        <v>40</v>
      </c>
      <c r="I65" s="4"/>
      <c r="J65" s="39">
        <v>1</v>
      </c>
      <c r="K65" s="53" t="s">
        <v>245</v>
      </c>
      <c r="L65" s="66">
        <v>0</v>
      </c>
      <c r="M65" s="8"/>
      <c r="N65" s="1" t="s">
        <v>178</v>
      </c>
      <c r="O65" s="7" t="s">
        <v>533</v>
      </c>
      <c r="P65" s="112">
        <v>45974.650324074071</v>
      </c>
      <c r="Q65" s="112">
        <v>46276.395636574074</v>
      </c>
      <c r="R65" s="112"/>
      <c r="S65" s="1" t="s">
        <v>157</v>
      </c>
      <c r="T65" s="1" t="s">
        <v>89</v>
      </c>
      <c r="U65" s="4" t="s">
        <v>585</v>
      </c>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1255</v>
      </c>
      <c r="B66" s="1" t="s">
        <v>789</v>
      </c>
      <c r="C66" s="1" t="s">
        <v>47</v>
      </c>
      <c r="D66" s="1" t="s">
        <v>750</v>
      </c>
      <c r="E66" s="1" t="s">
        <v>739</v>
      </c>
      <c r="F66" s="1" t="s">
        <v>323</v>
      </c>
      <c r="G66" s="2"/>
      <c r="H66" s="104">
        <v>13</v>
      </c>
      <c r="I66" s="104">
        <v>13</v>
      </c>
      <c r="J66" s="39">
        <v>1</v>
      </c>
      <c r="K66" s="53" t="s">
        <v>1055</v>
      </c>
      <c r="L66" s="66">
        <v>0</v>
      </c>
      <c r="M66" s="8"/>
      <c r="N66" s="1" t="s">
        <v>178</v>
      </c>
      <c r="O66" s="7" t="s">
        <v>790</v>
      </c>
      <c r="P66" s="112">
        <v>45867.36105324074</v>
      </c>
      <c r="Q66" s="112">
        <v>46276.395891203705</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46276.395891203705</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1559</v>
      </c>
      <c r="B67" s="1" t="s">
        <v>800</v>
      </c>
      <c r="C67" s="1" t="s">
        <v>47</v>
      </c>
      <c r="D67" s="1" t="s">
        <v>750</v>
      </c>
      <c r="E67" s="1"/>
      <c r="F67" s="1" t="s">
        <v>323</v>
      </c>
      <c r="G67" s="2"/>
      <c r="H67" s="104">
        <v>13</v>
      </c>
      <c r="I67" s="104">
        <v>13</v>
      </c>
      <c r="J67" s="39">
        <v>1</v>
      </c>
      <c r="K67" s="53" t="s">
        <v>1055</v>
      </c>
      <c r="L67" s="66">
        <v>0</v>
      </c>
      <c r="M67" s="8"/>
      <c r="N67" s="1" t="s">
        <v>178</v>
      </c>
      <c r="O67" s="7" t="s">
        <v>801</v>
      </c>
      <c r="P67" s="112">
        <v>45996.668530092589</v>
      </c>
      <c r="Q67" s="112">
        <v>46276.396087962959</v>
      </c>
      <c r="R67" s="112"/>
      <c r="S67" s="1" t="s">
        <v>157</v>
      </c>
      <c r="T67" s="1" t="s">
        <v>81</v>
      </c>
      <c r="U67" s="4" t="s">
        <v>788</v>
      </c>
      <c r="V67" s="2"/>
      <c r="W67" s="112"/>
      <c r="X67" s="1"/>
      <c r="Y67" s="1"/>
      <c r="Z67" s="112"/>
      <c r="AA67" s="1"/>
      <c r="AB67" s="4"/>
      <c r="AC67" s="4"/>
      <c r="AD67" s="1"/>
      <c r="AE67" s="1" t="s">
        <v>63</v>
      </c>
      <c r="AF67" s="1"/>
      <c r="AG67" s="2"/>
      <c r="AH67" s="1"/>
      <c r="AI67" s="1"/>
      <c r="AJ67" s="1" t="s">
        <v>157</v>
      </c>
      <c r="AK67" s="112">
        <v>46276.396087962959</v>
      </c>
      <c r="AL67" s="1"/>
      <c r="AM67" s="1"/>
      <c r="AN67" s="1"/>
      <c r="AO67" s="1"/>
      <c r="AP67" s="1"/>
      <c r="AQ67" s="1"/>
      <c r="AR67" s="1"/>
      <c r="AS67" s="1"/>
      <c r="AT67" s="2"/>
      <c r="AU67" s="1"/>
      <c r="AV67" s="2">
        <v>1</v>
      </c>
      <c r="AW67" s="4"/>
      <c r="AX67" s="112"/>
      <c r="AY67" s="4"/>
      <c r="AZ67" s="1"/>
      <c r="BA67" s="1"/>
      <c r="BB67" s="1" t="s">
        <v>514</v>
      </c>
      <c r="BC67" s="4"/>
      <c r="BD67" s="1" t="s">
        <v>85</v>
      </c>
      <c r="BE67" s="4"/>
      <c r="BF67" s="2">
        <v>1712</v>
      </c>
      <c r="BG67" s="4"/>
      <c r="BH67" s="1"/>
      <c r="BI67" s="1" t="s">
        <v>185</v>
      </c>
    </row>
    <row r="68" spans="1:61" ht="13.5" customHeight="1" x14ac:dyDescent="0.25">
      <c r="A68" s="2">
        <v>1254</v>
      </c>
      <c r="B68" s="1" t="s">
        <v>786</v>
      </c>
      <c r="C68" s="1" t="s">
        <v>47</v>
      </c>
      <c r="D68" s="1" t="s">
        <v>750</v>
      </c>
      <c r="E68" s="1" t="s">
        <v>739</v>
      </c>
      <c r="F68" s="1" t="s">
        <v>323</v>
      </c>
      <c r="G68" s="2"/>
      <c r="H68" s="104">
        <v>13</v>
      </c>
      <c r="I68" s="4">
        <v>13</v>
      </c>
      <c r="J68" s="39">
        <v>1</v>
      </c>
      <c r="K68" s="53" t="s">
        <v>245</v>
      </c>
      <c r="L68" s="66">
        <v>0</v>
      </c>
      <c r="M68" s="8"/>
      <c r="N68" s="1" t="s">
        <v>178</v>
      </c>
      <c r="O68" s="7" t="s">
        <v>787</v>
      </c>
      <c r="P68" s="112">
        <v>45867.36042824074</v>
      </c>
      <c r="Q68" s="112">
        <v>46276.395636574074</v>
      </c>
      <c r="R68" s="112"/>
      <c r="S68" s="1" t="s">
        <v>157</v>
      </c>
      <c r="T68" s="1" t="s">
        <v>81</v>
      </c>
      <c r="U68" s="4" t="s">
        <v>788</v>
      </c>
      <c r="V68" s="2"/>
      <c r="W68" s="112"/>
      <c r="X68" s="1"/>
      <c r="Y68" s="1"/>
      <c r="Z68" s="112"/>
      <c r="AA68" s="1"/>
      <c r="AB68" s="4"/>
      <c r="AC68" s="4"/>
      <c r="AD68" s="1"/>
      <c r="AE68" s="1" t="s">
        <v>63</v>
      </c>
      <c r="AF68" s="1"/>
      <c r="AG68" s="2"/>
      <c r="AH68" s="1"/>
      <c r="AI68" s="1"/>
      <c r="AJ68" s="1" t="s">
        <v>157</v>
      </c>
      <c r="AK68" s="112">
        <v>46276.395636574074</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1801</v>
      </c>
      <c r="B69" s="1" t="s">
        <v>862</v>
      </c>
      <c r="C69" s="1" t="s">
        <v>47</v>
      </c>
      <c r="D69" s="1" t="s">
        <v>750</v>
      </c>
      <c r="E69" s="1" t="s">
        <v>739</v>
      </c>
      <c r="F69" s="1" t="s">
        <v>323</v>
      </c>
      <c r="G69" s="2"/>
      <c r="H69" s="104">
        <v>80</v>
      </c>
      <c r="I69" s="104"/>
      <c r="J69" s="39">
        <v>1</v>
      </c>
      <c r="K69" s="53" t="s">
        <v>1055</v>
      </c>
      <c r="L69" s="66">
        <v>0</v>
      </c>
      <c r="M69" s="8" t="s">
        <v>823</v>
      </c>
      <c r="N69" s="1" t="s">
        <v>178</v>
      </c>
      <c r="O69" s="7" t="s">
        <v>906</v>
      </c>
      <c r="P69" s="112">
        <v>46099.621516203704</v>
      </c>
      <c r="Q69" s="112">
        <v>46276.396840277775</v>
      </c>
      <c r="R69" s="112"/>
      <c r="S69" s="1" t="s">
        <v>157</v>
      </c>
      <c r="T69" s="1" t="s">
        <v>720</v>
      </c>
      <c r="U69" s="4"/>
      <c r="V69" s="2"/>
      <c r="W69" s="112"/>
      <c r="X69" s="1"/>
      <c r="Y69" s="1"/>
      <c r="Z69" s="112"/>
      <c r="AA69" s="1"/>
      <c r="AB69" s="4"/>
      <c r="AC69" s="4"/>
      <c r="AD69" s="1"/>
      <c r="AE69" s="1" t="s">
        <v>63</v>
      </c>
      <c r="AF69" s="1"/>
      <c r="AG69" s="2"/>
      <c r="AH69" s="1"/>
      <c r="AI69" s="1"/>
      <c r="AJ69" s="1" t="s">
        <v>157</v>
      </c>
      <c r="AK69" s="112">
        <v>46276.396840277775</v>
      </c>
      <c r="AL69" s="1"/>
      <c r="AM69" s="1"/>
      <c r="AN69" s="1"/>
      <c r="AO69" s="1"/>
      <c r="AP69" s="1"/>
      <c r="AQ69" s="1"/>
      <c r="AR69" s="1"/>
      <c r="AS69" s="1"/>
      <c r="AT69" s="2"/>
      <c r="AU69" s="1"/>
      <c r="AV69" s="2">
        <v>1</v>
      </c>
      <c r="AW69" s="4"/>
      <c r="AX69" s="112"/>
      <c r="AY69" s="4"/>
      <c r="AZ69" s="1"/>
      <c r="BA69" s="1"/>
      <c r="BB69" s="1" t="s">
        <v>514</v>
      </c>
      <c r="BC69" s="4"/>
      <c r="BD69" s="1" t="s">
        <v>85</v>
      </c>
      <c r="BE69" s="4"/>
      <c r="BF69" s="2"/>
      <c r="BG69" s="4"/>
      <c r="BH69" s="1"/>
      <c r="BI69" s="1" t="s">
        <v>185</v>
      </c>
    </row>
    <row r="70" spans="1:61" ht="13.5" customHeight="1" x14ac:dyDescent="0.25">
      <c r="A70" s="2">
        <v>2160</v>
      </c>
      <c r="B70" s="1" t="s">
        <v>1036</v>
      </c>
      <c r="C70" s="1" t="s">
        <v>47</v>
      </c>
      <c r="D70" s="1" t="s">
        <v>750</v>
      </c>
      <c r="E70" s="1" t="s">
        <v>739</v>
      </c>
      <c r="F70" s="1" t="s">
        <v>323</v>
      </c>
      <c r="G70" s="2"/>
      <c r="H70" s="104">
        <v>8</v>
      </c>
      <c r="I70" s="104"/>
      <c r="J70" s="39">
        <v>1</v>
      </c>
      <c r="K70" s="53" t="s">
        <v>250</v>
      </c>
      <c r="L70" s="66">
        <v>0</v>
      </c>
      <c r="M70" s="8" t="s">
        <v>91</v>
      </c>
      <c r="N70" s="1" t="s">
        <v>177</v>
      </c>
      <c r="O70" s="7" t="s">
        <v>1029</v>
      </c>
      <c r="P70" s="112">
        <v>46258.500567129631</v>
      </c>
      <c r="Q70" s="112">
        <v>46276.730636574073</v>
      </c>
      <c r="R70" s="112"/>
      <c r="S70" s="1" t="s">
        <v>81</v>
      </c>
      <c r="T70" s="1" t="s">
        <v>157</v>
      </c>
      <c r="U70" s="4"/>
      <c r="V70" s="2"/>
      <c r="W70" s="112"/>
      <c r="X70" s="1"/>
      <c r="Y70" s="1" t="s">
        <v>91</v>
      </c>
      <c r="Z70" s="112">
        <v>46261.709652777776</v>
      </c>
      <c r="AA70" s="1"/>
      <c r="AB70" s="4"/>
      <c r="AC70" s="4"/>
      <c r="AD70" s="1"/>
      <c r="AE70" s="1" t="s">
        <v>63</v>
      </c>
      <c r="AF70" s="1"/>
      <c r="AG70" s="2"/>
      <c r="AH70" s="1"/>
      <c r="AI70" s="1"/>
      <c r="AJ70" s="1" t="s">
        <v>81</v>
      </c>
      <c r="AK70" s="112">
        <v>46276.730636574073</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191</v>
      </c>
    </row>
    <row r="71" spans="1:61" ht="13.5" customHeight="1" x14ac:dyDescent="0.25">
      <c r="A71" s="2">
        <v>2179</v>
      </c>
      <c r="B71" s="1" t="s">
        <v>1065</v>
      </c>
      <c r="C71" s="1" t="s">
        <v>47</v>
      </c>
      <c r="D71" s="1" t="s">
        <v>750</v>
      </c>
      <c r="E71" s="1" t="s">
        <v>739</v>
      </c>
      <c r="F71" s="1" t="s">
        <v>746</v>
      </c>
      <c r="G71" s="2"/>
      <c r="H71" s="104"/>
      <c r="I71" s="104"/>
      <c r="J71" s="39">
        <v>1</v>
      </c>
      <c r="K71" s="53" t="s">
        <v>250</v>
      </c>
      <c r="L71" s="66">
        <v>1</v>
      </c>
      <c r="M71" s="8" t="s">
        <v>91</v>
      </c>
      <c r="N71" s="1" t="s">
        <v>177</v>
      </c>
      <c r="O71" s="7" t="s">
        <v>1066</v>
      </c>
      <c r="P71" s="112">
        <v>46268.663923611108</v>
      </c>
      <c r="Q71" s="112">
        <v>46279.688090277778</v>
      </c>
      <c r="R71" s="112"/>
      <c r="S71" s="1" t="s">
        <v>380</v>
      </c>
      <c r="T71" s="1" t="s">
        <v>157</v>
      </c>
      <c r="U71" s="4" t="s">
        <v>684</v>
      </c>
      <c r="V71" s="2"/>
      <c r="W71" s="112"/>
      <c r="X71" s="1"/>
      <c r="Y71" s="1" t="s">
        <v>157</v>
      </c>
      <c r="Z71" s="112">
        <v>46268.66615740741</v>
      </c>
      <c r="AA71" s="1"/>
      <c r="AB71" s="4"/>
      <c r="AC71" s="4"/>
      <c r="AD71" s="1"/>
      <c r="AE71" s="1" t="s">
        <v>63</v>
      </c>
      <c r="AF71" s="1"/>
      <c r="AG71" s="2"/>
      <c r="AH71" s="1"/>
      <c r="AI71" s="1"/>
      <c r="AJ71" s="1" t="s">
        <v>380</v>
      </c>
      <c r="AK71" s="112">
        <v>46279.688090277778</v>
      </c>
      <c r="AL71" s="1"/>
      <c r="AM71" s="1"/>
      <c r="AN71" s="1"/>
      <c r="AO71" s="1"/>
      <c r="AP71" s="1"/>
      <c r="AQ71" s="1"/>
      <c r="AR71" s="1"/>
      <c r="AS71" s="1"/>
      <c r="AT71" s="2"/>
      <c r="AU71" s="1"/>
      <c r="AV71" s="2">
        <v>2</v>
      </c>
      <c r="AW71" s="4"/>
      <c r="AX71" s="112"/>
      <c r="AY71" s="4"/>
      <c r="AZ71" s="1"/>
      <c r="BA71" s="1"/>
      <c r="BB71" s="1" t="s">
        <v>514</v>
      </c>
      <c r="BC71" s="4"/>
      <c r="BD71" s="1" t="s">
        <v>85</v>
      </c>
      <c r="BE71" s="4"/>
      <c r="BF71" s="2"/>
      <c r="BG71" s="4"/>
      <c r="BH71" s="1"/>
      <c r="BI71" s="1" t="s">
        <v>191</v>
      </c>
    </row>
    <row r="72" spans="1:61" ht="13.5" customHeight="1" x14ac:dyDescent="0.25">
      <c r="A72" s="2">
        <v>2197</v>
      </c>
      <c r="B72" s="1" t="s">
        <v>1101</v>
      </c>
      <c r="C72" s="1" t="s">
        <v>47</v>
      </c>
      <c r="D72" s="1" t="s">
        <v>750</v>
      </c>
      <c r="E72" s="1" t="s">
        <v>739</v>
      </c>
      <c r="F72" s="1" t="s">
        <v>476</v>
      </c>
      <c r="G72" s="2">
        <v>38</v>
      </c>
      <c r="H72" s="104">
        <v>1</v>
      </c>
      <c r="I72" s="104"/>
      <c r="J72" s="39">
        <v>1</v>
      </c>
      <c r="K72" s="53" t="s">
        <v>200</v>
      </c>
      <c r="L72" s="66">
        <v>0</v>
      </c>
      <c r="M72" s="8" t="s">
        <v>91</v>
      </c>
      <c r="N72" s="1" t="s">
        <v>177</v>
      </c>
      <c r="O72" s="7" t="s">
        <v>1064</v>
      </c>
      <c r="P72" s="112">
        <v>46276.45108796296</v>
      </c>
      <c r="Q72" s="112">
        <v>46281.670590277776</v>
      </c>
      <c r="R72" s="112"/>
      <c r="S72" s="1" t="s">
        <v>720</v>
      </c>
      <c r="T72" s="1" t="s">
        <v>157</v>
      </c>
      <c r="U72" s="4" t="s">
        <v>684</v>
      </c>
      <c r="V72" s="2"/>
      <c r="W72" s="112"/>
      <c r="X72" s="1"/>
      <c r="Y72" s="1" t="s">
        <v>91</v>
      </c>
      <c r="Z72" s="112">
        <v>46276.453090277777</v>
      </c>
      <c r="AA72" s="1"/>
      <c r="AB72" s="4"/>
      <c r="AC72" s="4"/>
      <c r="AD72" s="1"/>
      <c r="AE72" s="1" t="s">
        <v>63</v>
      </c>
      <c r="AF72" s="1"/>
      <c r="AG72" s="2"/>
      <c r="AH72" s="1"/>
      <c r="AI72" s="1"/>
      <c r="AJ72" s="1" t="s">
        <v>720</v>
      </c>
      <c r="AK72" s="112">
        <v>46281.670590277776</v>
      </c>
      <c r="AL72" s="1"/>
      <c r="AM72" s="1"/>
      <c r="AN72" s="1"/>
      <c r="AO72" s="1"/>
      <c r="AP72" s="1"/>
      <c r="AQ72" s="1"/>
      <c r="AR72" s="1"/>
      <c r="AS72" s="1"/>
      <c r="AT72" s="2"/>
      <c r="AU72" s="1"/>
      <c r="AV72" s="2">
        <v>3</v>
      </c>
      <c r="AW72" s="4"/>
      <c r="AX72" s="112"/>
      <c r="AY72" s="4"/>
      <c r="AZ72" s="1"/>
      <c r="BA72" s="1"/>
      <c r="BB72" s="1" t="s">
        <v>514</v>
      </c>
      <c r="BC72" s="4"/>
      <c r="BD72" s="1" t="s">
        <v>85</v>
      </c>
      <c r="BE72" s="4"/>
      <c r="BF72" s="2"/>
      <c r="BG72" s="4"/>
      <c r="BH72" s="1"/>
      <c r="BI72" s="1" t="s">
        <v>191</v>
      </c>
    </row>
    <row r="73" spans="1:61" ht="13.5" customHeight="1" x14ac:dyDescent="0.25">
      <c r="A73" s="2">
        <v>2000</v>
      </c>
      <c r="B73" s="1" t="s">
        <v>1119</v>
      </c>
      <c r="C73" s="1" t="s">
        <v>47</v>
      </c>
      <c r="D73" s="1" t="s">
        <v>750</v>
      </c>
      <c r="E73" s="1" t="s">
        <v>739</v>
      </c>
      <c r="F73" s="1" t="s">
        <v>476</v>
      </c>
      <c r="G73" s="2"/>
      <c r="H73" s="104">
        <v>8</v>
      </c>
      <c r="I73" s="104"/>
      <c r="J73" s="39">
        <v>1</v>
      </c>
      <c r="K73" s="53" t="s">
        <v>200</v>
      </c>
      <c r="L73" s="66">
        <v>0</v>
      </c>
      <c r="M73" s="8" t="s">
        <v>822</v>
      </c>
      <c r="N73" s="1" t="s">
        <v>177</v>
      </c>
      <c r="O73" s="7" t="s">
        <v>1126</v>
      </c>
      <c r="P73" s="112">
        <v>46175.363194444442</v>
      </c>
      <c r="Q73" s="112">
        <v>46281.621215277781</v>
      </c>
      <c r="R73" s="112"/>
      <c r="S73" s="1" t="s">
        <v>720</v>
      </c>
      <c r="T73" s="1" t="s">
        <v>720</v>
      </c>
      <c r="U73" s="4"/>
      <c r="V73" s="2"/>
      <c r="W73" s="112"/>
      <c r="X73" s="1"/>
      <c r="Y73" s="1" t="s">
        <v>720</v>
      </c>
      <c r="Z73" s="112">
        <v>46281.621215277781</v>
      </c>
      <c r="AA73" s="1"/>
      <c r="AB73" s="4"/>
      <c r="AC73" s="4"/>
      <c r="AD73" s="1"/>
      <c r="AE73" s="1" t="s">
        <v>63</v>
      </c>
      <c r="AF73" s="1"/>
      <c r="AG73" s="2"/>
      <c r="AH73" s="1"/>
      <c r="AI73" s="1"/>
      <c r="AJ73" s="1" t="s">
        <v>720</v>
      </c>
      <c r="AK73" s="112">
        <v>46281.621215277781</v>
      </c>
      <c r="AL73" s="1"/>
      <c r="AM73" s="1"/>
      <c r="AN73" s="1"/>
      <c r="AO73" s="1"/>
      <c r="AP73" s="1"/>
      <c r="AQ73" s="1"/>
      <c r="AR73" s="1"/>
      <c r="AS73" s="1"/>
      <c r="AT73" s="2"/>
      <c r="AU73" s="1"/>
      <c r="AV73" s="2">
        <v>5</v>
      </c>
      <c r="AW73" s="4"/>
      <c r="AX73" s="112"/>
      <c r="AY73" s="4"/>
      <c r="AZ73" s="1"/>
      <c r="BA73" s="1"/>
      <c r="BB73" s="1" t="s">
        <v>514</v>
      </c>
      <c r="BC73" s="4"/>
      <c r="BD73" s="1" t="s">
        <v>85</v>
      </c>
      <c r="BE73" s="4"/>
      <c r="BF73" s="2"/>
      <c r="BG73" s="4"/>
      <c r="BH73" s="1"/>
      <c r="BI73" s="1" t="s">
        <v>190</v>
      </c>
    </row>
    <row r="74" spans="1:61" ht="13.5" customHeight="1" x14ac:dyDescent="0.25">
      <c r="A74" s="2">
        <v>2021</v>
      </c>
      <c r="B74" s="1" t="s">
        <v>868</v>
      </c>
      <c r="C74" s="1" t="s">
        <v>47</v>
      </c>
      <c r="D74" s="1" t="s">
        <v>750</v>
      </c>
      <c r="E74" s="1" t="s">
        <v>739</v>
      </c>
      <c r="F74" s="1" t="s">
        <v>323</v>
      </c>
      <c r="G74" s="2"/>
      <c r="H74" s="104">
        <v>80</v>
      </c>
      <c r="I74" s="4"/>
      <c r="J74" s="39">
        <v>2</v>
      </c>
      <c r="K74" s="53" t="s">
        <v>245</v>
      </c>
      <c r="L74" s="66">
        <v>0</v>
      </c>
      <c r="M74" s="8"/>
      <c r="N74" s="1" t="s">
        <v>178</v>
      </c>
      <c r="O74" s="7" t="s">
        <v>908</v>
      </c>
      <c r="P74" s="112">
        <v>46190.687372685185</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2138</v>
      </c>
      <c r="B75" s="1" t="s">
        <v>999</v>
      </c>
      <c r="C75" s="1" t="s">
        <v>47</v>
      </c>
      <c r="D75" s="1" t="s">
        <v>750</v>
      </c>
      <c r="E75" s="1" t="s">
        <v>739</v>
      </c>
      <c r="F75" s="1" t="s">
        <v>323</v>
      </c>
      <c r="G75" s="2"/>
      <c r="H75" s="104"/>
      <c r="I75" s="104"/>
      <c r="J75" s="39">
        <v>2</v>
      </c>
      <c r="K75" s="53" t="s">
        <v>1055</v>
      </c>
      <c r="L75" s="66">
        <v>0</v>
      </c>
      <c r="M75" s="8" t="s">
        <v>157</v>
      </c>
      <c r="N75" s="1" t="s">
        <v>178</v>
      </c>
      <c r="O75" s="7"/>
      <c r="P75" s="112">
        <v>46253.446030092593</v>
      </c>
      <c r="Q75" s="112">
        <v>46276.396319444444</v>
      </c>
      <c r="R75" s="112"/>
      <c r="S75" s="1" t="s">
        <v>157</v>
      </c>
      <c r="T75" s="1" t="s">
        <v>81</v>
      </c>
      <c r="U75" s="4"/>
      <c r="V75" s="2"/>
      <c r="W75" s="112"/>
      <c r="X75" s="1"/>
      <c r="Y75" s="1"/>
      <c r="Z75" s="112"/>
      <c r="AA75" s="1"/>
      <c r="AB75" s="4"/>
      <c r="AC75" s="4"/>
      <c r="AD75" s="1"/>
      <c r="AE75" s="1" t="s">
        <v>63</v>
      </c>
      <c r="AF75" s="1"/>
      <c r="AG75" s="2"/>
      <c r="AH75" s="1"/>
      <c r="AI75" s="1"/>
      <c r="AJ75" s="1" t="s">
        <v>157</v>
      </c>
      <c r="AK75" s="112">
        <v>46276.396319444444</v>
      </c>
      <c r="AL75" s="1"/>
      <c r="AM75" s="1"/>
      <c r="AN75" s="1"/>
      <c r="AO75" s="1"/>
      <c r="AP75" s="1"/>
      <c r="AQ75" s="1"/>
      <c r="AR75" s="1"/>
      <c r="AS75" s="1"/>
      <c r="AT75" s="2"/>
      <c r="AU75" s="1"/>
      <c r="AV75" s="2">
        <v>0</v>
      </c>
      <c r="AW75" s="4"/>
      <c r="AX75" s="112"/>
      <c r="AY75" s="4"/>
      <c r="AZ75" s="1"/>
      <c r="BA75" s="1"/>
      <c r="BB75" s="1" t="s">
        <v>514</v>
      </c>
      <c r="BC75" s="4"/>
      <c r="BD75" s="1" t="s">
        <v>85</v>
      </c>
      <c r="BE75" s="4"/>
      <c r="BF75" s="2">
        <v>2107</v>
      </c>
      <c r="BG75" s="4"/>
      <c r="BH75" s="1"/>
      <c r="BI75" s="1" t="s">
        <v>185</v>
      </c>
    </row>
    <row r="76" spans="1:61" ht="13.5" customHeight="1" x14ac:dyDescent="0.25">
      <c r="A76" s="2">
        <v>2038</v>
      </c>
      <c r="B76" s="1" t="s">
        <v>951</v>
      </c>
      <c r="C76" s="1" t="s">
        <v>47</v>
      </c>
      <c r="D76" s="1" t="s">
        <v>750</v>
      </c>
      <c r="E76" s="1" t="s">
        <v>739</v>
      </c>
      <c r="F76" s="1" t="s">
        <v>323</v>
      </c>
      <c r="G76" s="2"/>
      <c r="H76" s="104">
        <v>8</v>
      </c>
      <c r="I76" s="4"/>
      <c r="J76" s="39">
        <v>2</v>
      </c>
      <c r="K76" s="53" t="s">
        <v>245</v>
      </c>
      <c r="L76" s="66">
        <v>0</v>
      </c>
      <c r="M76" s="8"/>
      <c r="N76" s="1" t="s">
        <v>178</v>
      </c>
      <c r="O76" s="7" t="s">
        <v>909</v>
      </c>
      <c r="P76" s="112">
        <v>46197.607268518521</v>
      </c>
      <c r="Q76" s="112">
        <v>46266.662094907406</v>
      </c>
      <c r="R76" s="112"/>
      <c r="S76" s="1" t="s">
        <v>81</v>
      </c>
      <c r="T76" s="1" t="s">
        <v>720</v>
      </c>
      <c r="U76" s="4"/>
      <c r="V76" s="2"/>
      <c r="W76" s="112"/>
      <c r="X76" s="1"/>
      <c r="Y76" s="1"/>
      <c r="Z76" s="112"/>
      <c r="AA76" s="1"/>
      <c r="AB76" s="4"/>
      <c r="AC76" s="4"/>
      <c r="AD76" s="1"/>
      <c r="AE76" s="1" t="s">
        <v>63</v>
      </c>
      <c r="AF76" s="1"/>
      <c r="AG76" s="2"/>
      <c r="AH76" s="1"/>
      <c r="AI76" s="1"/>
      <c r="AJ76" s="1" t="s">
        <v>81</v>
      </c>
      <c r="AK76" s="112">
        <v>46266.662094907406</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1844</v>
      </c>
      <c r="B77" s="1" t="s">
        <v>869</v>
      </c>
      <c r="C77" s="1" t="s">
        <v>47</v>
      </c>
      <c r="D77" s="1" t="s">
        <v>750</v>
      </c>
      <c r="E77" s="1" t="s">
        <v>739</v>
      </c>
      <c r="F77" s="1" t="s">
        <v>323</v>
      </c>
      <c r="G77" s="2"/>
      <c r="H77" s="104">
        <v>4</v>
      </c>
      <c r="I77" s="4"/>
      <c r="J77" s="39">
        <v>2</v>
      </c>
      <c r="K77" s="53" t="s">
        <v>245</v>
      </c>
      <c r="L77" s="66">
        <v>0</v>
      </c>
      <c r="M77" s="8"/>
      <c r="N77" s="1" t="s">
        <v>178</v>
      </c>
      <c r="O77" s="7" t="s">
        <v>870</v>
      </c>
      <c r="P77" s="112">
        <v>46119.471284722225</v>
      </c>
      <c r="Q77" s="112">
        <v>46266.652766203704</v>
      </c>
      <c r="R77" s="112"/>
      <c r="S77" s="1" t="s">
        <v>81</v>
      </c>
      <c r="T77" s="1" t="s">
        <v>157</v>
      </c>
      <c r="U77" s="4"/>
      <c r="V77" s="2"/>
      <c r="W77" s="112"/>
      <c r="X77" s="1"/>
      <c r="Y77" s="1"/>
      <c r="Z77" s="112"/>
      <c r="AA77" s="1"/>
      <c r="AB77" s="4"/>
      <c r="AC77" s="4"/>
      <c r="AD77" s="1"/>
      <c r="AE77" s="1" t="s">
        <v>63</v>
      </c>
      <c r="AF77" s="1"/>
      <c r="AG77" s="2"/>
      <c r="AH77" s="1"/>
      <c r="AI77" s="1"/>
      <c r="AJ77" s="1" t="s">
        <v>81</v>
      </c>
      <c r="AK77" s="112">
        <v>46266.652766203704</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2198</v>
      </c>
      <c r="B78" s="1" t="s">
        <v>1067</v>
      </c>
      <c r="C78" s="1" t="s">
        <v>47</v>
      </c>
      <c r="D78" s="1" t="s">
        <v>750</v>
      </c>
      <c r="E78" s="1" t="s">
        <v>739</v>
      </c>
      <c r="F78" s="1" t="s">
        <v>746</v>
      </c>
      <c r="G78" s="2"/>
      <c r="H78" s="104"/>
      <c r="I78" s="104"/>
      <c r="J78" s="39">
        <v>2</v>
      </c>
      <c r="K78" s="53" t="s">
        <v>249</v>
      </c>
      <c r="L78" s="66">
        <v>0</v>
      </c>
      <c r="M78" s="8"/>
      <c r="N78" s="1" t="s">
        <v>178</v>
      </c>
      <c r="O78" s="7" t="s">
        <v>1068</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1689</v>
      </c>
      <c r="B79" s="1" t="s">
        <v>747</v>
      </c>
      <c r="C79" s="1" t="s">
        <v>47</v>
      </c>
      <c r="D79" s="1" t="s">
        <v>750</v>
      </c>
      <c r="E79" s="1" t="s">
        <v>739</v>
      </c>
      <c r="F79" s="1" t="s">
        <v>323</v>
      </c>
      <c r="G79" s="2"/>
      <c r="H79" s="104">
        <v>8</v>
      </c>
      <c r="I79" s="104"/>
      <c r="J79" s="39">
        <v>2</v>
      </c>
      <c r="K79" s="53" t="s">
        <v>1055</v>
      </c>
      <c r="L79" s="66">
        <v>0</v>
      </c>
      <c r="M79" s="8"/>
      <c r="N79" s="1" t="s">
        <v>178</v>
      </c>
      <c r="O79" s="7" t="s">
        <v>748</v>
      </c>
      <c r="P79" s="112">
        <v>46062.493252314816</v>
      </c>
      <c r="Q79" s="112">
        <v>46276.395636574074</v>
      </c>
      <c r="R79" s="112"/>
      <c r="S79" s="1" t="s">
        <v>157</v>
      </c>
      <c r="T79" s="1" t="s">
        <v>157</v>
      </c>
      <c r="U79" s="4" t="s">
        <v>765</v>
      </c>
      <c r="V79" s="2"/>
      <c r="W79" s="112"/>
      <c r="X79" s="1"/>
      <c r="Y79" s="1"/>
      <c r="Z79" s="112"/>
      <c r="AA79" s="1"/>
      <c r="AB79" s="4"/>
      <c r="AC79" s="4"/>
      <c r="AD79" s="1"/>
      <c r="AE79" s="1" t="s">
        <v>63</v>
      </c>
      <c r="AF79" s="1"/>
      <c r="AG79" s="2"/>
      <c r="AH79" s="1"/>
      <c r="AI79" s="1"/>
      <c r="AJ79" s="1" t="s">
        <v>157</v>
      </c>
      <c r="AK79" s="112">
        <v>46276.395636574074</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2195</v>
      </c>
      <c r="B80" s="1" t="s">
        <v>1069</v>
      </c>
      <c r="C80" s="1" t="s">
        <v>47</v>
      </c>
      <c r="D80" s="1" t="s">
        <v>750</v>
      </c>
      <c r="E80" s="1" t="s">
        <v>739</v>
      </c>
      <c r="F80" s="1" t="s">
        <v>323</v>
      </c>
      <c r="G80" s="2"/>
      <c r="H80" s="104"/>
      <c r="I80" s="104"/>
      <c r="J80" s="39">
        <v>2</v>
      </c>
      <c r="K80" s="53" t="s">
        <v>250</v>
      </c>
      <c r="L80" s="66">
        <v>1</v>
      </c>
      <c r="M80" s="8" t="s">
        <v>91</v>
      </c>
      <c r="N80" s="1" t="s">
        <v>177</v>
      </c>
      <c r="O80" s="7" t="s">
        <v>1070</v>
      </c>
      <c r="P80" s="112">
        <v>46274.6565162037</v>
      </c>
      <c r="Q80" s="112">
        <v>46275.702650462961</v>
      </c>
      <c r="R80" s="112"/>
      <c r="S80" s="1" t="s">
        <v>91</v>
      </c>
      <c r="T80" s="1" t="s">
        <v>720</v>
      </c>
      <c r="U80" s="4"/>
      <c r="V80" s="2"/>
      <c r="W80" s="112"/>
      <c r="X80" s="1"/>
      <c r="Y80" s="1" t="s">
        <v>91</v>
      </c>
      <c r="Z80" s="112">
        <v>46275.702326388891</v>
      </c>
      <c r="AA80" s="1"/>
      <c r="AB80" s="4"/>
      <c r="AC80" s="4"/>
      <c r="AD80" s="1"/>
      <c r="AE80" s="1" t="s">
        <v>63</v>
      </c>
      <c r="AF80" s="1"/>
      <c r="AG80" s="2"/>
      <c r="AH80" s="1"/>
      <c r="AI80" s="1"/>
      <c r="AJ80" s="1" t="s">
        <v>91</v>
      </c>
      <c r="AK80" s="112">
        <v>46275.702650462961</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191</v>
      </c>
    </row>
    <row r="81" spans="1:61" ht="13.5" customHeight="1" x14ac:dyDescent="0.25">
      <c r="A81" s="2">
        <v>2061</v>
      </c>
      <c r="B81" s="1" t="s">
        <v>930</v>
      </c>
      <c r="C81" s="1" t="s">
        <v>47</v>
      </c>
      <c r="D81" s="1" t="s">
        <v>750</v>
      </c>
      <c r="E81" s="1" t="s">
        <v>739</v>
      </c>
      <c r="F81" s="1" t="s">
        <v>476</v>
      </c>
      <c r="G81" s="2"/>
      <c r="H81" s="104">
        <v>8</v>
      </c>
      <c r="I81" s="4"/>
      <c r="J81" s="39">
        <v>4</v>
      </c>
      <c r="K81" s="53" t="s">
        <v>245</v>
      </c>
      <c r="L81" s="66">
        <v>0</v>
      </c>
      <c r="M81" s="8"/>
      <c r="N81" s="1" t="s">
        <v>178</v>
      </c>
      <c r="O81" s="7" t="s">
        <v>934</v>
      </c>
      <c r="P81" s="112">
        <v>46203.372314814813</v>
      </c>
      <c r="Q81" s="112">
        <v>46266.662094907406</v>
      </c>
      <c r="R81" s="112"/>
      <c r="S81" s="1" t="s">
        <v>81</v>
      </c>
      <c r="T81" s="1" t="s">
        <v>81</v>
      </c>
      <c r="U81" s="4"/>
      <c r="V81" s="2"/>
      <c r="W81" s="112"/>
      <c r="X81" s="1"/>
      <c r="Y81" s="1"/>
      <c r="Z81" s="112"/>
      <c r="AA81" s="1"/>
      <c r="AB81" s="4"/>
      <c r="AC81" s="4"/>
      <c r="AD81" s="1"/>
      <c r="AE81" s="1" t="s">
        <v>63</v>
      </c>
      <c r="AF81" s="1"/>
      <c r="AG81" s="2"/>
      <c r="AH81" s="1"/>
      <c r="AI81" s="1"/>
      <c r="AJ81" s="1" t="s">
        <v>81</v>
      </c>
      <c r="AK81" s="112">
        <v>46266.662094907406</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1935</v>
      </c>
      <c r="B82" s="1" t="s">
        <v>871</v>
      </c>
      <c r="C82" s="1" t="s">
        <v>47</v>
      </c>
      <c r="D82" s="1" t="s">
        <v>321</v>
      </c>
      <c r="E82" s="1" t="s">
        <v>744</v>
      </c>
      <c r="F82" s="1" t="s">
        <v>746</v>
      </c>
      <c r="G82" s="2"/>
      <c r="H82" s="104">
        <v>16</v>
      </c>
      <c r="I82" s="4"/>
      <c r="J82" s="39">
        <v>1</v>
      </c>
      <c r="K82" s="53" t="s">
        <v>245</v>
      </c>
      <c r="L82" s="66">
        <v>0</v>
      </c>
      <c r="M82" s="8" t="s">
        <v>91</v>
      </c>
      <c r="N82" s="1" t="s">
        <v>178</v>
      </c>
      <c r="O82" s="7" t="s">
        <v>910</v>
      </c>
      <c r="P82" s="112">
        <v>46149.399317129632</v>
      </c>
      <c r="Q82" s="112">
        <v>46266.670497685183</v>
      </c>
      <c r="R82" s="112"/>
      <c r="S82" s="1" t="s">
        <v>81</v>
      </c>
      <c r="T82" s="1" t="s">
        <v>720</v>
      </c>
      <c r="U82" s="4" t="s">
        <v>684</v>
      </c>
      <c r="V82" s="2"/>
      <c r="W82" s="112"/>
      <c r="X82" s="1"/>
      <c r="Y82" s="1"/>
      <c r="Z82" s="112"/>
      <c r="AA82" s="1"/>
      <c r="AB82" s="4"/>
      <c r="AC82" s="4"/>
      <c r="AD82" s="1"/>
      <c r="AE82" s="1" t="s">
        <v>63</v>
      </c>
      <c r="AF82" s="1"/>
      <c r="AG82" s="2"/>
      <c r="AH82" s="1"/>
      <c r="AI82" s="1"/>
      <c r="AJ82" s="1" t="s">
        <v>81</v>
      </c>
      <c r="AK82" s="112">
        <v>46266.670497685183</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1661</v>
      </c>
      <c r="B83" s="1" t="s">
        <v>722</v>
      </c>
      <c r="C83" s="1" t="s">
        <v>47</v>
      </c>
      <c r="D83" s="1" t="s">
        <v>321</v>
      </c>
      <c r="E83" s="1" t="s">
        <v>739</v>
      </c>
      <c r="F83" s="1" t="s">
        <v>323</v>
      </c>
      <c r="G83" s="2"/>
      <c r="H83" s="104">
        <v>60</v>
      </c>
      <c r="I83" s="4"/>
      <c r="J83" s="39">
        <v>2</v>
      </c>
      <c r="K83" s="53" t="s">
        <v>245</v>
      </c>
      <c r="L83" s="66">
        <v>0</v>
      </c>
      <c r="M83" s="8"/>
      <c r="N83" s="1" t="s">
        <v>178</v>
      </c>
      <c r="O83" s="7" t="s">
        <v>723</v>
      </c>
      <c r="P83" s="112">
        <v>46050.389664351853</v>
      </c>
      <c r="Q83" s="112">
        <v>46266.668182870373</v>
      </c>
      <c r="R83" s="112"/>
      <c r="S83" s="1" t="s">
        <v>81</v>
      </c>
      <c r="T83" s="1" t="s">
        <v>720</v>
      </c>
      <c r="U83" s="4" t="s">
        <v>764</v>
      </c>
      <c r="V83" s="2"/>
      <c r="W83" s="112"/>
      <c r="X83" s="1"/>
      <c r="Y83" s="1"/>
      <c r="Z83" s="112"/>
      <c r="AA83" s="1"/>
      <c r="AB83" s="4"/>
      <c r="AC83" s="4"/>
      <c r="AD83" s="1"/>
      <c r="AE83" s="1" t="s">
        <v>63</v>
      </c>
      <c r="AF83" s="1"/>
      <c r="AG83" s="2"/>
      <c r="AH83" s="1"/>
      <c r="AI83" s="1"/>
      <c r="AJ83" s="1" t="s">
        <v>81</v>
      </c>
      <c r="AK83" s="112">
        <v>46266.668182870373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1280</v>
      </c>
      <c r="B84" s="1" t="s">
        <v>791</v>
      </c>
      <c r="C84" s="1" t="s">
        <v>47</v>
      </c>
      <c r="D84" s="1" t="s">
        <v>321</v>
      </c>
      <c r="E84" s="1" t="s">
        <v>744</v>
      </c>
      <c r="F84" s="1" t="s">
        <v>323</v>
      </c>
      <c r="G84" s="2"/>
      <c r="H84" s="104">
        <v>300</v>
      </c>
      <c r="I84" s="104">
        <v>300</v>
      </c>
      <c r="J84" s="39">
        <v>3</v>
      </c>
      <c r="K84" s="53" t="s">
        <v>1055</v>
      </c>
      <c r="L84" s="66">
        <v>0</v>
      </c>
      <c r="M84" s="8"/>
      <c r="N84" s="1" t="s">
        <v>178</v>
      </c>
      <c r="O84" s="7"/>
      <c r="P84" s="112">
        <v>45874.499618055554</v>
      </c>
      <c r="Q84" s="112">
        <v>46276.397418981483</v>
      </c>
      <c r="R84" s="112"/>
      <c r="S84" s="1" t="s">
        <v>157</v>
      </c>
      <c r="T84" s="1" t="s">
        <v>147</v>
      </c>
      <c r="U84" s="4" t="s">
        <v>792</v>
      </c>
      <c r="V84" s="2"/>
      <c r="W84" s="112"/>
      <c r="X84" s="1"/>
      <c r="Y84" s="1"/>
      <c r="Z84" s="112"/>
      <c r="AA84" s="1"/>
      <c r="AB84" s="4"/>
      <c r="AC84" s="4"/>
      <c r="AD84" s="1"/>
      <c r="AE84" s="1" t="s">
        <v>63</v>
      </c>
      <c r="AF84" s="1"/>
      <c r="AG84" s="2"/>
      <c r="AH84" s="1"/>
      <c r="AI84" s="1"/>
      <c r="AJ84" s="1" t="s">
        <v>157</v>
      </c>
      <c r="AK84" s="112">
        <v>46276.397418981483</v>
      </c>
      <c r="AL84" s="1"/>
      <c r="AM84" s="1"/>
      <c r="AN84" s="1"/>
      <c r="AO84" s="1"/>
      <c r="AP84" s="1"/>
      <c r="AQ84" s="1"/>
      <c r="AR84" s="1"/>
      <c r="AS84" s="1"/>
      <c r="AT84" s="2"/>
      <c r="AU84" s="1"/>
      <c r="AV84" s="2">
        <v>1</v>
      </c>
      <c r="AW84" s="4"/>
      <c r="AX84" s="112"/>
      <c r="AY84" s="4"/>
      <c r="AZ84" s="1"/>
      <c r="BA84" s="1"/>
      <c r="BB84" s="1" t="s">
        <v>61</v>
      </c>
      <c r="BC84" s="4"/>
      <c r="BD84" s="1" t="s">
        <v>85</v>
      </c>
      <c r="BE84" s="4"/>
      <c r="BF84" s="2">
        <v>1711</v>
      </c>
      <c r="BG84" s="4"/>
      <c r="BH84" s="1"/>
      <c r="BI84" s="1" t="s">
        <v>188</v>
      </c>
    </row>
    <row r="85" spans="1:61" ht="13.5" customHeight="1" x14ac:dyDescent="0.25">
      <c r="A85" s="2">
        <v>1614</v>
      </c>
      <c r="B85" s="1" t="s">
        <v>713</v>
      </c>
      <c r="C85" s="1" t="s">
        <v>47</v>
      </c>
      <c r="D85" s="1" t="s">
        <v>751</v>
      </c>
      <c r="E85" s="1" t="s">
        <v>740</v>
      </c>
      <c r="F85" s="1" t="s">
        <v>323</v>
      </c>
      <c r="G85" s="2"/>
      <c r="H85" s="104">
        <v>20</v>
      </c>
      <c r="I85" s="104"/>
      <c r="J85" s="39">
        <v>1</v>
      </c>
      <c r="K85" s="53" t="s">
        <v>1055</v>
      </c>
      <c r="L85" s="66">
        <v>0</v>
      </c>
      <c r="M85" s="8" t="s">
        <v>822</v>
      </c>
      <c r="N85" s="1" t="s">
        <v>178</v>
      </c>
      <c r="O85" s="7" t="s">
        <v>714</v>
      </c>
      <c r="P85" s="112">
        <v>46027.453009259261</v>
      </c>
      <c r="Q85" s="112">
        <v>46276.39130787037</v>
      </c>
      <c r="R85" s="112"/>
      <c r="S85" s="1" t="s">
        <v>157</v>
      </c>
      <c r="T85" s="1" t="s">
        <v>81</v>
      </c>
      <c r="U85" s="4" t="s">
        <v>830</v>
      </c>
      <c r="V85" s="2"/>
      <c r="W85" s="112"/>
      <c r="X85" s="1"/>
      <c r="Y85" s="1"/>
      <c r="Z85" s="112"/>
      <c r="AA85" s="1"/>
      <c r="AB85" s="4"/>
      <c r="AC85" s="4"/>
      <c r="AD85" s="1"/>
      <c r="AE85" s="1" t="s">
        <v>63</v>
      </c>
      <c r="AF85" s="1"/>
      <c r="AG85" s="2"/>
      <c r="AH85" s="1"/>
      <c r="AI85" s="1"/>
      <c r="AJ85" s="1" t="s">
        <v>157</v>
      </c>
      <c r="AK85" s="112">
        <v>46276.39130787037</v>
      </c>
      <c r="AL85" s="1"/>
      <c r="AM85" s="1"/>
      <c r="AN85" s="1"/>
      <c r="AO85" s="1"/>
      <c r="AP85" s="1"/>
      <c r="AQ85" s="1"/>
      <c r="AR85" s="1"/>
      <c r="AS85" s="1"/>
      <c r="AT85" s="2"/>
      <c r="AU85" s="1"/>
      <c r="AV85" s="2">
        <v>2</v>
      </c>
      <c r="AW85" s="4"/>
      <c r="AX85" s="112"/>
      <c r="AY85" s="4"/>
      <c r="AZ85" s="1"/>
      <c r="BA85" s="1"/>
      <c r="BB85" s="1" t="s">
        <v>514</v>
      </c>
      <c r="BC85" s="4"/>
      <c r="BD85" s="1" t="s">
        <v>85</v>
      </c>
      <c r="BE85" s="4"/>
      <c r="BF85" s="2"/>
      <c r="BG85" s="4"/>
      <c r="BH85" s="1"/>
      <c r="BI85" s="1" t="s">
        <v>188</v>
      </c>
    </row>
    <row r="86" spans="1:61" ht="13.5" customHeight="1" x14ac:dyDescent="0.25">
      <c r="A86" s="2">
        <v>1778</v>
      </c>
      <c r="B86" s="1" t="s">
        <v>872</v>
      </c>
      <c r="C86" s="1" t="s">
        <v>47</v>
      </c>
      <c r="D86" s="1" t="s">
        <v>751</v>
      </c>
      <c r="E86" s="1" t="s">
        <v>738</v>
      </c>
      <c r="F86" s="1" t="s">
        <v>746</v>
      </c>
      <c r="G86" s="2"/>
      <c r="H86" s="104">
        <v>8</v>
      </c>
      <c r="I86" s="104"/>
      <c r="J86" s="39">
        <v>1</v>
      </c>
      <c r="K86" s="53" t="s">
        <v>250</v>
      </c>
      <c r="L86" s="66">
        <v>0</v>
      </c>
      <c r="M86" s="8" t="s">
        <v>822</v>
      </c>
      <c r="N86" s="1" t="s">
        <v>177</v>
      </c>
      <c r="O86" s="7" t="s">
        <v>911</v>
      </c>
      <c r="P86" s="112">
        <v>46092.37940972222</v>
      </c>
      <c r="Q86" s="112">
        <v>46269.683865740742</v>
      </c>
      <c r="R86" s="112"/>
      <c r="S86" s="1" t="s">
        <v>81</v>
      </c>
      <c r="T86" s="1" t="s">
        <v>81</v>
      </c>
      <c r="U86" s="4" t="s">
        <v>873</v>
      </c>
      <c r="V86" s="2"/>
      <c r="W86" s="112"/>
      <c r="X86" s="1"/>
      <c r="Y86" s="1" t="s">
        <v>822</v>
      </c>
      <c r="Z86" s="112">
        <v>46255.576817129629</v>
      </c>
      <c r="AA86" s="1"/>
      <c r="AB86" s="4"/>
      <c r="AC86" s="4"/>
      <c r="AD86" s="1"/>
      <c r="AE86" s="1" t="s">
        <v>63</v>
      </c>
      <c r="AF86" s="1"/>
      <c r="AG86" s="2"/>
      <c r="AH86" s="1"/>
      <c r="AI86" s="1"/>
      <c r="AJ86" s="1" t="s">
        <v>81</v>
      </c>
      <c r="AK86" s="112">
        <v>46269.683865740742</v>
      </c>
      <c r="AL86" s="1"/>
      <c r="AM86" s="1"/>
      <c r="AN86" s="1"/>
      <c r="AO86" s="1"/>
      <c r="AP86" s="1"/>
      <c r="AQ86" s="1"/>
      <c r="AR86" s="1"/>
      <c r="AS86" s="1"/>
      <c r="AT86" s="2"/>
      <c r="AU86" s="1"/>
      <c r="AV86" s="2">
        <v>2</v>
      </c>
      <c r="AW86" s="4"/>
      <c r="AX86" s="112"/>
      <c r="AY86" s="4"/>
      <c r="AZ86" s="1"/>
      <c r="BA86" s="1"/>
      <c r="BB86" s="1" t="s">
        <v>514</v>
      </c>
      <c r="BC86" s="4"/>
      <c r="BD86" s="1" t="s">
        <v>85</v>
      </c>
      <c r="BE86" s="4"/>
      <c r="BF86" s="2"/>
      <c r="BG86" s="4"/>
      <c r="BH86" s="1"/>
      <c r="BI86" s="1" t="s">
        <v>191</v>
      </c>
    </row>
    <row r="87" spans="1:61" ht="13.5" customHeight="1" x14ac:dyDescent="0.25">
      <c r="A87" s="2">
        <v>1584</v>
      </c>
      <c r="B87" s="1" t="s">
        <v>828</v>
      </c>
      <c r="C87" s="1" t="s">
        <v>47</v>
      </c>
      <c r="D87" s="1" t="s">
        <v>751</v>
      </c>
      <c r="E87" s="1" t="s">
        <v>743</v>
      </c>
      <c r="F87" s="1" t="s">
        <v>323</v>
      </c>
      <c r="G87" s="2"/>
      <c r="H87" s="104">
        <v>30</v>
      </c>
      <c r="I87" s="104"/>
      <c r="J87" s="39">
        <v>3</v>
      </c>
      <c r="K87" s="53" t="s">
        <v>1055</v>
      </c>
      <c r="L87" s="66">
        <v>0</v>
      </c>
      <c r="M87" s="8" t="s">
        <v>822</v>
      </c>
      <c r="N87" s="1" t="s">
        <v>178</v>
      </c>
      <c r="O87" s="7" t="s">
        <v>916</v>
      </c>
      <c r="P87" s="112">
        <v>46008.413634259261</v>
      </c>
      <c r="Q87" s="112">
        <v>46276.392650462964</v>
      </c>
      <c r="R87" s="112"/>
      <c r="S87" s="1" t="s">
        <v>157</v>
      </c>
      <c r="T87" s="1" t="s">
        <v>81</v>
      </c>
      <c r="U87" s="4" t="s">
        <v>829</v>
      </c>
      <c r="V87" s="2"/>
      <c r="W87" s="112"/>
      <c r="X87" s="1"/>
      <c r="Y87" s="1"/>
      <c r="Z87" s="112"/>
      <c r="AA87" s="1"/>
      <c r="AB87" s="4"/>
      <c r="AC87" s="4"/>
      <c r="AD87" s="1"/>
      <c r="AE87" s="1" t="s">
        <v>63</v>
      </c>
      <c r="AF87" s="1"/>
      <c r="AG87" s="2"/>
      <c r="AH87" s="1"/>
      <c r="AI87" s="1"/>
      <c r="AJ87" s="1" t="s">
        <v>157</v>
      </c>
      <c r="AK87" s="112">
        <v>46276.392650462964</v>
      </c>
      <c r="AL87" s="1"/>
      <c r="AM87" s="1"/>
      <c r="AN87" s="1"/>
      <c r="AO87" s="1"/>
      <c r="AP87" s="1"/>
      <c r="AQ87" s="1"/>
      <c r="AR87" s="1"/>
      <c r="AS87" s="1"/>
      <c r="AT87" s="2"/>
      <c r="AU87" s="1"/>
      <c r="AV87" s="2">
        <v>1</v>
      </c>
      <c r="AW87" s="4"/>
      <c r="AX87" s="112"/>
      <c r="AY87" s="4"/>
      <c r="AZ87" s="1"/>
      <c r="BA87" s="1"/>
      <c r="BB87" s="1" t="s">
        <v>514</v>
      </c>
      <c r="BC87" s="4"/>
      <c r="BD87" s="1" t="s">
        <v>85</v>
      </c>
      <c r="BE87" s="4"/>
      <c r="BF87" s="2"/>
      <c r="BG87" s="4"/>
      <c r="BH87" s="1"/>
      <c r="BI87" s="1" t="s">
        <v>188</v>
      </c>
    </row>
    <row r="88" spans="1:61" ht="13.5" customHeight="1" x14ac:dyDescent="0.25">
      <c r="A88" s="2">
        <v>2044</v>
      </c>
      <c r="B88" s="1" t="s">
        <v>919</v>
      </c>
      <c r="C88" s="1" t="s">
        <v>47</v>
      </c>
      <c r="D88" s="1" t="s">
        <v>751</v>
      </c>
      <c r="E88" s="1" t="s">
        <v>740</v>
      </c>
      <c r="F88" s="1" t="s">
        <v>323</v>
      </c>
      <c r="G88" s="2"/>
      <c r="H88" s="104">
        <v>8</v>
      </c>
      <c r="I88" s="104"/>
      <c r="J88" s="39">
        <v>3</v>
      </c>
      <c r="K88" s="53" t="s">
        <v>1055</v>
      </c>
      <c r="L88" s="66">
        <v>0</v>
      </c>
      <c r="M88" s="8"/>
      <c r="N88" s="1" t="s">
        <v>178</v>
      </c>
      <c r="O88" s="7" t="s">
        <v>924</v>
      </c>
      <c r="P88" s="112">
        <v>46198.404999999999</v>
      </c>
      <c r="Q88" s="112">
        <v>46276.387245370373</v>
      </c>
      <c r="R88" s="112"/>
      <c r="S88" s="1" t="s">
        <v>157</v>
      </c>
      <c r="T88" s="1" t="s">
        <v>720</v>
      </c>
      <c r="U88" s="4"/>
      <c r="V88" s="2"/>
      <c r="W88" s="112"/>
      <c r="X88" s="1"/>
      <c r="Y88" s="1"/>
      <c r="Z88" s="112"/>
      <c r="AA88" s="1"/>
      <c r="AB88" s="4"/>
      <c r="AC88" s="4"/>
      <c r="AD88" s="1"/>
      <c r="AE88" s="1" t="s">
        <v>63</v>
      </c>
      <c r="AF88" s="1"/>
      <c r="AG88" s="2"/>
      <c r="AH88" s="1"/>
      <c r="AI88" s="1"/>
      <c r="AJ88" s="1" t="s">
        <v>157</v>
      </c>
      <c r="AK88" s="112">
        <v>46276.387245370373</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185</v>
      </c>
    </row>
    <row r="89" spans="1:61" ht="13.5" customHeight="1" x14ac:dyDescent="0.25">
      <c r="A89" s="2">
        <v>2135</v>
      </c>
      <c r="B89" s="1" t="s">
        <v>1003</v>
      </c>
      <c r="C89" s="1" t="s">
        <v>47</v>
      </c>
      <c r="D89" s="1" t="s">
        <v>320</v>
      </c>
      <c r="E89" s="1" t="s">
        <v>738</v>
      </c>
      <c r="F89" s="1" t="s">
        <v>323</v>
      </c>
      <c r="G89" s="2"/>
      <c r="H89" s="104"/>
      <c r="I89" s="104"/>
      <c r="J89" s="39">
        <v>1</v>
      </c>
      <c r="K89" s="53" t="s">
        <v>200</v>
      </c>
      <c r="L89" s="66">
        <v>0</v>
      </c>
      <c r="M89" s="8" t="s">
        <v>720</v>
      </c>
      <c r="N89" s="1" t="s">
        <v>177</v>
      </c>
      <c r="O89" s="7"/>
      <c r="P89" s="112">
        <v>46253.434131944443</v>
      </c>
      <c r="Q89" s="112">
        <v>46281.412141203706</v>
      </c>
      <c r="R89" s="112"/>
      <c r="S89" s="1" t="s">
        <v>720</v>
      </c>
      <c r="T89" s="1" t="s">
        <v>720</v>
      </c>
      <c r="U89" s="4" t="s">
        <v>1002</v>
      </c>
      <c r="V89" s="2"/>
      <c r="W89" s="112"/>
      <c r="X89" s="1"/>
      <c r="Y89" s="1" t="s">
        <v>720</v>
      </c>
      <c r="Z89" s="112">
        <v>46253.434606481482</v>
      </c>
      <c r="AA89" s="1"/>
      <c r="AB89" s="4"/>
      <c r="AC89" s="4"/>
      <c r="AD89" s="1"/>
      <c r="AE89" s="1" t="s">
        <v>63</v>
      </c>
      <c r="AF89" s="1"/>
      <c r="AG89" s="2"/>
      <c r="AH89" s="1"/>
      <c r="AI89" s="1"/>
      <c r="AJ89" s="1" t="s">
        <v>720</v>
      </c>
      <c r="AK89" s="112">
        <v>46281.412141203706</v>
      </c>
      <c r="AL89" s="1"/>
      <c r="AM89" s="1"/>
      <c r="AN89" s="1"/>
      <c r="AO89" s="1"/>
      <c r="AP89" s="1"/>
      <c r="AQ89" s="1"/>
      <c r="AR89" s="1"/>
      <c r="AS89" s="1"/>
      <c r="AT89" s="2"/>
      <c r="AU89" s="1"/>
      <c r="AV89" s="2">
        <v>0</v>
      </c>
      <c r="AW89" s="4"/>
      <c r="AX89" s="112"/>
      <c r="AY89" s="4"/>
      <c r="AZ89" s="1"/>
      <c r="BA89" s="1"/>
      <c r="BB89" s="1" t="s">
        <v>514</v>
      </c>
      <c r="BC89" s="4"/>
      <c r="BD89" s="1" t="s">
        <v>85</v>
      </c>
      <c r="BE89" s="4"/>
      <c r="BF89" s="2">
        <v>2107</v>
      </c>
      <c r="BG89" s="4"/>
      <c r="BH89" s="1"/>
      <c r="BI89" s="1" t="s">
        <v>191</v>
      </c>
    </row>
    <row r="90" spans="1:61" ht="13.5" customHeight="1" x14ac:dyDescent="0.25">
      <c r="A90" s="2">
        <v>2108</v>
      </c>
      <c r="B90" s="1" t="s">
        <v>967</v>
      </c>
      <c r="C90" s="1" t="s">
        <v>47</v>
      </c>
      <c r="D90" s="1" t="s">
        <v>320</v>
      </c>
      <c r="E90" s="1" t="s">
        <v>738</v>
      </c>
      <c r="F90" s="1" t="s">
        <v>323</v>
      </c>
      <c r="G90" s="2"/>
      <c r="H90" s="104"/>
      <c r="I90" s="104"/>
      <c r="J90" s="39">
        <v>1</v>
      </c>
      <c r="K90" s="53" t="s">
        <v>200</v>
      </c>
      <c r="L90" s="66">
        <v>0</v>
      </c>
      <c r="M90" s="8" t="s">
        <v>720</v>
      </c>
      <c r="N90" s="1" t="s">
        <v>177</v>
      </c>
      <c r="O90" s="7"/>
      <c r="P90" s="112">
        <v>46238.395798611113</v>
      </c>
      <c r="Q90" s="112">
        <v>46281.412141203706</v>
      </c>
      <c r="R90" s="112"/>
      <c r="S90" s="1" t="s">
        <v>720</v>
      </c>
      <c r="T90" s="1" t="s">
        <v>720</v>
      </c>
      <c r="U90" s="4"/>
      <c r="V90" s="2"/>
      <c r="W90" s="112"/>
      <c r="X90" s="1"/>
      <c r="Y90" s="1" t="s">
        <v>81</v>
      </c>
      <c r="Z90" s="112">
        <v>46253.455081018517</v>
      </c>
      <c r="AA90" s="1"/>
      <c r="AB90" s="4"/>
      <c r="AC90" s="4"/>
      <c r="AD90" s="1"/>
      <c r="AE90" s="1" t="s">
        <v>63</v>
      </c>
      <c r="AF90" s="1"/>
      <c r="AG90" s="2"/>
      <c r="AH90" s="1"/>
      <c r="AI90" s="1"/>
      <c r="AJ90" s="1" t="s">
        <v>720</v>
      </c>
      <c r="AK90" s="112">
        <v>46281.412141203706</v>
      </c>
      <c r="AL90" s="1"/>
      <c r="AM90" s="1"/>
      <c r="AN90" s="1"/>
      <c r="AO90" s="1"/>
      <c r="AP90" s="1"/>
      <c r="AQ90" s="1"/>
      <c r="AR90" s="1"/>
      <c r="AS90" s="1"/>
      <c r="AT90" s="2"/>
      <c r="AU90" s="1"/>
      <c r="AV90" s="2">
        <v>0</v>
      </c>
      <c r="AW90" s="4"/>
      <c r="AX90" s="112"/>
      <c r="AY90" s="4"/>
      <c r="AZ90" s="1"/>
      <c r="BA90" s="1"/>
      <c r="BB90" s="1" t="s">
        <v>514</v>
      </c>
      <c r="BC90" s="4"/>
      <c r="BD90" s="1" t="s">
        <v>85</v>
      </c>
      <c r="BE90" s="4"/>
      <c r="BF90" s="2">
        <v>2107</v>
      </c>
      <c r="BG90" s="4"/>
      <c r="BH90" s="1"/>
      <c r="BI90" s="1" t="s">
        <v>191</v>
      </c>
    </row>
    <row r="91" spans="1:61" ht="13.5" customHeight="1" x14ac:dyDescent="0.25">
      <c r="A91" s="2">
        <v>1336</v>
      </c>
      <c r="B91" s="1" t="s">
        <v>463</v>
      </c>
      <c r="C91" s="1" t="s">
        <v>47</v>
      </c>
      <c r="D91" s="1" t="s">
        <v>320</v>
      </c>
      <c r="E91" s="1" t="s">
        <v>738</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720</v>
      </c>
      <c r="T91" s="1" t="s">
        <v>81</v>
      </c>
      <c r="U91" s="4" t="s">
        <v>794</v>
      </c>
      <c r="V91" s="2"/>
      <c r="W91" s="112"/>
      <c r="X91" s="1"/>
      <c r="Y91" s="1"/>
      <c r="Z91" s="112"/>
      <c r="AA91" s="1"/>
      <c r="AB91" s="4"/>
      <c r="AC91" s="4"/>
      <c r="AD91" s="1"/>
      <c r="AE91" s="1" t="s">
        <v>63</v>
      </c>
      <c r="AF91" s="1"/>
      <c r="AG91" s="2"/>
      <c r="AH91" s="1"/>
      <c r="AI91" s="1"/>
      <c r="AJ91" s="1" t="s">
        <v>720</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customHeight="1" x14ac:dyDescent="0.25">
      <c r="A92" s="2">
        <v>2110</v>
      </c>
      <c r="B92" s="1" t="s">
        <v>968</v>
      </c>
      <c r="C92" s="1" t="s">
        <v>47</v>
      </c>
      <c r="D92" s="1" t="s">
        <v>320</v>
      </c>
      <c r="E92" s="1" t="s">
        <v>738</v>
      </c>
      <c r="F92" s="1" t="s">
        <v>323</v>
      </c>
      <c r="G92" s="2"/>
      <c r="H92" s="104"/>
      <c r="I92" s="104"/>
      <c r="J92" s="39">
        <v>1</v>
      </c>
      <c r="K92" s="53" t="s">
        <v>250</v>
      </c>
      <c r="L92" s="66">
        <v>0</v>
      </c>
      <c r="M92" s="8" t="s">
        <v>81</v>
      </c>
      <c r="N92" s="1" t="s">
        <v>177</v>
      </c>
      <c r="O92" s="7"/>
      <c r="P92" s="112">
        <v>46238.400266203702</v>
      </c>
      <c r="Q92" s="112">
        <v>46261.627372685187</v>
      </c>
      <c r="R92" s="112"/>
      <c r="S92" s="1" t="s">
        <v>81</v>
      </c>
      <c r="T92" s="1" t="s">
        <v>720</v>
      </c>
      <c r="U92" s="4"/>
      <c r="V92" s="2"/>
      <c r="W92" s="112"/>
      <c r="X92" s="1"/>
      <c r="Y92" s="1" t="s">
        <v>81</v>
      </c>
      <c r="Z92" s="112">
        <v>46255.470335648148</v>
      </c>
      <c r="AA92" s="1"/>
      <c r="AB92" s="4"/>
      <c r="AC92" s="4"/>
      <c r="AD92" s="1"/>
      <c r="AE92" s="1" t="s">
        <v>63</v>
      </c>
      <c r="AF92" s="1"/>
      <c r="AG92" s="2"/>
      <c r="AH92" s="1"/>
      <c r="AI92" s="1"/>
      <c r="AJ92" s="1" t="s">
        <v>81</v>
      </c>
      <c r="AK92" s="112">
        <v>46261.627372685187</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2111</v>
      </c>
      <c r="B93" s="1" t="s">
        <v>1058</v>
      </c>
      <c r="C93" s="1" t="s">
        <v>47</v>
      </c>
      <c r="D93" s="1" t="s">
        <v>320</v>
      </c>
      <c r="E93" s="1" t="s">
        <v>738</v>
      </c>
      <c r="F93" s="1" t="s">
        <v>323</v>
      </c>
      <c r="G93" s="2">
        <v>38</v>
      </c>
      <c r="H93" s="104">
        <v>8</v>
      </c>
      <c r="I93" s="4"/>
      <c r="J93" s="39">
        <v>1</v>
      </c>
      <c r="K93" s="53" t="s">
        <v>256</v>
      </c>
      <c r="L93" s="66">
        <v>1</v>
      </c>
      <c r="M93" s="8" t="s">
        <v>823</v>
      </c>
      <c r="N93" s="1" t="s">
        <v>177</v>
      </c>
      <c r="O93" s="7"/>
      <c r="P93" s="112">
        <v>46238.401250000003</v>
      </c>
      <c r="Q93" s="112">
        <v>46281.713113425925</v>
      </c>
      <c r="R93" s="112"/>
      <c r="S93" s="1" t="s">
        <v>720</v>
      </c>
      <c r="T93" s="1" t="s">
        <v>720</v>
      </c>
      <c r="U93" s="4"/>
      <c r="V93" s="2"/>
      <c r="W93" s="112"/>
      <c r="X93" s="1"/>
      <c r="Y93" s="1" t="s">
        <v>81</v>
      </c>
      <c r="Z93" s="112">
        <v>46276.735393518517</v>
      </c>
      <c r="AA93" s="1"/>
      <c r="AB93" s="4"/>
      <c r="AC93" s="4"/>
      <c r="AD93" s="1"/>
      <c r="AE93" s="1" t="s">
        <v>63</v>
      </c>
      <c r="AF93" s="1"/>
      <c r="AG93" s="2"/>
      <c r="AH93" s="1"/>
      <c r="AI93" s="1"/>
      <c r="AJ93" s="1" t="s">
        <v>720</v>
      </c>
      <c r="AK93" s="112">
        <v>46281.713113425925</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191</v>
      </c>
    </row>
    <row r="94" spans="1:61" ht="13.5" customHeight="1" x14ac:dyDescent="0.25">
      <c r="A94" s="2">
        <v>1818</v>
      </c>
      <c r="B94" s="1" t="s">
        <v>876</v>
      </c>
      <c r="C94" s="1" t="s">
        <v>47</v>
      </c>
      <c r="D94" s="1" t="s">
        <v>320</v>
      </c>
      <c r="E94" s="1" t="s">
        <v>738</v>
      </c>
      <c r="F94" s="1" t="s">
        <v>323</v>
      </c>
      <c r="G94" s="2"/>
      <c r="H94" s="104">
        <v>8</v>
      </c>
      <c r="I94" s="104"/>
      <c r="J94" s="39">
        <v>1</v>
      </c>
      <c r="K94" s="53" t="s">
        <v>250</v>
      </c>
      <c r="L94" s="66">
        <v>0</v>
      </c>
      <c r="M94" s="8" t="s">
        <v>823</v>
      </c>
      <c r="N94" s="1" t="s">
        <v>177</v>
      </c>
      <c r="O94" s="7" t="s">
        <v>912</v>
      </c>
      <c r="P94" s="112">
        <v>46107.580185185187</v>
      </c>
      <c r="Q94" s="112">
        <v>46266.707094907404</v>
      </c>
      <c r="R94" s="112"/>
      <c r="S94" s="1" t="s">
        <v>81</v>
      </c>
      <c r="T94" s="1" t="s">
        <v>81</v>
      </c>
      <c r="U94" s="4" t="s">
        <v>877</v>
      </c>
      <c r="V94" s="2"/>
      <c r="W94" s="112"/>
      <c r="X94" s="1"/>
      <c r="Y94" s="1" t="s">
        <v>823</v>
      </c>
      <c r="Z94" s="112">
        <v>46258.453067129631</v>
      </c>
      <c r="AA94" s="1"/>
      <c r="AB94" s="4"/>
      <c r="AC94" s="4"/>
      <c r="AD94" s="1"/>
      <c r="AE94" s="1" t="s">
        <v>63</v>
      </c>
      <c r="AF94" s="1"/>
      <c r="AG94" s="2"/>
      <c r="AH94" s="1"/>
      <c r="AI94" s="1"/>
      <c r="AJ94" s="1" t="s">
        <v>81</v>
      </c>
      <c r="AK94" s="112">
        <v>46266.707094907404</v>
      </c>
      <c r="AL94" s="1"/>
      <c r="AM94" s="1"/>
      <c r="AN94" s="1"/>
      <c r="AO94" s="1"/>
      <c r="AP94" s="1"/>
      <c r="AQ94" s="1"/>
      <c r="AR94" s="1"/>
      <c r="AS94" s="1"/>
      <c r="AT94" s="2"/>
      <c r="AU94" s="1"/>
      <c r="AV94" s="2">
        <v>6</v>
      </c>
      <c r="AW94" s="4"/>
      <c r="AX94" s="112"/>
      <c r="AY94" s="4"/>
      <c r="AZ94" s="1"/>
      <c r="BA94" s="1"/>
      <c r="BB94" s="1" t="s">
        <v>514</v>
      </c>
      <c r="BC94" s="4"/>
      <c r="BD94" s="1" t="s">
        <v>85</v>
      </c>
      <c r="BE94" s="4"/>
      <c r="BF94" s="2"/>
      <c r="BG94" s="4"/>
      <c r="BH94" s="1"/>
      <c r="BI94" s="1" t="s">
        <v>191</v>
      </c>
    </row>
    <row r="95" spans="1:61" ht="13.5" customHeight="1" x14ac:dyDescent="0.25">
      <c r="A95" s="2">
        <v>2116</v>
      </c>
      <c r="B95" s="1" t="s">
        <v>991</v>
      </c>
      <c r="C95" s="1" t="s">
        <v>47</v>
      </c>
      <c r="D95" s="1" t="s">
        <v>320</v>
      </c>
      <c r="E95" s="1" t="s">
        <v>738</v>
      </c>
      <c r="F95" s="1" t="s">
        <v>323</v>
      </c>
      <c r="G95" s="2">
        <v>39</v>
      </c>
      <c r="H95" s="104">
        <v>4</v>
      </c>
      <c r="I95" s="4"/>
      <c r="J95" s="39">
        <v>1</v>
      </c>
      <c r="K95" s="53" t="s">
        <v>727</v>
      </c>
      <c r="L95" s="66">
        <v>0</v>
      </c>
      <c r="M95" s="8" t="s">
        <v>1111</v>
      </c>
      <c r="N95" s="1" t="s">
        <v>178</v>
      </c>
      <c r="O95" s="7" t="s">
        <v>1014</v>
      </c>
      <c r="P95" s="112">
        <v>46238.682233796295</v>
      </c>
      <c r="Q95" s="112">
        <v>46281.622824074075</v>
      </c>
      <c r="R95" s="112"/>
      <c r="S95" s="1" t="s">
        <v>380</v>
      </c>
      <c r="T95" s="1" t="s">
        <v>157</v>
      </c>
      <c r="U95" s="4"/>
      <c r="V95" s="2"/>
      <c r="W95" s="112"/>
      <c r="X95" s="1"/>
      <c r="Y95" s="1"/>
      <c r="Z95" s="112"/>
      <c r="AA95" s="1"/>
      <c r="AB95" s="4"/>
      <c r="AC95" s="4"/>
      <c r="AD95" s="1"/>
      <c r="AE95" s="1" t="s">
        <v>63</v>
      </c>
      <c r="AF95" s="1"/>
      <c r="AG95" s="2"/>
      <c r="AH95" s="1"/>
      <c r="AI95" s="1"/>
      <c r="AJ95" s="1" t="s">
        <v>380</v>
      </c>
      <c r="AK95" s="112">
        <v>46281.622824074075</v>
      </c>
      <c r="AL95" s="1"/>
      <c r="AM95" s="1"/>
      <c r="AN95" s="1"/>
      <c r="AO95" s="1"/>
      <c r="AP95" s="1"/>
      <c r="AQ95" s="1"/>
      <c r="AR95" s="1"/>
      <c r="AS95" s="1"/>
      <c r="AT95" s="2"/>
      <c r="AU95" s="1"/>
      <c r="AV95" s="2">
        <v>2</v>
      </c>
      <c r="AW95" s="4"/>
      <c r="AX95" s="112"/>
      <c r="AY95" s="4"/>
      <c r="AZ95" s="1"/>
      <c r="BA95" s="1"/>
      <c r="BB95" s="1" t="s">
        <v>514</v>
      </c>
      <c r="BC95" s="4"/>
      <c r="BD95" s="1" t="s">
        <v>85</v>
      </c>
      <c r="BE95" s="4"/>
      <c r="BF95" s="2"/>
      <c r="BG95" s="4"/>
      <c r="BH95" s="1"/>
      <c r="BI95" s="1" t="s">
        <v>185</v>
      </c>
    </row>
    <row r="96" spans="1:61" ht="13.5" customHeight="1" x14ac:dyDescent="0.25">
      <c r="A96" s="2">
        <v>2043</v>
      </c>
      <c r="B96" s="1" t="s">
        <v>920</v>
      </c>
      <c r="C96" s="1" t="s">
        <v>47</v>
      </c>
      <c r="D96" s="1" t="s">
        <v>320</v>
      </c>
      <c r="E96" s="1" t="s">
        <v>738</v>
      </c>
      <c r="F96" s="1" t="s">
        <v>323</v>
      </c>
      <c r="G96" s="2"/>
      <c r="H96" s="104">
        <v>8</v>
      </c>
      <c r="I96" s="4"/>
      <c r="J96" s="39">
        <v>1</v>
      </c>
      <c r="K96" s="53" t="s">
        <v>245</v>
      </c>
      <c r="L96" s="66">
        <v>0</v>
      </c>
      <c r="M96" s="8"/>
      <c r="N96" s="1" t="s">
        <v>178</v>
      </c>
      <c r="O96" s="7" t="s">
        <v>925</v>
      </c>
      <c r="P96" s="112">
        <v>46198.376840277779</v>
      </c>
      <c r="Q96" s="112">
        <v>46266.68577546296</v>
      </c>
      <c r="R96" s="112"/>
      <c r="S96" s="1" t="s">
        <v>81</v>
      </c>
      <c r="T96" s="1" t="s">
        <v>720</v>
      </c>
      <c r="U96" s="4"/>
      <c r="V96" s="2"/>
      <c r="W96" s="112"/>
      <c r="X96" s="1"/>
      <c r="Y96" s="1"/>
      <c r="Z96" s="112"/>
      <c r="AA96" s="1"/>
      <c r="AB96" s="4"/>
      <c r="AC96" s="4"/>
      <c r="AD96" s="1"/>
      <c r="AE96" s="1" t="s">
        <v>63</v>
      </c>
      <c r="AF96" s="1"/>
      <c r="AG96" s="2"/>
      <c r="AH96" s="1"/>
      <c r="AI96" s="1"/>
      <c r="AJ96" s="1" t="s">
        <v>81</v>
      </c>
      <c r="AK96" s="112">
        <v>46266.68577546296</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185</v>
      </c>
    </row>
    <row r="97" spans="1:61" ht="13.5" customHeight="1" x14ac:dyDescent="0.25">
      <c r="A97" s="2">
        <v>2068</v>
      </c>
      <c r="B97" s="1" t="s">
        <v>931</v>
      </c>
      <c r="C97" s="1" t="s">
        <v>47</v>
      </c>
      <c r="D97" s="1" t="s">
        <v>320</v>
      </c>
      <c r="E97" s="1" t="s">
        <v>738</v>
      </c>
      <c r="F97" s="1" t="s">
        <v>323</v>
      </c>
      <c r="G97" s="2"/>
      <c r="H97" s="104">
        <v>8</v>
      </c>
      <c r="I97" s="4"/>
      <c r="J97" s="39">
        <v>1</v>
      </c>
      <c r="K97" s="53" t="s">
        <v>245</v>
      </c>
      <c r="L97" s="66">
        <v>0</v>
      </c>
      <c r="M97" s="8"/>
      <c r="N97" s="1" t="s">
        <v>178</v>
      </c>
      <c r="O97" s="7" t="s">
        <v>935</v>
      </c>
      <c r="P97" s="112">
        <v>46206.580138888887</v>
      </c>
      <c r="Q97" s="112">
        <v>46276.395636574074</v>
      </c>
      <c r="R97" s="112"/>
      <c r="S97" s="1" t="s">
        <v>157</v>
      </c>
      <c r="T97" s="1" t="s">
        <v>81</v>
      </c>
      <c r="U97" s="4" t="s">
        <v>608</v>
      </c>
      <c r="V97" s="2"/>
      <c r="W97" s="112"/>
      <c r="X97" s="1"/>
      <c r="Y97" s="1"/>
      <c r="Z97" s="112"/>
      <c r="AA97" s="1"/>
      <c r="AB97" s="4"/>
      <c r="AC97" s="4"/>
      <c r="AD97" s="1"/>
      <c r="AE97" s="1" t="s">
        <v>63</v>
      </c>
      <c r="AF97" s="1"/>
      <c r="AG97" s="2"/>
      <c r="AH97" s="1"/>
      <c r="AI97" s="1"/>
      <c r="AJ97" s="1" t="s">
        <v>157</v>
      </c>
      <c r="AK97" s="112">
        <v>46276.395636574074</v>
      </c>
      <c r="AL97" s="1"/>
      <c r="AM97" s="1"/>
      <c r="AN97" s="1"/>
      <c r="AO97" s="1"/>
      <c r="AP97" s="1"/>
      <c r="AQ97" s="1"/>
      <c r="AR97" s="1"/>
      <c r="AS97" s="1"/>
      <c r="AT97" s="2"/>
      <c r="AU97" s="1"/>
      <c r="AV97" s="2">
        <v>0</v>
      </c>
      <c r="AW97" s="4"/>
      <c r="AX97" s="112"/>
      <c r="AY97" s="4"/>
      <c r="AZ97" s="1"/>
      <c r="BA97" s="1"/>
      <c r="BB97" s="1" t="s">
        <v>514</v>
      </c>
      <c r="BC97" s="4"/>
      <c r="BD97" s="1" t="s">
        <v>85</v>
      </c>
      <c r="BE97" s="4"/>
      <c r="BF97" s="2"/>
      <c r="BG97" s="4"/>
      <c r="BH97" s="1"/>
      <c r="BI97" s="1" t="s">
        <v>185</v>
      </c>
    </row>
    <row r="98" spans="1:61" ht="13.5" customHeight="1" x14ac:dyDescent="0.25">
      <c r="A98" s="2">
        <v>1771</v>
      </c>
      <c r="B98" s="1" t="s">
        <v>874</v>
      </c>
      <c r="C98" s="1" t="s">
        <v>47</v>
      </c>
      <c r="D98" s="1" t="s">
        <v>320</v>
      </c>
      <c r="E98" s="1" t="s">
        <v>738</v>
      </c>
      <c r="F98" s="1" t="s">
        <v>323</v>
      </c>
      <c r="G98" s="2"/>
      <c r="H98" s="104">
        <v>2</v>
      </c>
      <c r="I98" s="104"/>
      <c r="J98" s="39">
        <v>1</v>
      </c>
      <c r="K98" s="53" t="s">
        <v>250</v>
      </c>
      <c r="L98" s="66">
        <v>0</v>
      </c>
      <c r="M98" s="8" t="s">
        <v>823</v>
      </c>
      <c r="N98" s="1" t="s">
        <v>177</v>
      </c>
      <c r="O98" s="7" t="s">
        <v>875</v>
      </c>
      <c r="P98" s="112">
        <v>46086.747013888889</v>
      </c>
      <c r="Q98" s="112">
        <v>46267.544953703706</v>
      </c>
      <c r="R98" s="112"/>
      <c r="S98" s="1" t="s">
        <v>81</v>
      </c>
      <c r="T98" s="1" t="s">
        <v>720</v>
      </c>
      <c r="U98" s="4"/>
      <c r="V98" s="2"/>
      <c r="W98" s="112"/>
      <c r="X98" s="1"/>
      <c r="Y98" s="1" t="s">
        <v>823</v>
      </c>
      <c r="Z98" s="112">
        <v>46266.688518518517</v>
      </c>
      <c r="AA98" s="1"/>
      <c r="AB98" s="4"/>
      <c r="AC98" s="4"/>
      <c r="AD98" s="1"/>
      <c r="AE98" s="1" t="s">
        <v>63</v>
      </c>
      <c r="AF98" s="1"/>
      <c r="AG98" s="2"/>
      <c r="AH98" s="1"/>
      <c r="AI98" s="1"/>
      <c r="AJ98" s="1" t="s">
        <v>81</v>
      </c>
      <c r="AK98" s="112">
        <v>46267.544953703706</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191</v>
      </c>
    </row>
    <row r="99" spans="1:61" ht="13.5" customHeight="1" x14ac:dyDescent="0.25">
      <c r="A99" s="2">
        <v>2187</v>
      </c>
      <c r="B99" s="1" t="s">
        <v>1075</v>
      </c>
      <c r="C99" s="1" t="s">
        <v>47</v>
      </c>
      <c r="D99" s="1" t="s">
        <v>320</v>
      </c>
      <c r="E99" s="1" t="s">
        <v>738</v>
      </c>
      <c r="F99" s="1" t="s">
        <v>323</v>
      </c>
      <c r="G99" s="2"/>
      <c r="H99" s="104">
        <v>8</v>
      </c>
      <c r="I99" s="104"/>
      <c r="J99" s="39">
        <v>1</v>
      </c>
      <c r="K99" s="53" t="s">
        <v>468</v>
      </c>
      <c r="L99" s="66">
        <v>0</v>
      </c>
      <c r="M99" s="8" t="s">
        <v>81</v>
      </c>
      <c r="N99" s="1" t="s">
        <v>178</v>
      </c>
      <c r="O99" s="7"/>
      <c r="P99" s="112">
        <v>46273.49800925926</v>
      </c>
      <c r="Q99" s="112">
        <v>46279.679826388892</v>
      </c>
      <c r="R99" s="112"/>
      <c r="S99" s="1" t="s">
        <v>380</v>
      </c>
      <c r="T99" s="1" t="s">
        <v>81</v>
      </c>
      <c r="U99" s="4"/>
      <c r="V99" s="2"/>
      <c r="W99" s="112"/>
      <c r="X99" s="1"/>
      <c r="Y99" s="1"/>
      <c r="Z99" s="112"/>
      <c r="AA99" s="1"/>
      <c r="AB99" s="4"/>
      <c r="AC99" s="4"/>
      <c r="AD99" s="1"/>
      <c r="AE99" s="1" t="s">
        <v>63</v>
      </c>
      <c r="AF99" s="1"/>
      <c r="AG99" s="2"/>
      <c r="AH99" s="1"/>
      <c r="AI99" s="1"/>
      <c r="AJ99" s="1" t="s">
        <v>380</v>
      </c>
      <c r="AK99" s="112">
        <v>46279.679826388892</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185</v>
      </c>
    </row>
    <row r="100" spans="1:61" ht="13.5" customHeight="1" x14ac:dyDescent="0.25">
      <c r="A100" s="2">
        <v>2188</v>
      </c>
      <c r="B100" s="1" t="s">
        <v>1076</v>
      </c>
      <c r="C100" s="1" t="s">
        <v>47</v>
      </c>
      <c r="D100" s="1" t="s">
        <v>320</v>
      </c>
      <c r="E100" s="1" t="s">
        <v>738</v>
      </c>
      <c r="F100" s="1" t="s">
        <v>323</v>
      </c>
      <c r="G100" s="2"/>
      <c r="H100" s="104">
        <v>8</v>
      </c>
      <c r="I100" s="104"/>
      <c r="J100" s="39">
        <v>1</v>
      </c>
      <c r="K100" s="53" t="s">
        <v>468</v>
      </c>
      <c r="L100" s="66">
        <v>0</v>
      </c>
      <c r="M100" s="8" t="s">
        <v>81</v>
      </c>
      <c r="N100" s="1" t="s">
        <v>178</v>
      </c>
      <c r="O100" s="7"/>
      <c r="P100" s="112">
        <v>46273.49800925926</v>
      </c>
      <c r="Q100" s="112">
        <v>46279.680069444446</v>
      </c>
      <c r="R100" s="112"/>
      <c r="S100" s="1" t="s">
        <v>380</v>
      </c>
      <c r="T100" s="1" t="s">
        <v>81</v>
      </c>
      <c r="U100" s="4"/>
      <c r="V100" s="2"/>
      <c r="W100" s="112"/>
      <c r="X100" s="1"/>
      <c r="Y100" s="1"/>
      <c r="Z100" s="112"/>
      <c r="AA100" s="1"/>
      <c r="AB100" s="4"/>
      <c r="AC100" s="4"/>
      <c r="AD100" s="1"/>
      <c r="AE100" s="1" t="s">
        <v>63</v>
      </c>
      <c r="AF100" s="1"/>
      <c r="AG100" s="2"/>
      <c r="AH100" s="1"/>
      <c r="AI100" s="1"/>
      <c r="AJ100" s="1" t="s">
        <v>380</v>
      </c>
      <c r="AK100" s="112">
        <v>46279.680069444446</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185</v>
      </c>
    </row>
    <row r="101" spans="1:61" ht="13.5" customHeight="1" x14ac:dyDescent="0.25">
      <c r="A101" s="2">
        <v>2189</v>
      </c>
      <c r="B101" s="1" t="s">
        <v>1077</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46279.680219907408</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46279.680219907408</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2190</v>
      </c>
      <c r="B102" s="1" t="s">
        <v>1078</v>
      </c>
      <c r="C102" s="1" t="s">
        <v>47</v>
      </c>
      <c r="D102" s="1" t="s">
        <v>320</v>
      </c>
      <c r="E102" s="1" t="s">
        <v>738</v>
      </c>
      <c r="F102" s="1" t="s">
        <v>323</v>
      </c>
      <c r="G102" s="2"/>
      <c r="H102" s="104">
        <v>8</v>
      </c>
      <c r="I102" s="104"/>
      <c r="J102" s="39">
        <v>1</v>
      </c>
      <c r="K102" s="53" t="s">
        <v>468</v>
      </c>
      <c r="L102" s="66">
        <v>0</v>
      </c>
      <c r="M102" s="8" t="s">
        <v>81</v>
      </c>
      <c r="N102" s="1" t="s">
        <v>178</v>
      </c>
      <c r="O102" s="7"/>
      <c r="P102" s="112">
        <v>46273.49800925926</v>
      </c>
      <c r="Q102" s="112">
        <v>46279.680347222224</v>
      </c>
      <c r="R102" s="112"/>
      <c r="S102" s="1" t="s">
        <v>380</v>
      </c>
      <c r="T102" s="1" t="s">
        <v>81</v>
      </c>
      <c r="U102" s="4"/>
      <c r="V102" s="2"/>
      <c r="W102" s="112"/>
      <c r="X102" s="1"/>
      <c r="Y102" s="1"/>
      <c r="Z102" s="112"/>
      <c r="AA102" s="1"/>
      <c r="AB102" s="4"/>
      <c r="AC102" s="4"/>
      <c r="AD102" s="1"/>
      <c r="AE102" s="1" t="s">
        <v>63</v>
      </c>
      <c r="AF102" s="1"/>
      <c r="AG102" s="2"/>
      <c r="AH102" s="1"/>
      <c r="AI102" s="1"/>
      <c r="AJ102" s="1" t="s">
        <v>380</v>
      </c>
      <c r="AK102" s="112">
        <v>46279.680347222224</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185</v>
      </c>
    </row>
    <row r="103" spans="1:61" ht="13.5" customHeight="1" x14ac:dyDescent="0.25">
      <c r="A103" s="2">
        <v>2107</v>
      </c>
      <c r="B103" s="1" t="s">
        <v>992</v>
      </c>
      <c r="C103" s="1" t="s">
        <v>198</v>
      </c>
      <c r="D103" s="1" t="s">
        <v>320</v>
      </c>
      <c r="E103" s="1"/>
      <c r="F103" s="1"/>
      <c r="G103" s="2"/>
      <c r="H103" s="104"/>
      <c r="I103" s="104">
        <v>200</v>
      </c>
      <c r="J103" s="39">
        <v>1</v>
      </c>
      <c r="K103" s="53" t="s">
        <v>177</v>
      </c>
      <c r="L103" s="66">
        <v>0</v>
      </c>
      <c r="M103" s="8" t="s">
        <v>720</v>
      </c>
      <c r="N103" s="1" t="s">
        <v>177</v>
      </c>
      <c r="O103" s="7" t="s">
        <v>1012</v>
      </c>
      <c r="P103" s="112">
        <v>46238.394756944443</v>
      </c>
      <c r="Q103" s="112">
        <v>46281.689629629633</v>
      </c>
      <c r="R103" s="112"/>
      <c r="S103" s="1" t="s">
        <v>380</v>
      </c>
      <c r="T103" s="1" t="s">
        <v>720</v>
      </c>
      <c r="U103" s="4"/>
      <c r="V103" s="2"/>
      <c r="W103" s="112"/>
      <c r="X103" s="1"/>
      <c r="Y103" s="1" t="s">
        <v>720</v>
      </c>
      <c r="Z103" s="112">
        <v>46247.691828703704</v>
      </c>
      <c r="AA103" s="1"/>
      <c r="AB103" s="4"/>
      <c r="AC103" s="4"/>
      <c r="AD103" s="1"/>
      <c r="AE103" s="1" t="s">
        <v>63</v>
      </c>
      <c r="AF103" s="1"/>
      <c r="AG103" s="2"/>
      <c r="AH103" s="1"/>
      <c r="AI103" s="1"/>
      <c r="AJ103" s="1" t="s">
        <v>380</v>
      </c>
      <c r="AK103" s="112">
        <v>46281.689629629633</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c r="BG103" s="4"/>
      <c r="BH103" s="1"/>
      <c r="BI103" s="1" t="s">
        <v>191</v>
      </c>
    </row>
    <row r="104" spans="1:61" ht="13.5" customHeight="1" x14ac:dyDescent="0.25">
      <c r="A104" s="2">
        <v>2183</v>
      </c>
      <c r="B104" s="1" t="s">
        <v>1071</v>
      </c>
      <c r="C104" s="1" t="s">
        <v>47</v>
      </c>
      <c r="D104" s="1" t="s">
        <v>320</v>
      </c>
      <c r="E104" s="1" t="s">
        <v>738</v>
      </c>
      <c r="F104" s="1" t="s">
        <v>323</v>
      </c>
      <c r="G104" s="2">
        <v>38</v>
      </c>
      <c r="H104" s="104">
        <v>8</v>
      </c>
      <c r="I104" s="104"/>
      <c r="J104" s="39">
        <v>1</v>
      </c>
      <c r="K104" s="53" t="s">
        <v>256</v>
      </c>
      <c r="L104" s="66">
        <v>0</v>
      </c>
      <c r="M104" s="8" t="s">
        <v>823</v>
      </c>
      <c r="N104" s="1" t="s">
        <v>177</v>
      </c>
      <c r="O104" s="7"/>
      <c r="P104" s="112">
        <v>46273.489004629628</v>
      </c>
      <c r="Q104" s="112">
        <v>46280.488263888888</v>
      </c>
      <c r="R104" s="112"/>
      <c r="S104" s="1" t="s">
        <v>720</v>
      </c>
      <c r="T104" s="1" t="s">
        <v>81</v>
      </c>
      <c r="U104" s="4"/>
      <c r="V104" s="2"/>
      <c r="W104" s="112"/>
      <c r="X104" s="1"/>
      <c r="Y104" s="1" t="s">
        <v>81</v>
      </c>
      <c r="Z104" s="112">
        <v>46276.735648148147</v>
      </c>
      <c r="AA104" s="1"/>
      <c r="AB104" s="4"/>
      <c r="AC104" s="4"/>
      <c r="AD104" s="1"/>
      <c r="AE104" s="1" t="s">
        <v>63</v>
      </c>
      <c r="AF104" s="1"/>
      <c r="AG104" s="2"/>
      <c r="AH104" s="1"/>
      <c r="AI104" s="1"/>
      <c r="AJ104" s="1" t="s">
        <v>720</v>
      </c>
      <c r="AK104" s="112">
        <v>46280.488263888888</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191</v>
      </c>
    </row>
    <row r="105" spans="1:61" ht="13.5" customHeight="1" x14ac:dyDescent="0.25">
      <c r="A105" s="2">
        <v>2184</v>
      </c>
      <c r="B105" s="1" t="s">
        <v>1072</v>
      </c>
      <c r="C105" s="1" t="s">
        <v>47</v>
      </c>
      <c r="D105" s="1" t="s">
        <v>320</v>
      </c>
      <c r="E105" s="1" t="s">
        <v>738</v>
      </c>
      <c r="F105" s="1" t="s">
        <v>323</v>
      </c>
      <c r="G105" s="2">
        <v>38</v>
      </c>
      <c r="H105" s="104">
        <v>8</v>
      </c>
      <c r="I105" s="104"/>
      <c r="J105" s="39">
        <v>1</v>
      </c>
      <c r="K105" s="53" t="s">
        <v>256</v>
      </c>
      <c r="L105" s="66">
        <v>0</v>
      </c>
      <c r="M105" s="8" t="s">
        <v>823</v>
      </c>
      <c r="N105" s="1" t="s">
        <v>177</v>
      </c>
      <c r="O105" s="7"/>
      <c r="P105" s="112">
        <v>46273.494618055556</v>
      </c>
      <c r="Q105" s="112">
        <v>46280.488263888888</v>
      </c>
      <c r="R105" s="112"/>
      <c r="S105" s="1" t="s">
        <v>720</v>
      </c>
      <c r="T105" s="1" t="s">
        <v>81</v>
      </c>
      <c r="U105" s="4"/>
      <c r="V105" s="2"/>
      <c r="W105" s="112"/>
      <c r="X105" s="1"/>
      <c r="Y105" s="1" t="s">
        <v>81</v>
      </c>
      <c r="Z105" s="112">
        <v>46276.735671296294</v>
      </c>
      <c r="AA105" s="1"/>
      <c r="AB105" s="4"/>
      <c r="AC105" s="4"/>
      <c r="AD105" s="1"/>
      <c r="AE105" s="1" t="s">
        <v>63</v>
      </c>
      <c r="AF105" s="1"/>
      <c r="AG105" s="2"/>
      <c r="AH105" s="1"/>
      <c r="AI105" s="1"/>
      <c r="AJ105" s="1" t="s">
        <v>720</v>
      </c>
      <c r="AK105" s="112">
        <v>46280.488263888888</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2185</v>
      </c>
      <c r="B106" s="1" t="s">
        <v>1073</v>
      </c>
      <c r="C106" s="1" t="s">
        <v>47</v>
      </c>
      <c r="D106" s="1" t="s">
        <v>320</v>
      </c>
      <c r="E106" s="1" t="s">
        <v>738</v>
      </c>
      <c r="F106" s="1" t="s">
        <v>323</v>
      </c>
      <c r="G106" s="2">
        <v>38</v>
      </c>
      <c r="H106" s="104">
        <v>8</v>
      </c>
      <c r="I106" s="104"/>
      <c r="J106" s="39">
        <v>1</v>
      </c>
      <c r="K106" s="53" t="s">
        <v>256</v>
      </c>
      <c r="L106" s="66">
        <v>0</v>
      </c>
      <c r="M106" s="8" t="s">
        <v>823</v>
      </c>
      <c r="N106" s="1" t="s">
        <v>177</v>
      </c>
      <c r="O106" s="7"/>
      <c r="P106" s="112">
        <v>46273.49800925926</v>
      </c>
      <c r="Q106" s="112">
        <v>46280.488263888888</v>
      </c>
      <c r="R106" s="112"/>
      <c r="S106" s="1" t="s">
        <v>720</v>
      </c>
      <c r="T106" s="1" t="s">
        <v>81</v>
      </c>
      <c r="U106" s="4"/>
      <c r="V106" s="2"/>
      <c r="W106" s="112"/>
      <c r="X106" s="1"/>
      <c r="Y106" s="1" t="s">
        <v>81</v>
      </c>
      <c r="Z106" s="112">
        <v>46276.735868055555</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2186</v>
      </c>
      <c r="B107" s="1" t="s">
        <v>1074</v>
      </c>
      <c r="C107" s="1" t="s">
        <v>47</v>
      </c>
      <c r="D107" s="1" t="s">
        <v>320</v>
      </c>
      <c r="E107" s="1" t="s">
        <v>738</v>
      </c>
      <c r="F107" s="1" t="s">
        <v>323</v>
      </c>
      <c r="G107" s="2">
        <v>38</v>
      </c>
      <c r="H107" s="104">
        <v>8</v>
      </c>
      <c r="I107" s="104"/>
      <c r="J107" s="39">
        <v>1</v>
      </c>
      <c r="K107" s="53" t="s">
        <v>256</v>
      </c>
      <c r="L107" s="66">
        <v>0</v>
      </c>
      <c r="M107" s="8" t="s">
        <v>823</v>
      </c>
      <c r="N107" s="1" t="s">
        <v>177</v>
      </c>
      <c r="O107" s="7"/>
      <c r="P107" s="112">
        <v>46273.49800925926</v>
      </c>
      <c r="Q107" s="112">
        <v>46280.488263888888</v>
      </c>
      <c r="R107" s="112"/>
      <c r="S107" s="1" t="s">
        <v>720</v>
      </c>
      <c r="T107" s="1" t="s">
        <v>81</v>
      </c>
      <c r="U107" s="4"/>
      <c r="V107" s="2"/>
      <c r="W107" s="112"/>
      <c r="X107" s="1"/>
      <c r="Y107" s="1" t="s">
        <v>81</v>
      </c>
      <c r="Z107" s="112">
        <v>46276.735995370371</v>
      </c>
      <c r="AA107" s="1"/>
      <c r="AB107" s="4"/>
      <c r="AC107" s="4"/>
      <c r="AD107" s="1"/>
      <c r="AE107" s="1" t="s">
        <v>63</v>
      </c>
      <c r="AF107" s="1"/>
      <c r="AG107" s="2"/>
      <c r="AH107" s="1"/>
      <c r="AI107" s="1"/>
      <c r="AJ107" s="1" t="s">
        <v>720</v>
      </c>
      <c r="AK107" s="112">
        <v>46280.488263888888</v>
      </c>
      <c r="AL107" s="1"/>
      <c r="AM107" s="1"/>
      <c r="AN107" s="1"/>
      <c r="AO107" s="1"/>
      <c r="AP107" s="1"/>
      <c r="AQ107" s="1"/>
      <c r="AR107" s="1"/>
      <c r="AS107" s="1"/>
      <c r="AT107" s="2"/>
      <c r="AU107" s="1"/>
      <c r="AV107" s="2">
        <v>0</v>
      </c>
      <c r="AW107" s="4"/>
      <c r="AX107" s="112"/>
      <c r="AY107" s="4"/>
      <c r="AZ107" s="1"/>
      <c r="BA107" s="1"/>
      <c r="BB107" s="1" t="s">
        <v>514</v>
      </c>
      <c r="BC107" s="4"/>
      <c r="BD107" s="1" t="s">
        <v>85</v>
      </c>
      <c r="BE107" s="4"/>
      <c r="BF107" s="2">
        <v>2107</v>
      </c>
      <c r="BG107" s="4"/>
      <c r="BH107" s="1"/>
      <c r="BI107" s="1" t="s">
        <v>191</v>
      </c>
    </row>
    <row r="108" spans="1:61" ht="13.5" customHeight="1" x14ac:dyDescent="0.25">
      <c r="A108" s="2">
        <v>2049</v>
      </c>
      <c r="B108" s="1" t="s">
        <v>1120</v>
      </c>
      <c r="C108" s="1" t="s">
        <v>47</v>
      </c>
      <c r="D108" s="1" t="s">
        <v>320</v>
      </c>
      <c r="E108" s="1" t="s">
        <v>738</v>
      </c>
      <c r="F108" s="1" t="s">
        <v>323</v>
      </c>
      <c r="G108" s="2">
        <v>37</v>
      </c>
      <c r="H108" s="104">
        <v>30</v>
      </c>
      <c r="I108" s="104"/>
      <c r="J108" s="39">
        <v>1</v>
      </c>
      <c r="K108" s="53" t="s">
        <v>200</v>
      </c>
      <c r="L108" s="66">
        <v>0</v>
      </c>
      <c r="M108" s="8" t="s">
        <v>822</v>
      </c>
      <c r="N108" s="1" t="s">
        <v>177</v>
      </c>
      <c r="O108" s="7" t="s">
        <v>1121</v>
      </c>
      <c r="P108" s="112">
        <v>46198.65115740741</v>
      </c>
      <c r="Q108" s="112">
        <v>46281.616053240738</v>
      </c>
      <c r="R108" s="112"/>
      <c r="S108" s="1" t="s">
        <v>720</v>
      </c>
      <c r="T108" s="1" t="s">
        <v>720</v>
      </c>
      <c r="U108" s="4"/>
      <c r="V108" s="2"/>
      <c r="W108" s="112"/>
      <c r="X108" s="1"/>
      <c r="Y108" s="1" t="s">
        <v>720</v>
      </c>
      <c r="Z108" s="112">
        <v>46281.616041666668</v>
      </c>
      <c r="AA108" s="1"/>
      <c r="AB108" s="4"/>
      <c r="AC108" s="4"/>
      <c r="AD108" s="1"/>
      <c r="AE108" s="1" t="s">
        <v>63</v>
      </c>
      <c r="AF108" s="1"/>
      <c r="AG108" s="2"/>
      <c r="AH108" s="1"/>
      <c r="AI108" s="1"/>
      <c r="AJ108" s="1" t="s">
        <v>720</v>
      </c>
      <c r="AK108" s="112">
        <v>46281.616053240738</v>
      </c>
      <c r="AL108" s="1"/>
      <c r="AM108" s="1"/>
      <c r="AN108" s="1"/>
      <c r="AO108" s="1"/>
      <c r="AP108" s="1"/>
      <c r="AQ108" s="1"/>
      <c r="AR108" s="1"/>
      <c r="AS108" s="1"/>
      <c r="AT108" s="2"/>
      <c r="AU108" s="1"/>
      <c r="AV108" s="2">
        <v>1</v>
      </c>
      <c r="AW108" s="4"/>
      <c r="AX108" s="112"/>
      <c r="AY108" s="4"/>
      <c r="AZ108" s="1"/>
      <c r="BA108" s="1"/>
      <c r="BB108" s="1" t="s">
        <v>514</v>
      </c>
      <c r="BC108" s="4"/>
      <c r="BD108" s="1" t="s">
        <v>85</v>
      </c>
      <c r="BE108" s="4"/>
      <c r="BF108" s="2">
        <v>1714</v>
      </c>
      <c r="BG108" s="4"/>
      <c r="BH108" s="1"/>
      <c r="BI108" s="1" t="s">
        <v>190</v>
      </c>
    </row>
    <row r="109" spans="1:61" ht="13.5" customHeight="1" x14ac:dyDescent="0.25">
      <c r="A109" s="2">
        <v>2050</v>
      </c>
      <c r="B109" s="1" t="s">
        <v>1122</v>
      </c>
      <c r="C109" s="1" t="s">
        <v>47</v>
      </c>
      <c r="D109" s="1" t="s">
        <v>320</v>
      </c>
      <c r="E109" s="1" t="s">
        <v>738</v>
      </c>
      <c r="F109" s="1" t="s">
        <v>323</v>
      </c>
      <c r="G109" s="2">
        <v>37</v>
      </c>
      <c r="H109" s="104">
        <v>16</v>
      </c>
      <c r="I109" s="104"/>
      <c r="J109" s="39">
        <v>1</v>
      </c>
      <c r="K109" s="53" t="s">
        <v>200</v>
      </c>
      <c r="L109" s="66">
        <v>0</v>
      </c>
      <c r="M109" s="8" t="s">
        <v>822</v>
      </c>
      <c r="N109" s="1" t="s">
        <v>177</v>
      </c>
      <c r="O109" s="7" t="s">
        <v>1123</v>
      </c>
      <c r="P109" s="112">
        <v>46198.652349537035</v>
      </c>
      <c r="Q109" s="112">
        <v>46281.616284722222</v>
      </c>
      <c r="R109" s="112"/>
      <c r="S109" s="1" t="s">
        <v>720</v>
      </c>
      <c r="T109" s="1" t="s">
        <v>720</v>
      </c>
      <c r="U109" s="4"/>
      <c r="V109" s="2"/>
      <c r="W109" s="112"/>
      <c r="X109" s="1"/>
      <c r="Y109" s="1" t="s">
        <v>720</v>
      </c>
      <c r="Z109" s="112">
        <v>46281.616284722222</v>
      </c>
      <c r="AA109" s="1"/>
      <c r="AB109" s="4"/>
      <c r="AC109" s="4"/>
      <c r="AD109" s="1"/>
      <c r="AE109" s="1" t="s">
        <v>63</v>
      </c>
      <c r="AF109" s="1"/>
      <c r="AG109" s="2"/>
      <c r="AH109" s="1"/>
      <c r="AI109" s="1"/>
      <c r="AJ109" s="1" t="s">
        <v>720</v>
      </c>
      <c r="AK109" s="112">
        <v>46281.616284722222</v>
      </c>
      <c r="AL109" s="1"/>
      <c r="AM109" s="1"/>
      <c r="AN109" s="1"/>
      <c r="AO109" s="1"/>
      <c r="AP109" s="1"/>
      <c r="AQ109" s="1"/>
      <c r="AR109" s="1"/>
      <c r="AS109" s="1"/>
      <c r="AT109" s="2"/>
      <c r="AU109" s="1"/>
      <c r="AV109" s="2">
        <v>2</v>
      </c>
      <c r="AW109" s="4"/>
      <c r="AX109" s="112"/>
      <c r="AY109" s="4"/>
      <c r="AZ109" s="1"/>
      <c r="BA109" s="1"/>
      <c r="BB109" s="1" t="s">
        <v>514</v>
      </c>
      <c r="BC109" s="4"/>
      <c r="BD109" s="1" t="s">
        <v>85</v>
      </c>
      <c r="BE109" s="4"/>
      <c r="BF109" s="2">
        <v>1714</v>
      </c>
      <c r="BG109" s="4"/>
      <c r="BH109" s="1"/>
      <c r="BI109" s="1" t="s">
        <v>190</v>
      </c>
    </row>
    <row r="110" spans="1:61" ht="13.5" customHeight="1" x14ac:dyDescent="0.25">
      <c r="A110" s="2">
        <v>2051</v>
      </c>
      <c r="B110" s="1" t="s">
        <v>1113</v>
      </c>
      <c r="C110" s="1" t="s">
        <v>47</v>
      </c>
      <c r="D110" s="1" t="s">
        <v>320</v>
      </c>
      <c r="E110" s="1" t="s">
        <v>738</v>
      </c>
      <c r="F110" s="1" t="s">
        <v>323</v>
      </c>
      <c r="G110" s="2">
        <v>37</v>
      </c>
      <c r="H110" s="104">
        <v>30</v>
      </c>
      <c r="I110" s="104"/>
      <c r="J110" s="39">
        <v>1</v>
      </c>
      <c r="K110" s="53" t="s">
        <v>200</v>
      </c>
      <c r="L110" s="66">
        <v>0</v>
      </c>
      <c r="M110" s="8" t="s">
        <v>822</v>
      </c>
      <c r="N110" s="1" t="s">
        <v>177</v>
      </c>
      <c r="O110" s="7" t="s">
        <v>1114</v>
      </c>
      <c r="P110" s="112">
        <v>46198.654826388891</v>
      </c>
      <c r="Q110" s="112">
        <v>46281.615358796298</v>
      </c>
      <c r="R110" s="112"/>
      <c r="S110" s="1" t="s">
        <v>720</v>
      </c>
      <c r="T110" s="1" t="s">
        <v>720</v>
      </c>
      <c r="U110" s="4"/>
      <c r="V110" s="2"/>
      <c r="W110" s="112"/>
      <c r="X110" s="1"/>
      <c r="Y110" s="1" t="s">
        <v>720</v>
      </c>
      <c r="Z110" s="112">
        <v>46281.615347222221</v>
      </c>
      <c r="AA110" s="1"/>
      <c r="AB110" s="4"/>
      <c r="AC110" s="4"/>
      <c r="AD110" s="1"/>
      <c r="AE110" s="1" t="s">
        <v>63</v>
      </c>
      <c r="AF110" s="1"/>
      <c r="AG110" s="2"/>
      <c r="AH110" s="1"/>
      <c r="AI110" s="1"/>
      <c r="AJ110" s="1" t="s">
        <v>720</v>
      </c>
      <c r="AK110" s="112">
        <v>46281.615358796298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2052</v>
      </c>
      <c r="B111" s="1" t="s">
        <v>1124</v>
      </c>
      <c r="C111" s="1" t="s">
        <v>47</v>
      </c>
      <c r="D111" s="1" t="s">
        <v>320</v>
      </c>
      <c r="E111" s="1" t="s">
        <v>738</v>
      </c>
      <c r="F111" s="1" t="s">
        <v>323</v>
      </c>
      <c r="G111" s="2">
        <v>37</v>
      </c>
      <c r="H111" s="104">
        <v>8</v>
      </c>
      <c r="I111" s="104"/>
      <c r="J111" s="39">
        <v>1</v>
      </c>
      <c r="K111" s="53" t="s">
        <v>200</v>
      </c>
      <c r="L111" s="66">
        <v>0</v>
      </c>
      <c r="M111" s="8" t="s">
        <v>822</v>
      </c>
      <c r="N111" s="1" t="s">
        <v>177</v>
      </c>
      <c r="O111" s="7" t="s">
        <v>1125</v>
      </c>
      <c r="P111" s="113">
        <v>46198.658032407409</v>
      </c>
      <c r="Q111" s="113">
        <v>46281.615682870368</v>
      </c>
      <c r="R111" s="113"/>
      <c r="S111" s="1" t="s">
        <v>720</v>
      </c>
      <c r="T111" s="1" t="s">
        <v>720</v>
      </c>
      <c r="U111" s="4"/>
      <c r="V111" s="2"/>
      <c r="W111" s="113"/>
      <c r="X111" s="1"/>
      <c r="Y111" s="1" t="s">
        <v>720</v>
      </c>
      <c r="Z111" s="113">
        <v>46281.615682870368</v>
      </c>
      <c r="AA111" s="1"/>
      <c r="AB111" s="4"/>
      <c r="AC111" s="4"/>
      <c r="AD111" s="1"/>
      <c r="AE111" s="1" t="s">
        <v>63</v>
      </c>
      <c r="AF111" s="1"/>
      <c r="AG111" s="2"/>
      <c r="AH111" s="1"/>
      <c r="AI111" s="1"/>
      <c r="AJ111" s="1" t="s">
        <v>720</v>
      </c>
      <c r="AK111" s="113">
        <v>46281.615682870368</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v>1714</v>
      </c>
      <c r="BG111" s="4"/>
      <c r="BH111" s="1"/>
      <c r="BI111" s="1" t="s">
        <v>190</v>
      </c>
    </row>
    <row r="112" spans="1:61" ht="13.5" customHeight="1" x14ac:dyDescent="0.25">
      <c r="A112" s="2">
        <v>2112</v>
      </c>
      <c r="B112" s="1" t="s">
        <v>969</v>
      </c>
      <c r="C112" s="1" t="s">
        <v>47</v>
      </c>
      <c r="D112" s="1" t="s">
        <v>320</v>
      </c>
      <c r="E112" s="1" t="s">
        <v>738</v>
      </c>
      <c r="F112" s="1" t="s">
        <v>323</v>
      </c>
      <c r="G112" s="2"/>
      <c r="H112" s="104"/>
      <c r="I112" s="104"/>
      <c r="J112" s="39">
        <v>2</v>
      </c>
      <c r="K112" s="53" t="s">
        <v>1055</v>
      </c>
      <c r="L112" s="66">
        <v>0</v>
      </c>
      <c r="M112" s="8" t="s">
        <v>720</v>
      </c>
      <c r="N112" s="1" t="s">
        <v>178</v>
      </c>
      <c r="O112" s="7"/>
      <c r="P112" s="113">
        <v>46238.401944444442</v>
      </c>
      <c r="Q112" s="113">
        <v>46276.392650462964</v>
      </c>
      <c r="R112" s="113"/>
      <c r="S112" s="1" t="s">
        <v>157</v>
      </c>
      <c r="T112" s="1" t="s">
        <v>720</v>
      </c>
      <c r="U112" s="4"/>
      <c r="V112" s="2"/>
      <c r="W112" s="113"/>
      <c r="X112" s="1"/>
      <c r="Y112" s="1"/>
      <c r="Z112" s="113"/>
      <c r="AA112" s="1"/>
      <c r="AB112" s="4"/>
      <c r="AC112" s="4"/>
      <c r="AD112" s="1"/>
      <c r="AE112" s="1" t="s">
        <v>63</v>
      </c>
      <c r="AF112" s="1"/>
      <c r="AG112" s="2"/>
      <c r="AH112" s="1"/>
      <c r="AI112" s="1"/>
      <c r="AJ112" s="1" t="s">
        <v>157</v>
      </c>
      <c r="AK112" s="113">
        <v>46276.392650462964</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v>2107</v>
      </c>
      <c r="BG112" s="4"/>
      <c r="BH112" s="1"/>
      <c r="BI112" s="1" t="s">
        <v>185</v>
      </c>
    </row>
    <row r="113" spans="1:61" ht="13.5" customHeight="1" x14ac:dyDescent="0.25">
      <c r="A113" s="2">
        <v>2139</v>
      </c>
      <c r="B113" s="1" t="s">
        <v>1004</v>
      </c>
      <c r="C113" s="1" t="s">
        <v>47</v>
      </c>
      <c r="D113" s="1" t="s">
        <v>320</v>
      </c>
      <c r="E113" s="1" t="s">
        <v>738</v>
      </c>
      <c r="F113" s="1" t="s">
        <v>323</v>
      </c>
      <c r="G113" s="2"/>
      <c r="H113" s="104"/>
      <c r="I113" s="104"/>
      <c r="J113" s="39">
        <v>2</v>
      </c>
      <c r="K113" s="53" t="s">
        <v>1055</v>
      </c>
      <c r="L113" s="66">
        <v>0</v>
      </c>
      <c r="M113" s="8" t="s">
        <v>81</v>
      </c>
      <c r="N113" s="1" t="s">
        <v>178</v>
      </c>
      <c r="O113" s="7"/>
      <c r="P113" s="113">
        <v>46253.44902777778</v>
      </c>
      <c r="Q113" s="113">
        <v>46276.395636574074</v>
      </c>
      <c r="R113" s="113"/>
      <c r="S113" s="1" t="s">
        <v>157</v>
      </c>
      <c r="T113" s="1" t="s">
        <v>81</v>
      </c>
      <c r="U113" s="4"/>
      <c r="V113" s="2"/>
      <c r="W113" s="113"/>
      <c r="X113" s="1"/>
      <c r="Y113" s="1"/>
      <c r="Z113" s="113"/>
      <c r="AA113" s="1"/>
      <c r="AB113" s="4"/>
      <c r="AC113" s="4"/>
      <c r="AD113" s="1"/>
      <c r="AE113" s="1" t="s">
        <v>63</v>
      </c>
      <c r="AF113" s="1"/>
      <c r="AG113" s="2"/>
      <c r="AH113" s="1"/>
      <c r="AI113" s="1"/>
      <c r="AJ113" s="1" t="s">
        <v>157</v>
      </c>
      <c r="AK113" s="113">
        <v>46276.395636574074</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v>2107</v>
      </c>
      <c r="BG113" s="4"/>
      <c r="BH113" s="1"/>
      <c r="BI113" s="1" t="s">
        <v>185</v>
      </c>
    </row>
    <row r="114" spans="1:61" ht="13.5" customHeight="1" x14ac:dyDescent="0.25">
      <c r="A114" s="2">
        <v>2086</v>
      </c>
      <c r="B114" s="1" t="s">
        <v>953</v>
      </c>
      <c r="C114" s="1" t="s">
        <v>47</v>
      </c>
      <c r="D114" s="1" t="s">
        <v>320</v>
      </c>
      <c r="E114" s="1" t="s">
        <v>738</v>
      </c>
      <c r="F114" s="1" t="s">
        <v>323</v>
      </c>
      <c r="G114" s="2"/>
      <c r="H114" s="104">
        <v>12</v>
      </c>
      <c r="I114" s="4"/>
      <c r="J114" s="39">
        <v>2</v>
      </c>
      <c r="K114" s="53" t="s">
        <v>468</v>
      </c>
      <c r="L114" s="66">
        <v>0</v>
      </c>
      <c r="M114" s="8" t="s">
        <v>823</v>
      </c>
      <c r="N114" s="1" t="s">
        <v>178</v>
      </c>
      <c r="O114" s="7" t="s">
        <v>964</v>
      </c>
      <c r="P114" s="113">
        <v>46225.733148148145</v>
      </c>
      <c r="Q114" s="113">
        <v>46273.498495370368</v>
      </c>
      <c r="R114" s="113"/>
      <c r="S114" s="1" t="s">
        <v>81</v>
      </c>
      <c r="T114" s="1" t="s">
        <v>81</v>
      </c>
      <c r="U114" s="4" t="s">
        <v>553</v>
      </c>
      <c r="V114" s="2"/>
      <c r="W114" s="113"/>
      <c r="X114" s="1"/>
      <c r="Y114" s="1"/>
      <c r="Z114" s="113"/>
      <c r="AA114" s="1"/>
      <c r="AB114" s="4"/>
      <c r="AC114" s="4"/>
      <c r="AD114" s="1"/>
      <c r="AE114" s="1" t="s">
        <v>63</v>
      </c>
      <c r="AF114" s="1"/>
      <c r="AG114" s="2"/>
      <c r="AH114" s="1"/>
      <c r="AI114" s="1"/>
      <c r="AJ114" s="1" t="s">
        <v>81</v>
      </c>
      <c r="AK114" s="113">
        <v>46273.498495370368</v>
      </c>
      <c r="AL114" s="1"/>
      <c r="AM114" s="1"/>
      <c r="AN114" s="1"/>
      <c r="AO114" s="1"/>
      <c r="AP114" s="1"/>
      <c r="AQ114" s="1"/>
      <c r="AR114" s="1"/>
      <c r="AS114" s="1"/>
      <c r="AT114" s="2"/>
      <c r="AU114" s="1"/>
      <c r="AV114" s="2">
        <v>3</v>
      </c>
      <c r="AW114" s="4"/>
      <c r="AX114" s="113"/>
      <c r="AY114" s="4"/>
      <c r="AZ114" s="1"/>
      <c r="BA114" s="1"/>
      <c r="BB114" s="1" t="s">
        <v>514</v>
      </c>
      <c r="BC114" s="4"/>
      <c r="BD114" s="1" t="s">
        <v>85</v>
      </c>
      <c r="BE114" s="4"/>
      <c r="BF114" s="2"/>
      <c r="BG114" s="4"/>
      <c r="BH114" s="1"/>
      <c r="BI114" s="1" t="s">
        <v>188</v>
      </c>
    </row>
    <row r="115" spans="1:61" ht="13.5" customHeight="1" x14ac:dyDescent="0.25">
      <c r="A115" s="2">
        <v>2145</v>
      </c>
      <c r="B115" s="1" t="s">
        <v>1011</v>
      </c>
      <c r="C115" s="1" t="s">
        <v>47</v>
      </c>
      <c r="D115" s="1" t="s">
        <v>320</v>
      </c>
      <c r="E115" s="1" t="s">
        <v>738</v>
      </c>
      <c r="F115" s="1" t="s">
        <v>476</v>
      </c>
      <c r="G115" s="2"/>
      <c r="H115" s="104">
        <v>2</v>
      </c>
      <c r="I115" s="4"/>
      <c r="J115" s="39">
        <v>2</v>
      </c>
      <c r="K115" s="53" t="s">
        <v>245</v>
      </c>
      <c r="L115" s="66">
        <v>0</v>
      </c>
      <c r="M115" s="8"/>
      <c r="N115" s="1" t="s">
        <v>178</v>
      </c>
      <c r="O115" s="7" t="s">
        <v>1023</v>
      </c>
      <c r="P115" s="113">
        <v>46253.499166666668</v>
      </c>
      <c r="Q115" s="113">
        <v>46266.700011574074</v>
      </c>
      <c r="R115" s="113"/>
      <c r="S115" s="1" t="s">
        <v>81</v>
      </c>
      <c r="T115" s="1" t="s">
        <v>157</v>
      </c>
      <c r="U115" s="4"/>
      <c r="V115" s="2"/>
      <c r="W115" s="113"/>
      <c r="X115" s="1"/>
      <c r="Y115" s="1"/>
      <c r="Z115" s="113"/>
      <c r="AA115" s="1"/>
      <c r="AB115" s="4"/>
      <c r="AC115" s="4"/>
      <c r="AD115" s="1"/>
      <c r="AE115" s="1" t="s">
        <v>63</v>
      </c>
      <c r="AF115" s="1"/>
      <c r="AG115" s="2"/>
      <c r="AH115" s="1"/>
      <c r="AI115" s="1"/>
      <c r="AJ115" s="1" t="s">
        <v>81</v>
      </c>
      <c r="AK115" s="113">
        <v>46266.700011574074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185</v>
      </c>
    </row>
    <row r="116" spans="1:61" ht="13.5" customHeight="1" x14ac:dyDescent="0.25">
      <c r="A116" s="2">
        <v>1463</v>
      </c>
      <c r="B116" s="1" t="s">
        <v>529</v>
      </c>
      <c r="C116" s="1" t="s">
        <v>47</v>
      </c>
      <c r="D116" s="1" t="s">
        <v>320</v>
      </c>
      <c r="E116" s="1"/>
      <c r="F116" s="1" t="s">
        <v>323</v>
      </c>
      <c r="G116" s="2"/>
      <c r="H116" s="104">
        <v>13</v>
      </c>
      <c r="I116" s="4">
        <v>13</v>
      </c>
      <c r="J116" s="39">
        <v>2</v>
      </c>
      <c r="K116" s="53" t="s">
        <v>245</v>
      </c>
      <c r="L116" s="66">
        <v>0</v>
      </c>
      <c r="M116" s="8"/>
      <c r="N116" s="1" t="s">
        <v>178</v>
      </c>
      <c r="O116" s="7" t="s">
        <v>534</v>
      </c>
      <c r="P116" s="113">
        <v>45964.606493055559</v>
      </c>
      <c r="Q116" s="113">
        <v>46247.53696759259</v>
      </c>
      <c r="R116" s="113"/>
      <c r="S116" s="1" t="s">
        <v>720</v>
      </c>
      <c r="T116" s="1" t="s">
        <v>81</v>
      </c>
      <c r="U116" s="4" t="s">
        <v>795</v>
      </c>
      <c r="V116" s="2"/>
      <c r="W116" s="113"/>
      <c r="X116" s="1"/>
      <c r="Y116" s="1"/>
      <c r="Z116" s="113"/>
      <c r="AA116" s="1"/>
      <c r="AB116" s="4"/>
      <c r="AC116" s="4"/>
      <c r="AD116" s="1"/>
      <c r="AE116" s="1" t="s">
        <v>63</v>
      </c>
      <c r="AF116" s="1"/>
      <c r="AG116" s="2"/>
      <c r="AH116" s="1"/>
      <c r="AI116" s="1"/>
      <c r="AJ116" s="1" t="s">
        <v>720</v>
      </c>
      <c r="AK116" s="113">
        <v>46247.53696759259</v>
      </c>
      <c r="AL116" s="1"/>
      <c r="AM116" s="1"/>
      <c r="AN116" s="1"/>
      <c r="AO116" s="1"/>
      <c r="AP116" s="1"/>
      <c r="AQ116" s="1"/>
      <c r="AR116" s="1"/>
      <c r="AS116" s="1"/>
      <c r="AT116" s="2"/>
      <c r="AU116" s="1"/>
      <c r="AV116" s="2">
        <v>3</v>
      </c>
      <c r="AW116" s="4"/>
      <c r="AX116" s="113"/>
      <c r="AY116" s="4"/>
      <c r="AZ116" s="1"/>
      <c r="BA116" s="1"/>
      <c r="BB116" s="1" t="s">
        <v>514</v>
      </c>
      <c r="BC116" s="4"/>
      <c r="BD116" s="1" t="s">
        <v>85</v>
      </c>
      <c r="BE116" s="4"/>
      <c r="BF116" s="2">
        <v>1712</v>
      </c>
      <c r="BG116" s="4"/>
      <c r="BH116" s="1"/>
      <c r="BI116" s="1" t="s">
        <v>188</v>
      </c>
    </row>
    <row r="117" spans="1:61" ht="13.5" customHeight="1" x14ac:dyDescent="0.25">
      <c r="A117" s="2">
        <v>1663</v>
      </c>
      <c r="B117" s="1" t="s">
        <v>806</v>
      </c>
      <c r="C117" s="1" t="s">
        <v>47</v>
      </c>
      <c r="D117" s="1" t="s">
        <v>320</v>
      </c>
      <c r="E117" s="1" t="s">
        <v>738</v>
      </c>
      <c r="F117" s="1" t="s">
        <v>323</v>
      </c>
      <c r="G117" s="2"/>
      <c r="H117" s="104">
        <v>13</v>
      </c>
      <c r="I117" s="4">
        <v>13</v>
      </c>
      <c r="J117" s="39">
        <v>2</v>
      </c>
      <c r="K117" s="53" t="s">
        <v>245</v>
      </c>
      <c r="L117" s="66">
        <v>0</v>
      </c>
      <c r="M117" s="8"/>
      <c r="N117" s="1" t="s">
        <v>178</v>
      </c>
      <c r="O117" s="7" t="s">
        <v>807</v>
      </c>
      <c r="P117" s="113">
        <v>46050.466666666667</v>
      </c>
      <c r="Q117" s="113">
        <v>46246.481666666667</v>
      </c>
      <c r="R117" s="113"/>
      <c r="S117" s="1" t="s">
        <v>720</v>
      </c>
      <c r="T117" s="1" t="s">
        <v>720</v>
      </c>
      <c r="U117" s="4" t="s">
        <v>799</v>
      </c>
      <c r="V117" s="2"/>
      <c r="W117" s="113"/>
      <c r="X117" s="1"/>
      <c r="Y117" s="1"/>
      <c r="Z117" s="113"/>
      <c r="AA117" s="1"/>
      <c r="AB117" s="4"/>
      <c r="AC117" s="4"/>
      <c r="AD117" s="1"/>
      <c r="AE117" s="1" t="s">
        <v>63</v>
      </c>
      <c r="AF117" s="1"/>
      <c r="AG117" s="2"/>
      <c r="AH117" s="1"/>
      <c r="AI117" s="1"/>
      <c r="AJ117" s="1" t="s">
        <v>720</v>
      </c>
      <c r="AK117" s="113">
        <v>46246.481666666667</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v>1712</v>
      </c>
      <c r="BG117" s="4"/>
      <c r="BH117" s="1"/>
      <c r="BI117" s="1" t="s">
        <v>185</v>
      </c>
    </row>
    <row r="118" spans="1:61" ht="13.5" customHeight="1" x14ac:dyDescent="0.25">
      <c r="A118" s="2">
        <v>1650</v>
      </c>
      <c r="B118" s="1" t="s">
        <v>804</v>
      </c>
      <c r="C118" s="1" t="s">
        <v>47</v>
      </c>
      <c r="D118" s="1" t="s">
        <v>320</v>
      </c>
      <c r="E118" s="1" t="s">
        <v>738</v>
      </c>
      <c r="F118" s="1" t="s">
        <v>323</v>
      </c>
      <c r="G118" s="2"/>
      <c r="H118" s="104">
        <v>13</v>
      </c>
      <c r="I118" s="104">
        <v>13</v>
      </c>
      <c r="J118" s="39">
        <v>2</v>
      </c>
      <c r="K118" s="53" t="s">
        <v>1055</v>
      </c>
      <c r="L118" s="66">
        <v>0</v>
      </c>
      <c r="M118" s="8"/>
      <c r="N118" s="1" t="s">
        <v>178</v>
      </c>
      <c r="O118" s="7" t="s">
        <v>805</v>
      </c>
      <c r="P118" s="113">
        <v>46043.584641203706</v>
      </c>
      <c r="Q118" s="113">
        <v>46276.388449074075</v>
      </c>
      <c r="R118" s="113"/>
      <c r="S118" s="1" t="s">
        <v>157</v>
      </c>
      <c r="T118" s="1" t="s">
        <v>81</v>
      </c>
      <c r="U118" s="4" t="s">
        <v>95</v>
      </c>
      <c r="V118" s="2"/>
      <c r="W118" s="113"/>
      <c r="X118" s="1"/>
      <c r="Y118" s="1"/>
      <c r="Z118" s="113"/>
      <c r="AA118" s="1"/>
      <c r="AB118" s="4"/>
      <c r="AC118" s="4"/>
      <c r="AD118" s="1"/>
      <c r="AE118" s="1" t="s">
        <v>63</v>
      </c>
      <c r="AF118" s="1"/>
      <c r="AG118" s="2"/>
      <c r="AH118" s="1"/>
      <c r="AI118" s="1"/>
      <c r="AJ118" s="1" t="s">
        <v>157</v>
      </c>
      <c r="AK118" s="113">
        <v>46276.388449074075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v>1712</v>
      </c>
      <c r="BG118" s="4"/>
      <c r="BH118" s="1"/>
      <c r="BI118" s="1" t="s">
        <v>185</v>
      </c>
    </row>
    <row r="119" spans="1:61" ht="13.5" customHeight="1" x14ac:dyDescent="0.25">
      <c r="A119" s="2">
        <v>2156</v>
      </c>
      <c r="B119" s="1" t="s">
        <v>1005</v>
      </c>
      <c r="C119" s="1" t="s">
        <v>47</v>
      </c>
      <c r="D119" s="1" t="s">
        <v>320</v>
      </c>
      <c r="E119" s="1" t="s">
        <v>738</v>
      </c>
      <c r="F119" s="1" t="s">
        <v>323</v>
      </c>
      <c r="G119" s="2"/>
      <c r="H119" s="104">
        <v>4</v>
      </c>
      <c r="I119" s="104"/>
      <c r="J119" s="39">
        <v>2</v>
      </c>
      <c r="K119" s="53" t="s">
        <v>1055</v>
      </c>
      <c r="L119" s="66">
        <v>0</v>
      </c>
      <c r="M119" s="8"/>
      <c r="N119" s="1" t="s">
        <v>178</v>
      </c>
      <c r="O119" s="7" t="s">
        <v>1030</v>
      </c>
      <c r="P119" s="113">
        <v>46255.78365740741</v>
      </c>
      <c r="Q119" s="113">
        <v>46276.384722222225</v>
      </c>
      <c r="R119" s="113"/>
      <c r="S119" s="1" t="s">
        <v>157</v>
      </c>
      <c r="T119" s="1" t="s">
        <v>81</v>
      </c>
      <c r="U119" s="4"/>
      <c r="V119" s="2"/>
      <c r="W119" s="113"/>
      <c r="X119" s="1"/>
      <c r="Y119" s="1"/>
      <c r="Z119" s="113"/>
      <c r="AA119" s="1"/>
      <c r="AB119" s="4"/>
      <c r="AC119" s="4"/>
      <c r="AD119" s="1"/>
      <c r="AE119" s="1" t="s">
        <v>63</v>
      </c>
      <c r="AF119" s="1"/>
      <c r="AG119" s="2"/>
      <c r="AH119" s="1"/>
      <c r="AI119" s="1"/>
      <c r="AJ119" s="1" t="s">
        <v>157</v>
      </c>
      <c r="AK119" s="113">
        <v>46276.384722222225</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1457</v>
      </c>
      <c r="B120" s="1" t="s">
        <v>826</v>
      </c>
      <c r="C120" s="1" t="s">
        <v>47</v>
      </c>
      <c r="D120" s="1" t="s">
        <v>320</v>
      </c>
      <c r="E120" s="1" t="s">
        <v>738</v>
      </c>
      <c r="F120" s="1" t="s">
        <v>323</v>
      </c>
      <c r="G120" s="2"/>
      <c r="H120" s="104">
        <v>30</v>
      </c>
      <c r="I120" s="4"/>
      <c r="J120" s="39">
        <v>3</v>
      </c>
      <c r="K120" s="53" t="s">
        <v>245</v>
      </c>
      <c r="L120" s="66">
        <v>0</v>
      </c>
      <c r="M120" s="8"/>
      <c r="N120" s="1" t="s">
        <v>178</v>
      </c>
      <c r="O120" s="7" t="s">
        <v>577</v>
      </c>
      <c r="P120" s="113">
        <v>45960.755150462966</v>
      </c>
      <c r="Q120" s="113">
        <v>46247.53696759259</v>
      </c>
      <c r="R120" s="113"/>
      <c r="S120" s="1" t="s">
        <v>720</v>
      </c>
      <c r="T120" s="1" t="s">
        <v>81</v>
      </c>
      <c r="U120" s="4"/>
      <c r="V120" s="2"/>
      <c r="W120" s="113"/>
      <c r="X120" s="1"/>
      <c r="Y120" s="1"/>
      <c r="Z120" s="113"/>
      <c r="AA120" s="1"/>
      <c r="AB120" s="4"/>
      <c r="AC120" s="4"/>
      <c r="AD120" s="1"/>
      <c r="AE120" s="1" t="s">
        <v>63</v>
      </c>
      <c r="AF120" s="1"/>
      <c r="AG120" s="2"/>
      <c r="AH120" s="1"/>
      <c r="AI120" s="1"/>
      <c r="AJ120" s="1" t="s">
        <v>720</v>
      </c>
      <c r="AK120" s="113">
        <v>46247.53696759259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1377</v>
      </c>
      <c r="B121" s="1" t="s">
        <v>482</v>
      </c>
      <c r="C121" s="1" t="s">
        <v>47</v>
      </c>
      <c r="D121" s="1" t="s">
        <v>320</v>
      </c>
      <c r="E121" s="1"/>
      <c r="F121" s="1" t="s">
        <v>323</v>
      </c>
      <c r="G121" s="2"/>
      <c r="H121" s="104">
        <v>8</v>
      </c>
      <c r="I121" s="104"/>
      <c r="J121" s="39">
        <v>3</v>
      </c>
      <c r="K121" s="53" t="s">
        <v>1055</v>
      </c>
      <c r="L121" s="66">
        <v>0</v>
      </c>
      <c r="M121" s="8"/>
      <c r="N121" s="1" t="s">
        <v>178</v>
      </c>
      <c r="O121" s="7"/>
      <c r="P121" s="113">
        <v>45916.414409722223</v>
      </c>
      <c r="Q121" s="113">
        <v>46276.387523148151</v>
      </c>
      <c r="R121" s="113"/>
      <c r="S121" s="1" t="s">
        <v>157</v>
      </c>
      <c r="T121" s="1" t="s">
        <v>81</v>
      </c>
      <c r="U121" s="4" t="s">
        <v>763</v>
      </c>
      <c r="V121" s="2"/>
      <c r="W121" s="113"/>
      <c r="X121" s="1"/>
      <c r="Y121" s="1"/>
      <c r="Z121" s="113"/>
      <c r="AA121" s="1"/>
      <c r="AB121" s="4"/>
      <c r="AC121" s="4"/>
      <c r="AD121" s="1"/>
      <c r="AE121" s="1" t="s">
        <v>63</v>
      </c>
      <c r="AF121" s="1"/>
      <c r="AG121" s="2"/>
      <c r="AH121" s="1"/>
      <c r="AI121" s="1"/>
      <c r="AJ121" s="1" t="s">
        <v>157</v>
      </c>
      <c r="AK121" s="113">
        <v>46276.387523148151</v>
      </c>
      <c r="AL121" s="1"/>
      <c r="AM121" s="1"/>
      <c r="AN121" s="1"/>
      <c r="AO121" s="1"/>
      <c r="AP121" s="1"/>
      <c r="AQ121" s="1"/>
      <c r="AR121" s="1"/>
      <c r="AS121" s="1"/>
      <c r="AT121" s="2"/>
      <c r="AU121" s="1"/>
      <c r="AV121" s="2">
        <v>0</v>
      </c>
      <c r="AW121" s="4"/>
      <c r="AX121" s="113"/>
      <c r="AY121" s="4"/>
      <c r="AZ121" s="1"/>
      <c r="BA121" s="1"/>
      <c r="BB121" s="1" t="s">
        <v>61</v>
      </c>
      <c r="BC121" s="4"/>
      <c r="BD121" s="1" t="s">
        <v>85</v>
      </c>
      <c r="BE121" s="4"/>
      <c r="BF121" s="2"/>
      <c r="BG121" s="4"/>
      <c r="BH121" s="1"/>
      <c r="BI121" s="1" t="s">
        <v>185</v>
      </c>
    </row>
    <row r="122" spans="1:61" ht="13.5" customHeight="1" x14ac:dyDescent="0.25">
      <c r="A122" s="2">
        <v>1103</v>
      </c>
      <c r="B122" s="1" t="s">
        <v>267</v>
      </c>
      <c r="C122" s="1" t="s">
        <v>47</v>
      </c>
      <c r="D122" s="1" t="s">
        <v>320</v>
      </c>
      <c r="E122" s="1" t="s">
        <v>738</v>
      </c>
      <c r="F122" s="1" t="s">
        <v>323</v>
      </c>
      <c r="G122" s="2"/>
      <c r="H122" s="104">
        <v>100</v>
      </c>
      <c r="I122" s="104"/>
      <c r="J122" s="39">
        <v>3</v>
      </c>
      <c r="K122" s="53" t="s">
        <v>1055</v>
      </c>
      <c r="L122" s="66">
        <v>0</v>
      </c>
      <c r="M122" s="8"/>
      <c r="N122" s="1" t="s">
        <v>178</v>
      </c>
      <c r="O122" s="7" t="s">
        <v>268</v>
      </c>
      <c r="P122" s="113">
        <v>45814.552002314813</v>
      </c>
      <c r="Q122" s="113">
        <v>46276.395636574074</v>
      </c>
      <c r="R122" s="113"/>
      <c r="S122" s="1" t="s">
        <v>157</v>
      </c>
      <c r="T122" s="1" t="s">
        <v>84</v>
      </c>
      <c r="U122" s="4" t="s">
        <v>760</v>
      </c>
      <c r="V122" s="2"/>
      <c r="W122" s="113"/>
      <c r="X122" s="1"/>
      <c r="Y122" s="1"/>
      <c r="Z122" s="113"/>
      <c r="AA122" s="1"/>
      <c r="AB122" s="4"/>
      <c r="AC122" s="4"/>
      <c r="AD122" s="1"/>
      <c r="AE122" s="1" t="s">
        <v>63</v>
      </c>
      <c r="AF122" s="1"/>
      <c r="AG122" s="2"/>
      <c r="AH122" s="1"/>
      <c r="AI122" s="1"/>
      <c r="AJ122" s="1" t="s">
        <v>157</v>
      </c>
      <c r="AK122" s="113">
        <v>46276.395636574074</v>
      </c>
      <c r="AL122" s="1"/>
      <c r="AM122" s="1"/>
      <c r="AN122" s="1"/>
      <c r="AO122" s="1"/>
      <c r="AP122" s="1"/>
      <c r="AQ122" s="1"/>
      <c r="AR122" s="1"/>
      <c r="AS122" s="1"/>
      <c r="AT122" s="2"/>
      <c r="AU122" s="1"/>
      <c r="AV122" s="2">
        <v>2</v>
      </c>
      <c r="AW122" s="4"/>
      <c r="AX122" s="113"/>
      <c r="AY122" s="4"/>
      <c r="AZ122" s="1"/>
      <c r="BA122" s="1"/>
      <c r="BB122" s="1" t="s">
        <v>61</v>
      </c>
      <c r="BC122" s="4"/>
      <c r="BD122" s="1" t="s">
        <v>85</v>
      </c>
      <c r="BE122" s="4"/>
      <c r="BF122" s="2"/>
      <c r="BG122" s="4"/>
      <c r="BH122" s="1"/>
      <c r="BI122" s="1" t="s">
        <v>188</v>
      </c>
    </row>
    <row r="123" spans="1:61" ht="13.5" customHeight="1" x14ac:dyDescent="0.25">
      <c r="A123" s="2">
        <v>1110</v>
      </c>
      <c r="B123" s="1" t="s">
        <v>269</v>
      </c>
      <c r="C123" s="1" t="s">
        <v>47</v>
      </c>
      <c r="D123" s="1" t="s">
        <v>320</v>
      </c>
      <c r="E123" s="1" t="s">
        <v>738</v>
      </c>
      <c r="F123" s="1" t="s">
        <v>323</v>
      </c>
      <c r="G123" s="2"/>
      <c r="H123" s="104">
        <v>13</v>
      </c>
      <c r="I123" s="104">
        <v>13</v>
      </c>
      <c r="J123" s="39">
        <v>3</v>
      </c>
      <c r="K123" s="53" t="s">
        <v>1055</v>
      </c>
      <c r="L123" s="66">
        <v>0</v>
      </c>
      <c r="M123" s="8"/>
      <c r="N123" s="1" t="s">
        <v>178</v>
      </c>
      <c r="O123" s="7" t="s">
        <v>528</v>
      </c>
      <c r="P123" s="113">
        <v>45819.590648148151</v>
      </c>
      <c r="Q123" s="113">
        <v>46276.388171296298</v>
      </c>
      <c r="R123" s="113"/>
      <c r="S123" s="1" t="s">
        <v>157</v>
      </c>
      <c r="T123" s="1" t="s">
        <v>81</v>
      </c>
      <c r="U123" s="4" t="s">
        <v>105</v>
      </c>
      <c r="V123" s="2"/>
      <c r="W123" s="113"/>
      <c r="X123" s="1"/>
      <c r="Y123" s="1"/>
      <c r="Z123" s="113"/>
      <c r="AA123" s="1"/>
      <c r="AB123" s="4"/>
      <c r="AC123" s="4"/>
      <c r="AD123" s="1"/>
      <c r="AE123" s="1" t="s">
        <v>63</v>
      </c>
      <c r="AF123" s="1"/>
      <c r="AG123" s="2"/>
      <c r="AH123" s="1"/>
      <c r="AI123" s="1"/>
      <c r="AJ123" s="1" t="s">
        <v>157</v>
      </c>
      <c r="AK123" s="113">
        <v>46276.388171296298</v>
      </c>
      <c r="AL123" s="1"/>
      <c r="AM123" s="1"/>
      <c r="AN123" s="1"/>
      <c r="AO123" s="1"/>
      <c r="AP123" s="1"/>
      <c r="AQ123" s="1"/>
      <c r="AR123" s="1"/>
      <c r="AS123" s="1"/>
      <c r="AT123" s="2"/>
      <c r="AU123" s="1"/>
      <c r="AV123" s="2">
        <v>1</v>
      </c>
      <c r="AW123" s="4"/>
      <c r="AX123" s="113"/>
      <c r="AY123" s="4"/>
      <c r="AZ123" s="1"/>
      <c r="BA123" s="1"/>
      <c r="BB123" s="1" t="s">
        <v>61</v>
      </c>
      <c r="BC123" s="4"/>
      <c r="BD123" s="1" t="s">
        <v>85</v>
      </c>
      <c r="BE123" s="4"/>
      <c r="BF123" s="2">
        <v>1712</v>
      </c>
      <c r="BG123" s="4"/>
      <c r="BH123" s="1"/>
      <c r="BI123" s="1" t="s">
        <v>185</v>
      </c>
    </row>
    <row r="124" spans="1:61" ht="13.5" customHeight="1" x14ac:dyDescent="0.25">
      <c r="A124" s="2">
        <v>1235</v>
      </c>
      <c r="B124" s="1" t="s">
        <v>470</v>
      </c>
      <c r="C124" s="1" t="s">
        <v>47</v>
      </c>
      <c r="D124" s="1" t="s">
        <v>320</v>
      </c>
      <c r="E124" s="1"/>
      <c r="F124" s="1" t="s">
        <v>323</v>
      </c>
      <c r="G124" s="2"/>
      <c r="H124" s="104">
        <v>200</v>
      </c>
      <c r="I124" s="4">
        <v>200</v>
      </c>
      <c r="J124" s="39">
        <v>4</v>
      </c>
      <c r="K124" s="53" t="s">
        <v>245</v>
      </c>
      <c r="L124" s="66">
        <v>0</v>
      </c>
      <c r="M124" s="8"/>
      <c r="N124" s="1" t="s">
        <v>178</v>
      </c>
      <c r="O124" s="7"/>
      <c r="P124" s="113">
        <v>45860.607083333336</v>
      </c>
      <c r="Q124" s="113">
        <v>46121.455682870372</v>
      </c>
      <c r="R124" s="113"/>
      <c r="S124" s="1" t="s">
        <v>720</v>
      </c>
      <c r="T124" s="1" t="s">
        <v>81</v>
      </c>
      <c r="U124" s="4" t="s">
        <v>762</v>
      </c>
      <c r="V124" s="2"/>
      <c r="W124" s="113"/>
      <c r="X124" s="1"/>
      <c r="Y124" s="1"/>
      <c r="Z124" s="113"/>
      <c r="AA124" s="1"/>
      <c r="AB124" s="4"/>
      <c r="AC124" s="4"/>
      <c r="AD124" s="1"/>
      <c r="AE124" s="1" t="s">
        <v>63</v>
      </c>
      <c r="AF124" s="1"/>
      <c r="AG124" s="2"/>
      <c r="AH124" s="1"/>
      <c r="AI124" s="1"/>
      <c r="AJ124" s="1" t="s">
        <v>720</v>
      </c>
      <c r="AK124" s="113">
        <v>46121.455682870372</v>
      </c>
      <c r="AL124" s="1"/>
      <c r="AM124" s="1"/>
      <c r="AN124" s="1"/>
      <c r="AO124" s="1"/>
      <c r="AP124" s="1"/>
      <c r="AQ124" s="1"/>
      <c r="AR124" s="1"/>
      <c r="AS124" s="1"/>
      <c r="AT124" s="2"/>
      <c r="AU124" s="1"/>
      <c r="AV124" s="2">
        <v>1</v>
      </c>
      <c r="AW124" s="4"/>
      <c r="AX124" s="113"/>
      <c r="AY124" s="4"/>
      <c r="AZ124" s="1"/>
      <c r="BA124" s="1"/>
      <c r="BB124" s="1" t="s">
        <v>61</v>
      </c>
      <c r="BC124" s="4"/>
      <c r="BD124" s="1" t="s">
        <v>85</v>
      </c>
      <c r="BE124" s="4"/>
      <c r="BF124" s="2">
        <v>1757</v>
      </c>
      <c r="BG124" s="4"/>
      <c r="BH124" s="1"/>
      <c r="BI124" s="1" t="s">
        <v>188</v>
      </c>
    </row>
    <row r="125" spans="1:61" ht="13.5" customHeight="1" x14ac:dyDescent="0.25">
      <c r="A125" s="2">
        <v>2087</v>
      </c>
      <c r="B125" s="1" t="s">
        <v>954</v>
      </c>
      <c r="C125" s="1" t="s">
        <v>47</v>
      </c>
      <c r="D125" s="1" t="s">
        <v>320</v>
      </c>
      <c r="E125" s="1" t="s">
        <v>738</v>
      </c>
      <c r="F125" s="1" t="s">
        <v>323</v>
      </c>
      <c r="G125" s="2"/>
      <c r="H125" s="104">
        <v>16</v>
      </c>
      <c r="I125" s="4"/>
      <c r="J125" s="39">
        <v>4</v>
      </c>
      <c r="K125" s="53" t="s">
        <v>609</v>
      </c>
      <c r="L125" s="66">
        <v>0</v>
      </c>
      <c r="M125" s="8" t="s">
        <v>823</v>
      </c>
      <c r="N125" s="1" t="s">
        <v>178</v>
      </c>
      <c r="O125" s="7" t="s">
        <v>1056</v>
      </c>
      <c r="P125" s="113">
        <v>46225.736539351848</v>
      </c>
      <c r="Q125" s="113">
        <v>46276.627337962964</v>
      </c>
      <c r="R125" s="113"/>
      <c r="S125" s="1" t="s">
        <v>823</v>
      </c>
      <c r="T125" s="1" t="s">
        <v>81</v>
      </c>
      <c r="U125" s="4" t="s">
        <v>1057</v>
      </c>
      <c r="V125" s="2"/>
      <c r="W125" s="113"/>
      <c r="X125" s="1"/>
      <c r="Y125" s="1"/>
      <c r="Z125" s="113"/>
      <c r="AA125" s="1"/>
      <c r="AB125" s="4"/>
      <c r="AC125" s="4"/>
      <c r="AD125" s="1"/>
      <c r="AE125" s="1" t="s">
        <v>63</v>
      </c>
      <c r="AF125" s="1"/>
      <c r="AG125" s="2"/>
      <c r="AH125" s="1"/>
      <c r="AI125" s="1"/>
      <c r="AJ125" s="1" t="s">
        <v>823</v>
      </c>
      <c r="AK125" s="113">
        <v>46276.627337962964</v>
      </c>
      <c r="AL125" s="1"/>
      <c r="AM125" s="1"/>
      <c r="AN125" s="1"/>
      <c r="AO125" s="1"/>
      <c r="AP125" s="1"/>
      <c r="AQ125" s="1"/>
      <c r="AR125" s="1"/>
      <c r="AS125" s="1"/>
      <c r="AT125" s="2"/>
      <c r="AU125" s="1"/>
      <c r="AV125" s="2">
        <v>1</v>
      </c>
      <c r="AW125" s="4"/>
      <c r="AX125" s="113"/>
      <c r="AY125" s="4"/>
      <c r="AZ125" s="1"/>
      <c r="BA125" s="1"/>
      <c r="BB125" s="1" t="s">
        <v>514</v>
      </c>
      <c r="BC125" s="4"/>
      <c r="BD125" s="1" t="s">
        <v>85</v>
      </c>
      <c r="BE125" s="4"/>
      <c r="BF125" s="2"/>
      <c r="BG125" s="4"/>
      <c r="BH125" s="1"/>
      <c r="BI125" s="1" t="s">
        <v>188</v>
      </c>
    </row>
    <row r="126" spans="1:61" ht="13.5" customHeight="1" x14ac:dyDescent="0.25">
      <c r="A126" s="2">
        <v>1757</v>
      </c>
      <c r="B126" s="1" t="s">
        <v>470</v>
      </c>
      <c r="C126" s="1" t="s">
        <v>198</v>
      </c>
      <c r="D126" s="1" t="s">
        <v>320</v>
      </c>
      <c r="E126" s="1"/>
      <c r="F126" s="1"/>
      <c r="G126" s="2"/>
      <c r="H126" s="104"/>
      <c r="I126" s="104">
        <v>200</v>
      </c>
      <c r="J126" s="39">
        <v>4</v>
      </c>
      <c r="K126" s="53" t="s">
        <v>178</v>
      </c>
      <c r="L126" s="66">
        <v>0</v>
      </c>
      <c r="M126" s="8"/>
      <c r="N126" s="1" t="s">
        <v>178</v>
      </c>
      <c r="O126" s="7"/>
      <c r="P126" s="113">
        <v>46083.600648148145</v>
      </c>
      <c r="Q126" s="113">
        <v>46083.619247685187</v>
      </c>
      <c r="R126" s="113"/>
      <c r="S126" s="1" t="s">
        <v>380</v>
      </c>
      <c r="T126" s="1" t="s">
        <v>380</v>
      </c>
      <c r="U126" s="4"/>
      <c r="V126" s="2"/>
      <c r="W126" s="113"/>
      <c r="X126" s="1"/>
      <c r="Y126" s="1"/>
      <c r="Z126" s="113"/>
      <c r="AA126" s="1"/>
      <c r="AB126" s="4"/>
      <c r="AC126" s="4"/>
      <c r="AD126" s="1"/>
      <c r="AE126" s="1" t="s">
        <v>63</v>
      </c>
      <c r="AF126" s="1"/>
      <c r="AG126" s="2"/>
      <c r="AH126" s="1"/>
      <c r="AI126" s="1"/>
      <c r="AJ126" s="1" t="s">
        <v>380</v>
      </c>
      <c r="AK126" s="113">
        <v>46083.619247685187</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1732</v>
      </c>
      <c r="B127" s="1" t="s">
        <v>809</v>
      </c>
      <c r="C127" s="1" t="s">
        <v>47</v>
      </c>
      <c r="D127" s="1" t="s">
        <v>813</v>
      </c>
      <c r="E127" s="1" t="s">
        <v>745</v>
      </c>
      <c r="F127" s="1" t="s">
        <v>323</v>
      </c>
      <c r="G127" s="2"/>
      <c r="H127" s="104">
        <v>40</v>
      </c>
      <c r="I127" s="104"/>
      <c r="J127" s="39">
        <v>1</v>
      </c>
      <c r="K127" s="53" t="s">
        <v>1055</v>
      </c>
      <c r="L127" s="66">
        <v>0</v>
      </c>
      <c r="M127" s="8" t="s">
        <v>822</v>
      </c>
      <c r="N127" s="1" t="s">
        <v>178</v>
      </c>
      <c r="O127" s="7" t="s">
        <v>812</v>
      </c>
      <c r="P127" s="113">
        <v>46077.449537037035</v>
      </c>
      <c r="Q127" s="113">
        <v>46276.392893518518</v>
      </c>
      <c r="R127" s="113"/>
      <c r="S127" s="1" t="s">
        <v>157</v>
      </c>
      <c r="T127" s="1" t="s">
        <v>720</v>
      </c>
      <c r="U127" s="4"/>
      <c r="V127" s="2"/>
      <c r="W127" s="113"/>
      <c r="X127" s="1"/>
      <c r="Y127" s="1"/>
      <c r="Z127" s="113"/>
      <c r="AA127" s="1"/>
      <c r="AB127" s="4"/>
      <c r="AC127" s="4"/>
      <c r="AD127" s="1"/>
      <c r="AE127" s="1" t="s">
        <v>63</v>
      </c>
      <c r="AF127" s="1"/>
      <c r="AG127" s="2"/>
      <c r="AH127" s="1"/>
      <c r="AI127" s="1"/>
      <c r="AJ127" s="1" t="s">
        <v>157</v>
      </c>
      <c r="AK127" s="113">
        <v>46276.392893518518</v>
      </c>
      <c r="AL127" s="1"/>
      <c r="AM127" s="1"/>
      <c r="AN127" s="1"/>
      <c r="AO127" s="1"/>
      <c r="AP127" s="1"/>
      <c r="AQ127" s="1"/>
      <c r="AR127" s="1"/>
      <c r="AS127" s="1"/>
      <c r="AT127" s="2"/>
      <c r="AU127" s="1"/>
      <c r="AV127" s="2">
        <v>1</v>
      </c>
      <c r="AW127" s="4"/>
      <c r="AX127" s="113"/>
      <c r="AY127" s="4"/>
      <c r="AZ127" s="1"/>
      <c r="BA127" s="1"/>
      <c r="BB127" s="1" t="s">
        <v>514</v>
      </c>
      <c r="BC127" s="4"/>
      <c r="BD127" s="1" t="s">
        <v>85</v>
      </c>
      <c r="BE127" s="4"/>
      <c r="BF127" s="2"/>
      <c r="BG127" s="4"/>
      <c r="BH127" s="1"/>
      <c r="BI127" s="1" t="s">
        <v>185</v>
      </c>
    </row>
    <row r="128" spans="1:61" ht="13.5" customHeight="1" x14ac:dyDescent="0.25">
      <c r="A128" s="2">
        <v>1785</v>
      </c>
      <c r="B128" s="1" t="s">
        <v>878</v>
      </c>
      <c r="C128" s="1" t="s">
        <v>47</v>
      </c>
      <c r="D128" s="1" t="s">
        <v>813</v>
      </c>
      <c r="E128" s="1" t="s">
        <v>745</v>
      </c>
      <c r="F128" s="1" t="s">
        <v>323</v>
      </c>
      <c r="G128" s="2"/>
      <c r="H128" s="104">
        <v>6</v>
      </c>
      <c r="I128" s="104"/>
      <c r="J128" s="39">
        <v>1</v>
      </c>
      <c r="K128" s="53" t="s">
        <v>1055</v>
      </c>
      <c r="L128" s="66">
        <v>0</v>
      </c>
      <c r="M128" s="8"/>
      <c r="N128" s="1" t="s">
        <v>178</v>
      </c>
      <c r="O128" s="7" t="s">
        <v>879</v>
      </c>
      <c r="P128" s="113">
        <v>46092.770474537036</v>
      </c>
      <c r="Q128" s="113">
        <v>46276.385428240741</v>
      </c>
      <c r="R128" s="113"/>
      <c r="S128" s="1" t="s">
        <v>157</v>
      </c>
      <c r="T128" s="1" t="s">
        <v>81</v>
      </c>
      <c r="U128" s="4" t="s">
        <v>608</v>
      </c>
      <c r="V128" s="2"/>
      <c r="W128" s="113"/>
      <c r="X128" s="1"/>
      <c r="Y128" s="1"/>
      <c r="Z128" s="113"/>
      <c r="AA128" s="1"/>
      <c r="AB128" s="4"/>
      <c r="AC128" s="4"/>
      <c r="AD128" s="1"/>
      <c r="AE128" s="1" t="s">
        <v>63</v>
      </c>
      <c r="AF128" s="1"/>
      <c r="AG128" s="2"/>
      <c r="AH128" s="1"/>
      <c r="AI128" s="1"/>
      <c r="AJ128" s="1" t="s">
        <v>157</v>
      </c>
      <c r="AK128" s="113">
        <v>46276.385428240741</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2164</v>
      </c>
      <c r="B129" s="1" t="s">
        <v>1006</v>
      </c>
      <c r="C129" s="1" t="s">
        <v>47</v>
      </c>
      <c r="D129" s="1" t="s">
        <v>813</v>
      </c>
      <c r="E129" s="1" t="s">
        <v>745</v>
      </c>
      <c r="F129" s="1" t="s">
        <v>323</v>
      </c>
      <c r="G129" s="2">
        <v>38</v>
      </c>
      <c r="H129" s="104">
        <v>20</v>
      </c>
      <c r="I129" s="4"/>
      <c r="J129" s="39">
        <v>1</v>
      </c>
      <c r="K129" s="53" t="s">
        <v>250</v>
      </c>
      <c r="L129" s="66">
        <v>0</v>
      </c>
      <c r="M129" s="8" t="s">
        <v>823</v>
      </c>
      <c r="N129" s="1" t="s">
        <v>177</v>
      </c>
      <c r="O129" s="7" t="s">
        <v>1031</v>
      </c>
      <c r="P129" s="113">
        <v>46260.592893518522</v>
      </c>
      <c r="Q129" s="113">
        <v>46280.624699074076</v>
      </c>
      <c r="R129" s="113"/>
      <c r="S129" s="1" t="s">
        <v>823</v>
      </c>
      <c r="T129" s="1" t="s">
        <v>81</v>
      </c>
      <c r="U129" s="4" t="s">
        <v>1007</v>
      </c>
      <c r="V129" s="2"/>
      <c r="W129" s="113"/>
      <c r="X129" s="1"/>
      <c r="Y129" s="1" t="s">
        <v>823</v>
      </c>
      <c r="Z129" s="113">
        <v>46280.6246875</v>
      </c>
      <c r="AA129" s="1"/>
      <c r="AB129" s="4"/>
      <c r="AC129" s="4"/>
      <c r="AD129" s="1"/>
      <c r="AE129" s="1" t="s">
        <v>63</v>
      </c>
      <c r="AF129" s="1"/>
      <c r="AG129" s="2"/>
      <c r="AH129" s="1"/>
      <c r="AI129" s="1"/>
      <c r="AJ129" s="1" t="s">
        <v>823</v>
      </c>
      <c r="AK129" s="113">
        <v>46280.624699074076</v>
      </c>
      <c r="AL129" s="1"/>
      <c r="AM129" s="1"/>
      <c r="AN129" s="1"/>
      <c r="AO129" s="1"/>
      <c r="AP129" s="1"/>
      <c r="AQ129" s="1"/>
      <c r="AR129" s="1"/>
      <c r="AS129" s="1"/>
      <c r="AT129" s="2"/>
      <c r="AU129" s="1"/>
      <c r="AV129" s="2">
        <v>3</v>
      </c>
      <c r="AW129" s="4"/>
      <c r="AX129" s="113"/>
      <c r="AY129" s="4"/>
      <c r="AZ129" s="1"/>
      <c r="BA129" s="1"/>
      <c r="BB129" s="1" t="s">
        <v>514</v>
      </c>
      <c r="BC129" s="4"/>
      <c r="BD129" s="1" t="s">
        <v>85</v>
      </c>
      <c r="BE129" s="4"/>
      <c r="BF129" s="2"/>
      <c r="BG129" s="4"/>
      <c r="BH129" s="1"/>
      <c r="BI129" s="1" t="s">
        <v>191</v>
      </c>
    </row>
    <row r="130" spans="1:61" ht="13.5" customHeight="1" x14ac:dyDescent="0.25">
      <c r="A130" s="2">
        <v>2101</v>
      </c>
      <c r="B130" s="1" t="s">
        <v>993</v>
      </c>
      <c r="C130" s="1" t="s">
        <v>47</v>
      </c>
      <c r="D130" s="1" t="s">
        <v>813</v>
      </c>
      <c r="E130" s="1" t="s">
        <v>745</v>
      </c>
      <c r="F130" s="1" t="s">
        <v>476</v>
      </c>
      <c r="G130" s="2"/>
      <c r="H130" s="104">
        <v>4</v>
      </c>
      <c r="I130" s="4"/>
      <c r="J130" s="39">
        <v>2</v>
      </c>
      <c r="K130" s="53" t="s">
        <v>245</v>
      </c>
      <c r="L130" s="66">
        <v>0</v>
      </c>
      <c r="M130" s="8"/>
      <c r="N130" s="1" t="s">
        <v>178</v>
      </c>
      <c r="O130" s="7" t="s">
        <v>1037</v>
      </c>
      <c r="P130" s="113">
        <v>46234.382974537039</v>
      </c>
      <c r="Q130" s="113">
        <v>46279.469131944446</v>
      </c>
      <c r="R130" s="113"/>
      <c r="S130" s="1" t="s">
        <v>157</v>
      </c>
      <c r="T130" s="1" t="s">
        <v>157</v>
      </c>
      <c r="U130" s="4"/>
      <c r="V130" s="2"/>
      <c r="W130" s="113"/>
      <c r="X130" s="1"/>
      <c r="Y130" s="1"/>
      <c r="Z130" s="113"/>
      <c r="AA130" s="1"/>
      <c r="AB130" s="4"/>
      <c r="AC130" s="4"/>
      <c r="AD130" s="1"/>
      <c r="AE130" s="1" t="s">
        <v>63</v>
      </c>
      <c r="AF130" s="1"/>
      <c r="AG130" s="2"/>
      <c r="AH130" s="1"/>
      <c r="AI130" s="1"/>
      <c r="AJ130" s="1" t="s">
        <v>157</v>
      </c>
      <c r="AK130" s="113">
        <v>46279.469131944446</v>
      </c>
      <c r="AL130" s="1"/>
      <c r="AM130" s="1"/>
      <c r="AN130" s="1"/>
      <c r="AO130" s="1"/>
      <c r="AP130" s="1"/>
      <c r="AQ130" s="1"/>
      <c r="AR130" s="1"/>
      <c r="AS130" s="1"/>
      <c r="AT130" s="2"/>
      <c r="AU130" s="1"/>
      <c r="AV130" s="2">
        <v>2</v>
      </c>
      <c r="AW130" s="4"/>
      <c r="AX130" s="113"/>
      <c r="AY130" s="4"/>
      <c r="AZ130" s="1"/>
      <c r="BA130" s="1"/>
      <c r="BB130" s="1" t="s">
        <v>514</v>
      </c>
      <c r="BC130" s="4"/>
      <c r="BD130" s="1" t="s">
        <v>85</v>
      </c>
      <c r="BE130" s="4"/>
      <c r="BF130" s="2"/>
      <c r="BG130" s="4"/>
      <c r="BH130" s="1"/>
      <c r="BI130" s="1" t="s">
        <v>185</v>
      </c>
    </row>
    <row r="131" spans="1:61" ht="13.5" customHeight="1" x14ac:dyDescent="0.25">
      <c r="A131" s="2">
        <v>2106</v>
      </c>
      <c r="B131" s="1" t="s">
        <v>956</v>
      </c>
      <c r="C131" s="1" t="s">
        <v>47</v>
      </c>
      <c r="D131" s="1" t="s">
        <v>813</v>
      </c>
      <c r="E131" s="1" t="s">
        <v>815</v>
      </c>
      <c r="F131" s="1" t="s">
        <v>746</v>
      </c>
      <c r="G131" s="2"/>
      <c r="H131" s="104">
        <v>4</v>
      </c>
      <c r="I131" s="4"/>
      <c r="J131" s="39">
        <v>2</v>
      </c>
      <c r="K131" s="53" t="s">
        <v>245</v>
      </c>
      <c r="L131" s="66">
        <v>0</v>
      </c>
      <c r="M131" s="8"/>
      <c r="N131" s="1" t="s">
        <v>178</v>
      </c>
      <c r="O131" s="7" t="s">
        <v>957</v>
      </c>
      <c r="P131" s="113">
        <v>46237.578912037039</v>
      </c>
      <c r="Q131" s="113">
        <v>46266.690659722219</v>
      </c>
      <c r="R131" s="113"/>
      <c r="S131" s="1" t="s">
        <v>81</v>
      </c>
      <c r="T131" s="1" t="s">
        <v>720</v>
      </c>
      <c r="U131" s="4"/>
      <c r="V131" s="2"/>
      <c r="W131" s="113"/>
      <c r="X131" s="1"/>
      <c r="Y131" s="1"/>
      <c r="Z131" s="113"/>
      <c r="AA131" s="1"/>
      <c r="AB131" s="4"/>
      <c r="AC131" s="4"/>
      <c r="AD131" s="1"/>
      <c r="AE131" s="1" t="s">
        <v>63</v>
      </c>
      <c r="AF131" s="1"/>
      <c r="AG131" s="2"/>
      <c r="AH131" s="1"/>
      <c r="AI131" s="1"/>
      <c r="AJ131" s="1" t="s">
        <v>81</v>
      </c>
      <c r="AK131" s="113">
        <v>46266.690659722219</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c r="BG131" s="4"/>
      <c r="BH131" s="1"/>
      <c r="BI131" s="1" t="s">
        <v>185</v>
      </c>
    </row>
    <row r="132" spans="1:61" ht="13.5" customHeight="1" x14ac:dyDescent="0.25">
      <c r="A132" s="2">
        <v>2082</v>
      </c>
      <c r="B132" s="1" t="s">
        <v>955</v>
      </c>
      <c r="C132" s="1" t="s">
        <v>47</v>
      </c>
      <c r="D132" s="1" t="s">
        <v>813</v>
      </c>
      <c r="E132" s="1" t="s">
        <v>745</v>
      </c>
      <c r="F132" s="1" t="s">
        <v>476</v>
      </c>
      <c r="G132" s="2"/>
      <c r="H132" s="104">
        <v>4</v>
      </c>
      <c r="I132" s="4"/>
      <c r="J132" s="39">
        <v>2</v>
      </c>
      <c r="K132" s="53" t="s">
        <v>245</v>
      </c>
      <c r="L132" s="66">
        <v>0</v>
      </c>
      <c r="M132" s="8"/>
      <c r="N132" s="1" t="s">
        <v>178</v>
      </c>
      <c r="O132" s="7" t="s">
        <v>965</v>
      </c>
      <c r="P132" s="113">
        <v>46223.581076388888</v>
      </c>
      <c r="Q132" s="113">
        <v>46266.691342592596</v>
      </c>
      <c r="R132" s="113"/>
      <c r="S132" s="1" t="s">
        <v>81</v>
      </c>
      <c r="T132" s="1" t="s">
        <v>157</v>
      </c>
      <c r="U132" s="4"/>
      <c r="V132" s="2"/>
      <c r="W132" s="113"/>
      <c r="X132" s="1"/>
      <c r="Y132" s="1"/>
      <c r="Z132" s="113"/>
      <c r="AA132" s="1"/>
      <c r="AB132" s="4"/>
      <c r="AC132" s="4"/>
      <c r="AD132" s="1"/>
      <c r="AE132" s="1" t="s">
        <v>63</v>
      </c>
      <c r="AF132" s="1"/>
      <c r="AG132" s="2"/>
      <c r="AH132" s="1"/>
      <c r="AI132" s="1"/>
      <c r="AJ132" s="1" t="s">
        <v>81</v>
      </c>
      <c r="AK132" s="113">
        <v>46266.691342592596</v>
      </c>
      <c r="AL132" s="1"/>
      <c r="AM132" s="1"/>
      <c r="AN132" s="1"/>
      <c r="AO132" s="1"/>
      <c r="AP132" s="1"/>
      <c r="AQ132" s="1"/>
      <c r="AR132" s="1"/>
      <c r="AS132" s="1"/>
      <c r="AT132" s="2"/>
      <c r="AU132" s="1"/>
      <c r="AV132" s="2">
        <v>0</v>
      </c>
      <c r="AW132" s="4"/>
      <c r="AX132" s="113"/>
      <c r="AY132" s="4"/>
      <c r="AZ132" s="1"/>
      <c r="BA132" s="1"/>
      <c r="BB132" s="1" t="s">
        <v>514</v>
      </c>
      <c r="BC132" s="4"/>
      <c r="BD132" s="1" t="s">
        <v>85</v>
      </c>
      <c r="BE132" s="4"/>
      <c r="BF132" s="2"/>
      <c r="BG132" s="4"/>
      <c r="BH132" s="1"/>
      <c r="BI132" s="1" t="s">
        <v>185</v>
      </c>
    </row>
    <row r="133" spans="1:61" ht="13.5" customHeight="1" x14ac:dyDescent="0.25">
      <c r="A133" s="2">
        <v>1332</v>
      </c>
      <c r="B133" s="1" t="s">
        <v>455</v>
      </c>
      <c r="C133" s="1" t="s">
        <v>47</v>
      </c>
      <c r="D133" s="1" t="s">
        <v>813</v>
      </c>
      <c r="E133" s="1"/>
      <c r="F133" s="1" t="s">
        <v>323</v>
      </c>
      <c r="G133" s="2"/>
      <c r="H133" s="104">
        <v>13</v>
      </c>
      <c r="I133" s="4">
        <v>13</v>
      </c>
      <c r="J133" s="39">
        <v>2</v>
      </c>
      <c r="K133" s="53" t="s">
        <v>245</v>
      </c>
      <c r="L133" s="66">
        <v>0</v>
      </c>
      <c r="M133" s="8"/>
      <c r="N133" s="1" t="s">
        <v>178</v>
      </c>
      <c r="O133" s="7"/>
      <c r="P133" s="113">
        <v>45894.418553240743</v>
      </c>
      <c r="Q133" s="113">
        <v>46247.481423611112</v>
      </c>
      <c r="R133" s="113"/>
      <c r="S133" s="1" t="s">
        <v>720</v>
      </c>
      <c r="T133" s="1" t="s">
        <v>82</v>
      </c>
      <c r="U133" s="4" t="s">
        <v>793</v>
      </c>
      <c r="V133" s="2"/>
      <c r="W133" s="113"/>
      <c r="X133" s="1"/>
      <c r="Y133" s="1"/>
      <c r="Z133" s="113"/>
      <c r="AA133" s="1"/>
      <c r="AB133" s="4"/>
      <c r="AC133" s="4"/>
      <c r="AD133" s="1"/>
      <c r="AE133" s="1" t="s">
        <v>63</v>
      </c>
      <c r="AF133" s="1"/>
      <c r="AG133" s="2"/>
      <c r="AH133" s="1"/>
      <c r="AI133" s="1"/>
      <c r="AJ133" s="1" t="s">
        <v>720</v>
      </c>
      <c r="AK133" s="113">
        <v>46247.481423611112</v>
      </c>
      <c r="AL133" s="1"/>
      <c r="AM133" s="1"/>
      <c r="AN133" s="1"/>
      <c r="AO133" s="1"/>
      <c r="AP133" s="1"/>
      <c r="AQ133" s="1"/>
      <c r="AR133" s="1"/>
      <c r="AS133" s="1"/>
      <c r="AT133" s="2"/>
      <c r="AU133" s="1"/>
      <c r="AV133" s="2">
        <v>2</v>
      </c>
      <c r="AW133" s="4"/>
      <c r="AX133" s="113"/>
      <c r="AY133" s="4"/>
      <c r="AZ133" s="1"/>
      <c r="BA133" s="1"/>
      <c r="BB133" s="1" t="s">
        <v>61</v>
      </c>
      <c r="BC133" s="4"/>
      <c r="BD133" s="1" t="s">
        <v>85</v>
      </c>
      <c r="BE133" s="4"/>
      <c r="BF133" s="2">
        <v>1712</v>
      </c>
      <c r="BG133" s="4"/>
      <c r="BH133" s="1"/>
      <c r="BI133" s="1" t="s">
        <v>188</v>
      </c>
    </row>
    <row r="134" spans="1:61" ht="13.5" customHeight="1" x14ac:dyDescent="0.25">
      <c r="A134" s="2">
        <v>1590</v>
      </c>
      <c r="B134" s="1" t="s">
        <v>803</v>
      </c>
      <c r="C134" s="1" t="s">
        <v>47</v>
      </c>
      <c r="D134" s="1" t="s">
        <v>813</v>
      </c>
      <c r="E134" s="1"/>
      <c r="F134" s="1" t="s">
        <v>323</v>
      </c>
      <c r="G134" s="2"/>
      <c r="H134" s="104">
        <v>13</v>
      </c>
      <c r="I134" s="4">
        <v>13</v>
      </c>
      <c r="J134" s="39">
        <v>4</v>
      </c>
      <c r="K134" s="53" t="s">
        <v>245</v>
      </c>
      <c r="L134" s="66">
        <v>0</v>
      </c>
      <c r="M134" s="8"/>
      <c r="N134" s="1" t="s">
        <v>178</v>
      </c>
      <c r="O134" s="7" t="s">
        <v>811</v>
      </c>
      <c r="P134" s="113">
        <v>46013.367372685185</v>
      </c>
      <c r="Q134" s="113">
        <v>46247.481423611112</v>
      </c>
      <c r="R134" s="113"/>
      <c r="S134" s="1" t="s">
        <v>720</v>
      </c>
      <c r="T134" s="1" t="s">
        <v>81</v>
      </c>
      <c r="U134" s="4" t="s">
        <v>793</v>
      </c>
      <c r="V134" s="2"/>
      <c r="W134" s="113"/>
      <c r="X134" s="1"/>
      <c r="Y134" s="1"/>
      <c r="Z134" s="113"/>
      <c r="AA134" s="1"/>
      <c r="AB134" s="4"/>
      <c r="AC134" s="4"/>
      <c r="AD134" s="1"/>
      <c r="AE134" s="1" t="s">
        <v>63</v>
      </c>
      <c r="AF134" s="1"/>
      <c r="AG134" s="2"/>
      <c r="AH134" s="1"/>
      <c r="AI134" s="1"/>
      <c r="AJ134" s="1" t="s">
        <v>720</v>
      </c>
      <c r="AK134" s="113">
        <v>46247.481423611112</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v>1712</v>
      </c>
      <c r="BG134" s="4"/>
      <c r="BH134" s="1"/>
      <c r="BI134" s="1" t="s">
        <v>185</v>
      </c>
    </row>
    <row r="135" spans="1:61" ht="13.5" customHeight="1" x14ac:dyDescent="0.25">
      <c r="A135" s="2">
        <v>1534</v>
      </c>
      <c r="B135" s="1" t="s">
        <v>797</v>
      </c>
      <c r="C135" s="1" t="s">
        <v>47</v>
      </c>
      <c r="D135" s="1" t="s">
        <v>813</v>
      </c>
      <c r="E135" s="1"/>
      <c r="F135" s="1" t="s">
        <v>323</v>
      </c>
      <c r="G135" s="2"/>
      <c r="H135" s="104">
        <v>13</v>
      </c>
      <c r="I135" s="104">
        <v>13</v>
      </c>
      <c r="J135" s="39">
        <v>4</v>
      </c>
      <c r="K135" s="53" t="s">
        <v>1055</v>
      </c>
      <c r="L135" s="66">
        <v>0</v>
      </c>
      <c r="M135" s="8"/>
      <c r="N135" s="1" t="s">
        <v>178</v>
      </c>
      <c r="O135" s="7" t="s">
        <v>798</v>
      </c>
      <c r="P135" s="113">
        <v>45993.722743055558</v>
      </c>
      <c r="Q135" s="113">
        <v>46276.388668981483</v>
      </c>
      <c r="R135" s="113"/>
      <c r="S135" s="1" t="s">
        <v>157</v>
      </c>
      <c r="T135" s="1" t="s">
        <v>81</v>
      </c>
      <c r="U135" s="4" t="s">
        <v>799</v>
      </c>
      <c r="V135" s="2"/>
      <c r="W135" s="113"/>
      <c r="X135" s="1"/>
      <c r="Y135" s="1"/>
      <c r="Z135" s="113"/>
      <c r="AA135" s="1"/>
      <c r="AB135" s="4"/>
      <c r="AC135" s="4"/>
      <c r="AD135" s="1"/>
      <c r="AE135" s="1" t="s">
        <v>63</v>
      </c>
      <c r="AF135" s="1"/>
      <c r="AG135" s="2"/>
      <c r="AH135" s="1"/>
      <c r="AI135" s="1"/>
      <c r="AJ135" s="1" t="s">
        <v>157</v>
      </c>
      <c r="AK135" s="113">
        <v>46276.388668981483</v>
      </c>
      <c r="AL135" s="1"/>
      <c r="AM135" s="1"/>
      <c r="AN135" s="1"/>
      <c r="AO135" s="1"/>
      <c r="AP135" s="1"/>
      <c r="AQ135" s="1"/>
      <c r="AR135" s="1"/>
      <c r="AS135" s="1"/>
      <c r="AT135" s="2"/>
      <c r="AU135" s="1"/>
      <c r="AV135" s="2">
        <v>0</v>
      </c>
      <c r="AW135" s="4"/>
      <c r="AX135" s="113"/>
      <c r="AY135" s="4"/>
      <c r="AZ135" s="1"/>
      <c r="BA135" s="1"/>
      <c r="BB135" s="1" t="s">
        <v>514</v>
      </c>
      <c r="BC135" s="4"/>
      <c r="BD135" s="1" t="s">
        <v>85</v>
      </c>
      <c r="BE135" s="4"/>
      <c r="BF135" s="2">
        <v>1712</v>
      </c>
      <c r="BG135" s="4"/>
      <c r="BH135" s="1"/>
      <c r="BI135" s="1" t="s">
        <v>185</v>
      </c>
    </row>
    <row r="136" spans="1:61" ht="13.5" customHeight="1" x14ac:dyDescent="0.25">
      <c r="A136" s="2">
        <v>1072</v>
      </c>
      <c r="B136" s="1" t="s">
        <v>265</v>
      </c>
      <c r="C136" s="1" t="s">
        <v>47</v>
      </c>
      <c r="D136" s="1" t="s">
        <v>813</v>
      </c>
      <c r="E136" s="1"/>
      <c r="F136" s="1" t="s">
        <v>323</v>
      </c>
      <c r="G136" s="2"/>
      <c r="H136" s="104">
        <v>30</v>
      </c>
      <c r="I136" s="104"/>
      <c r="J136" s="39">
        <v>4</v>
      </c>
      <c r="K136" s="53" t="s">
        <v>1055</v>
      </c>
      <c r="L136" s="66">
        <v>0</v>
      </c>
      <c r="M136" s="8"/>
      <c r="N136" s="1" t="s">
        <v>178</v>
      </c>
      <c r="O136" s="7" t="s">
        <v>100</v>
      </c>
      <c r="P136" s="113">
        <v>45804.657766203702</v>
      </c>
      <c r="Q136" s="113">
        <v>46276.392650462964</v>
      </c>
      <c r="R136" s="113"/>
      <c r="S136" s="1" t="s">
        <v>157</v>
      </c>
      <c r="T136" s="1" t="s">
        <v>81</v>
      </c>
      <c r="U136" s="4" t="s">
        <v>758</v>
      </c>
      <c r="V136" s="2"/>
      <c r="W136" s="113"/>
      <c r="X136" s="1"/>
      <c r="Y136" s="1"/>
      <c r="Z136" s="113"/>
      <c r="AA136" s="1"/>
      <c r="AB136" s="4"/>
      <c r="AC136" s="4"/>
      <c r="AD136" s="1"/>
      <c r="AE136" s="1" t="s">
        <v>63</v>
      </c>
      <c r="AF136" s="1"/>
      <c r="AG136" s="2"/>
      <c r="AH136" s="1"/>
      <c r="AI136" s="1"/>
      <c r="AJ136" s="1" t="s">
        <v>157</v>
      </c>
      <c r="AK136" s="113">
        <v>46276.392650462964</v>
      </c>
      <c r="AL136" s="1"/>
      <c r="AM136" s="1"/>
      <c r="AN136" s="1"/>
      <c r="AO136" s="1"/>
      <c r="AP136" s="1"/>
      <c r="AQ136" s="1"/>
      <c r="AR136" s="1"/>
      <c r="AS136" s="1"/>
      <c r="AT136" s="2"/>
      <c r="AU136" s="1"/>
      <c r="AV136" s="2">
        <v>7</v>
      </c>
      <c r="AW136" s="4"/>
      <c r="AX136" s="113"/>
      <c r="AY136" s="4"/>
      <c r="AZ136" s="1"/>
      <c r="BA136" s="1"/>
      <c r="BB136" s="1" t="s">
        <v>61</v>
      </c>
      <c r="BC136" s="4"/>
      <c r="BD136" s="1" t="s">
        <v>85</v>
      </c>
      <c r="BE136" s="4"/>
      <c r="BF136" s="2"/>
      <c r="BG136" s="4"/>
      <c r="BH136" s="1"/>
      <c r="BI136" s="1" t="s">
        <v>188</v>
      </c>
    </row>
    <row r="137" spans="1:61" ht="13.5" customHeight="1" x14ac:dyDescent="0.25">
      <c r="A137" s="2">
        <v>1673</v>
      </c>
      <c r="B137" s="1" t="s">
        <v>724</v>
      </c>
      <c r="C137" s="1" t="s">
        <v>47</v>
      </c>
      <c r="D137" s="1" t="s">
        <v>733</v>
      </c>
      <c r="E137" s="1" t="s">
        <v>756</v>
      </c>
      <c r="F137" s="1" t="s">
        <v>323</v>
      </c>
      <c r="G137" s="2"/>
      <c r="H137" s="104">
        <v>20</v>
      </c>
      <c r="I137" s="4"/>
      <c r="J137" s="39">
        <v>4</v>
      </c>
      <c r="K137" s="53" t="s">
        <v>245</v>
      </c>
      <c r="L137" s="66">
        <v>0</v>
      </c>
      <c r="M137" s="8"/>
      <c r="N137" s="1" t="s">
        <v>178</v>
      </c>
      <c r="O137" s="7" t="s">
        <v>725</v>
      </c>
      <c r="P137" s="113">
        <v>46052.589409722219</v>
      </c>
      <c r="Q137" s="113">
        <v>46266.692476851851</v>
      </c>
      <c r="R137" s="113"/>
      <c r="S137" s="1" t="s">
        <v>81</v>
      </c>
      <c r="T137" s="1" t="s">
        <v>720</v>
      </c>
      <c r="U137" s="4" t="s">
        <v>726</v>
      </c>
      <c r="V137" s="2"/>
      <c r="W137" s="113"/>
      <c r="X137" s="1"/>
      <c r="Y137" s="1"/>
      <c r="Z137" s="113"/>
      <c r="AA137" s="1"/>
      <c r="AB137" s="4"/>
      <c r="AC137" s="4"/>
      <c r="AD137" s="1"/>
      <c r="AE137" s="1" t="s">
        <v>63</v>
      </c>
      <c r="AF137" s="1"/>
      <c r="AG137" s="2"/>
      <c r="AH137" s="1"/>
      <c r="AI137" s="1"/>
      <c r="AJ137" s="1" t="s">
        <v>81</v>
      </c>
      <c r="AK137" s="113">
        <v>46266.692476851851</v>
      </c>
      <c r="AL137" s="1"/>
      <c r="AM137" s="1"/>
      <c r="AN137" s="1"/>
      <c r="AO137" s="1"/>
      <c r="AP137" s="1"/>
      <c r="AQ137" s="1"/>
      <c r="AR137" s="1"/>
      <c r="AS137" s="1"/>
      <c r="AT137" s="2"/>
      <c r="AU137" s="1"/>
      <c r="AV137" s="2">
        <v>0</v>
      </c>
      <c r="AW137" s="4"/>
      <c r="AX137" s="113"/>
      <c r="AY137" s="4"/>
      <c r="AZ137" s="1"/>
      <c r="BA137" s="1"/>
      <c r="BB137" s="1" t="s">
        <v>514</v>
      </c>
      <c r="BC137" s="4"/>
      <c r="BD137" s="1" t="s">
        <v>85</v>
      </c>
      <c r="BE137" s="4"/>
      <c r="BF137" s="2"/>
      <c r="BG137" s="4"/>
      <c r="BH137" s="1"/>
      <c r="BI137" s="1" t="s">
        <v>185</v>
      </c>
    </row>
    <row r="138" spans="1:61" ht="13.5" customHeight="1" x14ac:dyDescent="0.25">
      <c r="A138" s="2">
        <v>1896</v>
      </c>
      <c r="B138" s="1" t="s">
        <v>883</v>
      </c>
      <c r="C138" s="1" t="s">
        <v>47</v>
      </c>
      <c r="D138" s="1" t="s">
        <v>318</v>
      </c>
      <c r="E138" s="1" t="s">
        <v>738</v>
      </c>
      <c r="F138" s="1" t="s">
        <v>323</v>
      </c>
      <c r="G138" s="2"/>
      <c r="H138" s="104">
        <v>8</v>
      </c>
      <c r="I138" s="104"/>
      <c r="J138" s="39">
        <v>1</v>
      </c>
      <c r="K138" s="53" t="s">
        <v>250</v>
      </c>
      <c r="L138" s="66">
        <v>0</v>
      </c>
      <c r="M138" s="8" t="s">
        <v>823</v>
      </c>
      <c r="N138" s="1" t="s">
        <v>177</v>
      </c>
      <c r="O138" s="7" t="s">
        <v>884</v>
      </c>
      <c r="P138" s="113">
        <v>46136.483912037038</v>
      </c>
      <c r="Q138" s="113">
        <v>46266.707094907404</v>
      </c>
      <c r="R138" s="113"/>
      <c r="S138" s="1" t="s">
        <v>81</v>
      </c>
      <c r="T138" s="1" t="s">
        <v>81</v>
      </c>
      <c r="U138" s="4" t="s">
        <v>949</v>
      </c>
      <c r="V138" s="2"/>
      <c r="W138" s="113"/>
      <c r="X138" s="1"/>
      <c r="Y138" s="1" t="s">
        <v>823</v>
      </c>
      <c r="Z138" s="113">
        <v>46244.477118055554</v>
      </c>
      <c r="AA138" s="1"/>
      <c r="AB138" s="4"/>
      <c r="AC138" s="4"/>
      <c r="AD138" s="1"/>
      <c r="AE138" s="1" t="s">
        <v>63</v>
      </c>
      <c r="AF138" s="1"/>
      <c r="AG138" s="2"/>
      <c r="AH138" s="1"/>
      <c r="AI138" s="1"/>
      <c r="AJ138" s="1" t="s">
        <v>81</v>
      </c>
      <c r="AK138" s="113">
        <v>46266.707094907404</v>
      </c>
      <c r="AL138" s="1"/>
      <c r="AM138" s="1"/>
      <c r="AN138" s="1"/>
      <c r="AO138" s="1"/>
      <c r="AP138" s="1"/>
      <c r="AQ138" s="1"/>
      <c r="AR138" s="1"/>
      <c r="AS138" s="1"/>
      <c r="AT138" s="2"/>
      <c r="AU138" s="1"/>
      <c r="AV138" s="2">
        <v>7</v>
      </c>
      <c r="AW138" s="4"/>
      <c r="AX138" s="113"/>
      <c r="AY138" s="4"/>
      <c r="AZ138" s="1"/>
      <c r="BA138" s="1"/>
      <c r="BB138" s="1" t="s">
        <v>514</v>
      </c>
      <c r="BC138" s="4"/>
      <c r="BD138" s="1" t="s">
        <v>85</v>
      </c>
      <c r="BE138" s="4"/>
      <c r="BF138" s="2">
        <v>1856</v>
      </c>
      <c r="BG138" s="4"/>
      <c r="BH138" s="1"/>
      <c r="BI138" s="1" t="s">
        <v>191</v>
      </c>
    </row>
    <row r="139" spans="1:61" ht="13.5" customHeight="1" x14ac:dyDescent="0.25">
      <c r="A139" s="2">
        <v>2125</v>
      </c>
      <c r="B139" s="1" t="s">
        <v>986</v>
      </c>
      <c r="C139" s="1" t="s">
        <v>47</v>
      </c>
      <c r="D139" s="1" t="s">
        <v>318</v>
      </c>
      <c r="E139" s="1" t="s">
        <v>814</v>
      </c>
      <c r="F139" s="1" t="s">
        <v>476</v>
      </c>
      <c r="G139" s="2"/>
      <c r="H139" s="104"/>
      <c r="I139" s="104"/>
      <c r="J139" s="39">
        <v>1</v>
      </c>
      <c r="K139" s="53" t="s">
        <v>250</v>
      </c>
      <c r="L139" s="66">
        <v>0</v>
      </c>
      <c r="M139" s="8" t="s">
        <v>823</v>
      </c>
      <c r="N139" s="1" t="s">
        <v>177</v>
      </c>
      <c r="O139" s="7" t="s">
        <v>1032</v>
      </c>
      <c r="P139" s="113">
        <v>46244.724421296298</v>
      </c>
      <c r="Q139" s="113">
        <v>46251.363194444442</v>
      </c>
      <c r="R139" s="113"/>
      <c r="S139" s="1" t="s">
        <v>81</v>
      </c>
      <c r="T139" s="1" t="s">
        <v>446</v>
      </c>
      <c r="U139" s="4" t="s">
        <v>607</v>
      </c>
      <c r="V139" s="2"/>
      <c r="W139" s="113"/>
      <c r="X139" s="1"/>
      <c r="Y139" s="1" t="s">
        <v>823</v>
      </c>
      <c r="Z139" s="113">
        <v>46248.495740740742</v>
      </c>
      <c r="AA139" s="1"/>
      <c r="AB139" s="4"/>
      <c r="AC139" s="4"/>
      <c r="AD139" s="1"/>
      <c r="AE139" s="1" t="s">
        <v>63</v>
      </c>
      <c r="AF139" s="1"/>
      <c r="AG139" s="2"/>
      <c r="AH139" s="1"/>
      <c r="AI139" s="1"/>
      <c r="AJ139" s="1" t="s">
        <v>81</v>
      </c>
      <c r="AK139" s="113">
        <v>46251.363194444442</v>
      </c>
      <c r="AL139" s="1"/>
      <c r="AM139" s="1"/>
      <c r="AN139" s="1"/>
      <c r="AO139" s="1"/>
      <c r="AP139" s="1"/>
      <c r="AQ139" s="1"/>
      <c r="AR139" s="1"/>
      <c r="AS139" s="1"/>
      <c r="AT139" s="2"/>
      <c r="AU139" s="1"/>
      <c r="AV139" s="2">
        <v>1</v>
      </c>
      <c r="AW139" s="4"/>
      <c r="AX139" s="113"/>
      <c r="AY139" s="4"/>
      <c r="AZ139" s="1"/>
      <c r="BA139" s="1"/>
      <c r="BB139" s="1" t="s">
        <v>514</v>
      </c>
      <c r="BC139" s="4"/>
      <c r="BD139" s="1" t="s">
        <v>85</v>
      </c>
      <c r="BE139" s="4"/>
      <c r="BF139" s="2">
        <v>2114</v>
      </c>
      <c r="BG139" s="4"/>
      <c r="BH139" s="1"/>
      <c r="BI139" s="1" t="s">
        <v>191</v>
      </c>
    </row>
    <row r="140" spans="1:61" ht="13.5" customHeight="1" x14ac:dyDescent="0.25">
      <c r="A140" s="2">
        <v>2109</v>
      </c>
      <c r="B140" s="1" t="s">
        <v>970</v>
      </c>
      <c r="C140" s="1" t="s">
        <v>47</v>
      </c>
      <c r="D140" s="1" t="s">
        <v>318</v>
      </c>
      <c r="E140" s="1" t="s">
        <v>814</v>
      </c>
      <c r="F140" s="1" t="s">
        <v>476</v>
      </c>
      <c r="G140" s="2"/>
      <c r="H140" s="104"/>
      <c r="I140" s="104"/>
      <c r="J140" s="39">
        <v>1</v>
      </c>
      <c r="K140" s="53" t="s">
        <v>250</v>
      </c>
      <c r="L140" s="66">
        <v>0</v>
      </c>
      <c r="M140" s="8" t="s">
        <v>823</v>
      </c>
      <c r="N140" s="1" t="s">
        <v>177</v>
      </c>
      <c r="O140" s="7" t="s">
        <v>1013</v>
      </c>
      <c r="P140" s="113">
        <v>46238.400000000001</v>
      </c>
      <c r="Q140" s="113">
        <v>46252.712881944448</v>
      </c>
      <c r="R140" s="113"/>
      <c r="S140" s="1" t="s">
        <v>81</v>
      </c>
      <c r="T140" s="1" t="s">
        <v>446</v>
      </c>
      <c r="U140" s="4" t="s">
        <v>607</v>
      </c>
      <c r="V140" s="2"/>
      <c r="W140" s="113"/>
      <c r="X140" s="1"/>
      <c r="Y140" s="1" t="s">
        <v>823</v>
      </c>
      <c r="Z140" s="113">
        <v>46251.36383101852</v>
      </c>
      <c r="AA140" s="1"/>
      <c r="AB140" s="4"/>
      <c r="AC140" s="4"/>
      <c r="AD140" s="1"/>
      <c r="AE140" s="1" t="s">
        <v>63</v>
      </c>
      <c r="AF140" s="1"/>
      <c r="AG140" s="2"/>
      <c r="AH140" s="1"/>
      <c r="AI140" s="1"/>
      <c r="AJ140" s="1" t="s">
        <v>81</v>
      </c>
      <c r="AK140" s="113">
        <v>46252.712881944448</v>
      </c>
      <c r="AL140" s="1"/>
      <c r="AM140" s="1"/>
      <c r="AN140" s="1"/>
      <c r="AO140" s="1"/>
      <c r="AP140" s="1"/>
      <c r="AQ140" s="1"/>
      <c r="AR140" s="1"/>
      <c r="AS140" s="1"/>
      <c r="AT140" s="2"/>
      <c r="AU140" s="1"/>
      <c r="AV140" s="2">
        <v>1</v>
      </c>
      <c r="AW140" s="4"/>
      <c r="AX140" s="113"/>
      <c r="AY140" s="4"/>
      <c r="AZ140" s="1"/>
      <c r="BA140" s="1"/>
      <c r="BB140" s="1" t="s">
        <v>514</v>
      </c>
      <c r="BC140" s="4"/>
      <c r="BD140" s="1" t="s">
        <v>85</v>
      </c>
      <c r="BE140" s="4"/>
      <c r="BF140" s="2">
        <v>2114</v>
      </c>
      <c r="BG140" s="4"/>
      <c r="BH140" s="1"/>
      <c r="BI140" s="1" t="s">
        <v>191</v>
      </c>
    </row>
    <row r="141" spans="1:61" ht="13.5" customHeight="1" x14ac:dyDescent="0.25">
      <c r="A141" s="2">
        <v>2113</v>
      </c>
      <c r="B141" s="1" t="s">
        <v>971</v>
      </c>
      <c r="C141" s="1" t="s">
        <v>47</v>
      </c>
      <c r="D141" s="1" t="s">
        <v>318</v>
      </c>
      <c r="E141" s="1" t="s">
        <v>814</v>
      </c>
      <c r="F141" s="1" t="s">
        <v>476</v>
      </c>
      <c r="G141" s="2"/>
      <c r="H141" s="104"/>
      <c r="I141" s="104"/>
      <c r="J141" s="39">
        <v>1</v>
      </c>
      <c r="K141" s="53" t="s">
        <v>250</v>
      </c>
      <c r="L141" s="66">
        <v>0</v>
      </c>
      <c r="M141" s="8" t="s">
        <v>823</v>
      </c>
      <c r="N141" s="1" t="s">
        <v>177</v>
      </c>
      <c r="O141" s="7" t="s">
        <v>972</v>
      </c>
      <c r="P141" s="113">
        <v>46238.43041666667</v>
      </c>
      <c r="Q141" s="113">
        <v>46253.311747685184</v>
      </c>
      <c r="R141" s="113"/>
      <c r="S141" s="1" t="s">
        <v>823</v>
      </c>
      <c r="T141" s="1" t="s">
        <v>446</v>
      </c>
      <c r="U141" s="4" t="s">
        <v>607</v>
      </c>
      <c r="V141" s="2"/>
      <c r="W141" s="113"/>
      <c r="X141" s="1"/>
      <c r="Y141" s="1" t="s">
        <v>823</v>
      </c>
      <c r="Z141" s="113">
        <v>46251.581377314818</v>
      </c>
      <c r="AA141" s="1"/>
      <c r="AB141" s="4"/>
      <c r="AC141" s="4"/>
      <c r="AD141" s="1"/>
      <c r="AE141" s="1" t="s">
        <v>63</v>
      </c>
      <c r="AF141" s="1"/>
      <c r="AG141" s="2"/>
      <c r="AH141" s="1"/>
      <c r="AI141" s="1"/>
      <c r="AJ141" s="1" t="s">
        <v>823</v>
      </c>
      <c r="AK141" s="113">
        <v>46253.311747685184</v>
      </c>
      <c r="AL141" s="1"/>
      <c r="AM141" s="1"/>
      <c r="AN141" s="1"/>
      <c r="AO141" s="1"/>
      <c r="AP141" s="1"/>
      <c r="AQ141" s="1"/>
      <c r="AR141" s="1"/>
      <c r="AS141" s="1"/>
      <c r="AT141" s="2"/>
      <c r="AU141" s="1"/>
      <c r="AV141" s="2">
        <v>0</v>
      </c>
      <c r="AW141" s="4"/>
      <c r="AX141" s="113"/>
      <c r="AY141" s="4"/>
      <c r="AZ141" s="1"/>
      <c r="BA141" s="1"/>
      <c r="BB141" s="1" t="s">
        <v>514</v>
      </c>
      <c r="BC141" s="4"/>
      <c r="BD141" s="1" t="s">
        <v>85</v>
      </c>
      <c r="BE141" s="4"/>
      <c r="BF141" s="2">
        <v>2114</v>
      </c>
      <c r="BG141" s="4"/>
      <c r="BH141" s="1"/>
      <c r="BI141" s="1" t="s">
        <v>191</v>
      </c>
    </row>
    <row r="142" spans="1:61" ht="13.5" customHeight="1" x14ac:dyDescent="0.25">
      <c r="A142" s="2">
        <v>2124</v>
      </c>
      <c r="B142" s="1" t="s">
        <v>983</v>
      </c>
      <c r="C142" s="1" t="s">
        <v>47</v>
      </c>
      <c r="D142" s="1" t="s">
        <v>318</v>
      </c>
      <c r="E142" s="1" t="s">
        <v>814</v>
      </c>
      <c r="F142" s="1" t="s">
        <v>746</v>
      </c>
      <c r="G142" s="2"/>
      <c r="H142" s="104"/>
      <c r="I142" s="104"/>
      <c r="J142" s="39">
        <v>1</v>
      </c>
      <c r="K142" s="53" t="s">
        <v>250</v>
      </c>
      <c r="L142" s="66">
        <v>0</v>
      </c>
      <c r="M142" s="8" t="s">
        <v>823</v>
      </c>
      <c r="N142" s="1" t="s">
        <v>177</v>
      </c>
      <c r="O142" s="7" t="s">
        <v>1015</v>
      </c>
      <c r="P142" s="113">
        <v>46244.581273148149</v>
      </c>
      <c r="Q142" s="113">
        <v>46248.689201388886</v>
      </c>
      <c r="R142" s="113"/>
      <c r="S142" s="1" t="s">
        <v>823</v>
      </c>
      <c r="T142" s="1" t="s">
        <v>446</v>
      </c>
      <c r="U142" s="4" t="s">
        <v>684</v>
      </c>
      <c r="V142" s="2"/>
      <c r="W142" s="113"/>
      <c r="X142" s="1"/>
      <c r="Y142" s="1" t="s">
        <v>823</v>
      </c>
      <c r="Z142" s="113">
        <v>46247.600763888891</v>
      </c>
      <c r="AA142" s="1"/>
      <c r="AB142" s="4"/>
      <c r="AC142" s="4"/>
      <c r="AD142" s="1"/>
      <c r="AE142" s="1" t="s">
        <v>63</v>
      </c>
      <c r="AF142" s="1"/>
      <c r="AG142" s="2"/>
      <c r="AH142" s="1"/>
      <c r="AI142" s="1"/>
      <c r="AJ142" s="1" t="s">
        <v>823</v>
      </c>
      <c r="AK142" s="113">
        <v>46248.689201388886</v>
      </c>
      <c r="AL142" s="1"/>
      <c r="AM142" s="1"/>
      <c r="AN142" s="1"/>
      <c r="AO142" s="1"/>
      <c r="AP142" s="1"/>
      <c r="AQ142" s="1"/>
      <c r="AR142" s="1"/>
      <c r="AS142" s="1"/>
      <c r="AT142" s="2"/>
      <c r="AU142" s="1"/>
      <c r="AV142" s="2">
        <v>1</v>
      </c>
      <c r="AW142" s="4"/>
      <c r="AX142" s="113"/>
      <c r="AY142" s="4"/>
      <c r="AZ142" s="1"/>
      <c r="BA142" s="1"/>
      <c r="BB142" s="1" t="s">
        <v>514</v>
      </c>
      <c r="BC142" s="4"/>
      <c r="BD142" s="1" t="s">
        <v>85</v>
      </c>
      <c r="BE142" s="4"/>
      <c r="BF142" s="2">
        <v>2114</v>
      </c>
      <c r="BG142" s="4"/>
      <c r="BH142" s="1"/>
      <c r="BI142" s="1" t="s">
        <v>191</v>
      </c>
    </row>
    <row r="143" spans="1:61" ht="13.5" customHeight="1" x14ac:dyDescent="0.25">
      <c r="A143" s="2">
        <v>2132</v>
      </c>
      <c r="B143" s="1" t="s">
        <v>989</v>
      </c>
      <c r="C143" s="1" t="s">
        <v>47</v>
      </c>
      <c r="D143" s="1" t="s">
        <v>318</v>
      </c>
      <c r="E143" s="1" t="s">
        <v>814</v>
      </c>
      <c r="F143" s="1" t="s">
        <v>323</v>
      </c>
      <c r="G143" s="2"/>
      <c r="H143" s="104"/>
      <c r="I143" s="104"/>
      <c r="J143" s="39">
        <v>1</v>
      </c>
      <c r="K143" s="53" t="s">
        <v>250</v>
      </c>
      <c r="L143" s="66">
        <v>0</v>
      </c>
      <c r="M143" s="8" t="s">
        <v>823</v>
      </c>
      <c r="N143" s="1" t="s">
        <v>177</v>
      </c>
      <c r="O143" s="7" t="s">
        <v>1033</v>
      </c>
      <c r="P143" s="113">
        <v>46252.692997685182</v>
      </c>
      <c r="Q143" s="113">
        <v>46260.616030092591</v>
      </c>
      <c r="R143" s="113"/>
      <c r="S143" s="1" t="s">
        <v>81</v>
      </c>
      <c r="T143" s="1" t="s">
        <v>720</v>
      </c>
      <c r="U143" s="4"/>
      <c r="V143" s="2"/>
      <c r="W143" s="113"/>
      <c r="X143" s="1"/>
      <c r="Y143" s="1" t="s">
        <v>823</v>
      </c>
      <c r="Z143" s="113">
        <v>46258.366354166668</v>
      </c>
      <c r="AA143" s="1"/>
      <c r="AB143" s="4"/>
      <c r="AC143" s="4"/>
      <c r="AD143" s="1"/>
      <c r="AE143" s="1" t="s">
        <v>63</v>
      </c>
      <c r="AF143" s="1"/>
      <c r="AG143" s="2"/>
      <c r="AH143" s="1"/>
      <c r="AI143" s="1"/>
      <c r="AJ143" s="1" t="s">
        <v>81</v>
      </c>
      <c r="AK143" s="113">
        <v>46260.616030092591</v>
      </c>
      <c r="AL143" s="1"/>
      <c r="AM143" s="1"/>
      <c r="AN143" s="1"/>
      <c r="AO143" s="1"/>
      <c r="AP143" s="1"/>
      <c r="AQ143" s="1"/>
      <c r="AR143" s="1"/>
      <c r="AS143" s="1"/>
      <c r="AT143" s="2"/>
      <c r="AU143" s="1"/>
      <c r="AV143" s="2">
        <v>3</v>
      </c>
      <c r="AW143" s="4"/>
      <c r="AX143" s="113"/>
      <c r="AY143" s="4"/>
      <c r="AZ143" s="1"/>
      <c r="BA143" s="1"/>
      <c r="BB143" s="1" t="s">
        <v>514</v>
      </c>
      <c r="BC143" s="4"/>
      <c r="BD143" s="1" t="s">
        <v>85</v>
      </c>
      <c r="BE143" s="4"/>
      <c r="BF143" s="2"/>
      <c r="BG143" s="4"/>
      <c r="BH143" s="1"/>
      <c r="BI143" s="1" t="s">
        <v>191</v>
      </c>
    </row>
    <row r="144" spans="1:61" ht="13.5" customHeight="1" x14ac:dyDescent="0.25">
      <c r="A144" s="2">
        <v>2073</v>
      </c>
      <c r="B144" s="1" t="s">
        <v>932</v>
      </c>
      <c r="C144" s="1" t="s">
        <v>47</v>
      </c>
      <c r="D144" s="1" t="s">
        <v>318</v>
      </c>
      <c r="E144" s="1" t="s">
        <v>814</v>
      </c>
      <c r="F144" s="1" t="s">
        <v>476</v>
      </c>
      <c r="G144" s="2"/>
      <c r="H144" s="104">
        <v>8</v>
      </c>
      <c r="I144" s="104"/>
      <c r="J144" s="39">
        <v>1</v>
      </c>
      <c r="K144" s="53" t="s">
        <v>250</v>
      </c>
      <c r="L144" s="66">
        <v>0</v>
      </c>
      <c r="M144" s="8" t="s">
        <v>823</v>
      </c>
      <c r="N144" s="1" t="s">
        <v>177</v>
      </c>
      <c r="O144" s="7" t="s">
        <v>936</v>
      </c>
      <c r="P144" s="113">
        <v>46212.374456018515</v>
      </c>
      <c r="Q144" s="113">
        <v>46266.707094907404</v>
      </c>
      <c r="R144" s="113"/>
      <c r="S144" s="1" t="s">
        <v>81</v>
      </c>
      <c r="T144" s="1" t="s">
        <v>81</v>
      </c>
      <c r="U144" s="4" t="s">
        <v>950</v>
      </c>
      <c r="V144" s="2"/>
      <c r="W144" s="113"/>
      <c r="X144" s="1"/>
      <c r="Y144" s="1" t="s">
        <v>823</v>
      </c>
      <c r="Z144" s="113">
        <v>46232.366041666668</v>
      </c>
      <c r="AA144" s="1"/>
      <c r="AB144" s="4"/>
      <c r="AC144" s="4"/>
      <c r="AD144" s="1"/>
      <c r="AE144" s="1" t="s">
        <v>63</v>
      </c>
      <c r="AF144" s="1"/>
      <c r="AG144" s="2"/>
      <c r="AH144" s="1"/>
      <c r="AI144" s="1"/>
      <c r="AJ144" s="1" t="s">
        <v>81</v>
      </c>
      <c r="AK144" s="113">
        <v>46266.707094907404</v>
      </c>
      <c r="AL144" s="1"/>
      <c r="AM144" s="1"/>
      <c r="AN144" s="1"/>
      <c r="AO144" s="1"/>
      <c r="AP144" s="1"/>
      <c r="AQ144" s="1"/>
      <c r="AR144" s="1"/>
      <c r="AS144" s="1"/>
      <c r="AT144" s="2"/>
      <c r="AU144" s="1"/>
      <c r="AV144" s="2">
        <v>4</v>
      </c>
      <c r="AW144" s="4"/>
      <c r="AX144" s="113"/>
      <c r="AY144" s="4"/>
      <c r="AZ144" s="1"/>
      <c r="BA144" s="1"/>
      <c r="BB144" s="1" t="s">
        <v>514</v>
      </c>
      <c r="BC144" s="4"/>
      <c r="BD144" s="1" t="s">
        <v>85</v>
      </c>
      <c r="BE144" s="4"/>
      <c r="BF144" s="2">
        <v>1856</v>
      </c>
      <c r="BG144" s="4"/>
      <c r="BH144" s="1"/>
      <c r="BI144" s="1" t="s">
        <v>191</v>
      </c>
    </row>
    <row r="145" spans="1:61" ht="13.5" customHeight="1" x14ac:dyDescent="0.25">
      <c r="A145" s="2">
        <v>2055</v>
      </c>
      <c r="B145" s="1" t="s">
        <v>928</v>
      </c>
      <c r="C145" s="1" t="s">
        <v>47</v>
      </c>
      <c r="D145" s="1" t="s">
        <v>318</v>
      </c>
      <c r="E145" s="1" t="s">
        <v>814</v>
      </c>
      <c r="F145" s="1" t="s">
        <v>476</v>
      </c>
      <c r="G145" s="2"/>
      <c r="H145" s="104">
        <v>16</v>
      </c>
      <c r="I145" s="104"/>
      <c r="J145" s="39">
        <v>1</v>
      </c>
      <c r="K145" s="53" t="s">
        <v>250</v>
      </c>
      <c r="L145" s="66">
        <v>0</v>
      </c>
      <c r="M145" s="8" t="s">
        <v>823</v>
      </c>
      <c r="N145" s="1" t="s">
        <v>177</v>
      </c>
      <c r="O145" s="7" t="s">
        <v>921</v>
      </c>
      <c r="P145" s="113">
        <v>46199.710474537038</v>
      </c>
      <c r="Q145" s="113">
        <v>46266.707094907404</v>
      </c>
      <c r="R145" s="113"/>
      <c r="S145" s="1" t="s">
        <v>81</v>
      </c>
      <c r="T145" s="1" t="s">
        <v>81</v>
      </c>
      <c r="U145" s="4" t="s">
        <v>684</v>
      </c>
      <c r="V145" s="2"/>
      <c r="W145" s="113"/>
      <c r="X145" s="1"/>
      <c r="Y145" s="1" t="s">
        <v>823</v>
      </c>
      <c r="Z145" s="113">
        <v>46252.694212962961</v>
      </c>
      <c r="AA145" s="1"/>
      <c r="AB145" s="4"/>
      <c r="AC145" s="4"/>
      <c r="AD145" s="1"/>
      <c r="AE145" s="1" t="s">
        <v>63</v>
      </c>
      <c r="AF145" s="1"/>
      <c r="AG145" s="2"/>
      <c r="AH145" s="1"/>
      <c r="AI145" s="1"/>
      <c r="AJ145" s="1" t="s">
        <v>81</v>
      </c>
      <c r="AK145" s="113">
        <v>46266.707094907404</v>
      </c>
      <c r="AL145" s="1"/>
      <c r="AM145" s="1"/>
      <c r="AN145" s="1"/>
      <c r="AO145" s="1"/>
      <c r="AP145" s="1"/>
      <c r="AQ145" s="1"/>
      <c r="AR145" s="1"/>
      <c r="AS145" s="1"/>
      <c r="AT145" s="2"/>
      <c r="AU145" s="1"/>
      <c r="AV145" s="2">
        <v>9</v>
      </c>
      <c r="AW145" s="4"/>
      <c r="AX145" s="113"/>
      <c r="AY145" s="4"/>
      <c r="AZ145" s="1"/>
      <c r="BA145" s="1"/>
      <c r="BB145" s="1" t="s">
        <v>514</v>
      </c>
      <c r="BC145" s="4"/>
      <c r="BD145" s="1" t="s">
        <v>85</v>
      </c>
      <c r="BE145" s="4"/>
      <c r="BF145" s="2">
        <v>1856</v>
      </c>
      <c r="BG145" s="4"/>
      <c r="BH145" s="1"/>
      <c r="BI145" s="1" t="s">
        <v>191</v>
      </c>
    </row>
    <row r="146" spans="1:61" ht="13.5" customHeight="1" x14ac:dyDescent="0.25">
      <c r="A146" s="2">
        <v>2046</v>
      </c>
      <c r="B146" s="1" t="s">
        <v>922</v>
      </c>
      <c r="C146" s="1" t="s">
        <v>47</v>
      </c>
      <c r="D146" s="1" t="s">
        <v>318</v>
      </c>
      <c r="E146" s="1" t="s">
        <v>814</v>
      </c>
      <c r="F146" s="1" t="s">
        <v>323</v>
      </c>
      <c r="G146" s="2">
        <v>39</v>
      </c>
      <c r="H146" s="104">
        <v>4</v>
      </c>
      <c r="I146" s="4"/>
      <c r="J146" s="39">
        <v>1</v>
      </c>
      <c r="K146" s="53" t="s">
        <v>609</v>
      </c>
      <c r="L146" s="66">
        <v>0</v>
      </c>
      <c r="M146" s="8" t="s">
        <v>822</v>
      </c>
      <c r="N146" s="1" t="s">
        <v>178</v>
      </c>
      <c r="O146" s="7" t="s">
        <v>923</v>
      </c>
      <c r="P146" s="113">
        <v>46198.444791666669</v>
      </c>
      <c r="Q146" s="113">
        <v>46279.684837962966</v>
      </c>
      <c r="R146" s="113"/>
      <c r="S146" s="1" t="s">
        <v>380</v>
      </c>
      <c r="T146" s="1" t="s">
        <v>81</v>
      </c>
      <c r="U146" s="4" t="s">
        <v>609</v>
      </c>
      <c r="V146" s="2"/>
      <c r="W146" s="113"/>
      <c r="X146" s="1"/>
      <c r="Y146" s="1"/>
      <c r="Z146" s="113"/>
      <c r="AA146" s="1"/>
      <c r="AB146" s="4"/>
      <c r="AC146" s="4"/>
      <c r="AD146" s="1"/>
      <c r="AE146" s="1" t="s">
        <v>63</v>
      </c>
      <c r="AF146" s="1"/>
      <c r="AG146" s="2"/>
      <c r="AH146" s="1"/>
      <c r="AI146" s="1"/>
      <c r="AJ146" s="1" t="s">
        <v>380</v>
      </c>
      <c r="AK146" s="113">
        <v>46279.684837962966</v>
      </c>
      <c r="AL146" s="1"/>
      <c r="AM146" s="1"/>
      <c r="AN146" s="1"/>
      <c r="AO146" s="1"/>
      <c r="AP146" s="1"/>
      <c r="AQ146" s="1"/>
      <c r="AR146" s="1"/>
      <c r="AS146" s="1"/>
      <c r="AT146" s="2"/>
      <c r="AU146" s="1"/>
      <c r="AV146" s="2">
        <v>4</v>
      </c>
      <c r="AW146" s="4"/>
      <c r="AX146" s="113"/>
      <c r="AY146" s="4"/>
      <c r="AZ146" s="1"/>
      <c r="BA146" s="1"/>
      <c r="BB146" s="1" t="s">
        <v>514</v>
      </c>
      <c r="BC146" s="4"/>
      <c r="BD146" s="1" t="s">
        <v>85</v>
      </c>
      <c r="BE146" s="4"/>
      <c r="BF146" s="2">
        <v>1856</v>
      </c>
      <c r="BG146" s="4"/>
      <c r="BH146" s="1"/>
      <c r="BI146" s="1" t="s">
        <v>188</v>
      </c>
    </row>
    <row r="147" spans="1:61" ht="13.5" customHeight="1" x14ac:dyDescent="0.25">
      <c r="A147" s="2">
        <v>2147</v>
      </c>
      <c r="B147" s="1" t="s">
        <v>1008</v>
      </c>
      <c r="C147" s="1" t="s">
        <v>47</v>
      </c>
      <c r="D147" s="1" t="s">
        <v>318</v>
      </c>
      <c r="E147" s="1" t="s">
        <v>814</v>
      </c>
      <c r="F147" s="1" t="s">
        <v>476</v>
      </c>
      <c r="G147" s="2"/>
      <c r="H147" s="104">
        <v>8</v>
      </c>
      <c r="I147" s="4"/>
      <c r="J147" s="39">
        <v>3</v>
      </c>
      <c r="K147" s="53" t="s">
        <v>245</v>
      </c>
      <c r="L147" s="66">
        <v>0</v>
      </c>
      <c r="M147" s="8"/>
      <c r="N147" s="1" t="s">
        <v>178</v>
      </c>
      <c r="O147" s="7" t="s">
        <v>1021</v>
      </c>
      <c r="P147" s="113">
        <v>46254.411041666666</v>
      </c>
      <c r="Q147" s="113">
        <v>46276.746261574073</v>
      </c>
      <c r="R147" s="113"/>
      <c r="S147" s="1" t="s">
        <v>380</v>
      </c>
      <c r="T147" s="1" t="s">
        <v>81</v>
      </c>
      <c r="U147" s="4"/>
      <c r="V147" s="2"/>
      <c r="W147" s="113"/>
      <c r="X147" s="1"/>
      <c r="Y147" s="1"/>
      <c r="Z147" s="113"/>
      <c r="AA147" s="1"/>
      <c r="AB147" s="4"/>
      <c r="AC147" s="4"/>
      <c r="AD147" s="1"/>
      <c r="AE147" s="1" t="s">
        <v>63</v>
      </c>
      <c r="AF147" s="1"/>
      <c r="AG147" s="2"/>
      <c r="AH147" s="1"/>
      <c r="AI147" s="1"/>
      <c r="AJ147" s="1" t="s">
        <v>380</v>
      </c>
      <c r="AK147" s="113">
        <v>46276.746261574073</v>
      </c>
      <c r="AL147" s="1"/>
      <c r="AM147" s="1"/>
      <c r="AN147" s="1"/>
      <c r="AO147" s="1"/>
      <c r="AP147" s="1"/>
      <c r="AQ147" s="1"/>
      <c r="AR147" s="1"/>
      <c r="AS147" s="1"/>
      <c r="AT147" s="2"/>
      <c r="AU147" s="1"/>
      <c r="AV147" s="2">
        <v>0</v>
      </c>
      <c r="AW147" s="4"/>
      <c r="AX147" s="113"/>
      <c r="AY147" s="4"/>
      <c r="AZ147" s="1"/>
      <c r="BA147" s="1"/>
      <c r="BB147" s="1" t="s">
        <v>514</v>
      </c>
      <c r="BC147" s="4"/>
      <c r="BD147" s="1" t="s">
        <v>85</v>
      </c>
      <c r="BE147" s="4"/>
      <c r="BF147" s="2">
        <v>2114</v>
      </c>
      <c r="BG147" s="4"/>
      <c r="BH147" s="1"/>
      <c r="BI147" s="1" t="s">
        <v>185</v>
      </c>
    </row>
    <row r="148" spans="1:61" ht="13.5" customHeight="1" x14ac:dyDescent="0.25">
      <c r="A148" s="2">
        <v>1926</v>
      </c>
      <c r="B148" s="1" t="s">
        <v>880</v>
      </c>
      <c r="C148" s="1" t="s">
        <v>47</v>
      </c>
      <c r="D148" s="1" t="s">
        <v>318</v>
      </c>
      <c r="E148" s="1" t="s">
        <v>814</v>
      </c>
      <c r="F148" s="1" t="s">
        <v>476</v>
      </c>
      <c r="G148" s="2"/>
      <c r="H148" s="104">
        <v>4</v>
      </c>
      <c r="I148" s="4"/>
      <c r="J148" s="39">
        <v>3</v>
      </c>
      <c r="K148" s="53" t="s">
        <v>609</v>
      </c>
      <c r="L148" s="66">
        <v>0</v>
      </c>
      <c r="M148" s="8" t="s">
        <v>81</v>
      </c>
      <c r="N148" s="1" t="s">
        <v>178</v>
      </c>
      <c r="O148" s="7" t="s">
        <v>881</v>
      </c>
      <c r="P148" s="113">
        <v>46148.378518518519</v>
      </c>
      <c r="Q148" s="113">
        <v>46276.746261574073</v>
      </c>
      <c r="R148" s="113"/>
      <c r="S148" s="1" t="s">
        <v>380</v>
      </c>
      <c r="T148" s="1" t="s">
        <v>81</v>
      </c>
      <c r="U148" s="4" t="s">
        <v>882</v>
      </c>
      <c r="V148" s="2"/>
      <c r="W148" s="113"/>
      <c r="X148" s="1"/>
      <c r="Y148" s="1"/>
      <c r="Z148" s="113"/>
      <c r="AA148" s="1"/>
      <c r="AB148" s="4"/>
      <c r="AC148" s="4"/>
      <c r="AD148" s="1"/>
      <c r="AE148" s="1" t="s">
        <v>63</v>
      </c>
      <c r="AF148" s="1"/>
      <c r="AG148" s="2"/>
      <c r="AH148" s="1"/>
      <c r="AI148" s="1"/>
      <c r="AJ148" s="1" t="s">
        <v>380</v>
      </c>
      <c r="AK148" s="113">
        <v>46276.746261574073</v>
      </c>
      <c r="AL148" s="1"/>
      <c r="AM148" s="1"/>
      <c r="AN148" s="1"/>
      <c r="AO148" s="1"/>
      <c r="AP148" s="1"/>
      <c r="AQ148" s="1"/>
      <c r="AR148" s="1"/>
      <c r="AS148" s="1"/>
      <c r="AT148" s="2"/>
      <c r="AU148" s="1"/>
      <c r="AV148" s="2">
        <v>5</v>
      </c>
      <c r="AW148" s="4"/>
      <c r="AX148" s="113"/>
      <c r="AY148" s="4"/>
      <c r="AZ148" s="1"/>
      <c r="BA148" s="1"/>
      <c r="BB148" s="1" t="s">
        <v>61</v>
      </c>
      <c r="BC148" s="4"/>
      <c r="BD148" s="1" t="s">
        <v>85</v>
      </c>
      <c r="BE148" s="4"/>
      <c r="BF148" s="2">
        <v>1856</v>
      </c>
      <c r="BG148" s="4"/>
      <c r="BH148" s="1"/>
      <c r="BI148" s="1" t="s">
        <v>188</v>
      </c>
    </row>
    <row r="149" spans="1:61" ht="13.5" customHeight="1" x14ac:dyDescent="0.25">
      <c r="A149" s="2">
        <v>1914</v>
      </c>
      <c r="B149" s="1" t="s">
        <v>824</v>
      </c>
      <c r="C149" s="1" t="s">
        <v>47</v>
      </c>
      <c r="D149" s="1" t="s">
        <v>318</v>
      </c>
      <c r="E149" s="1" t="s">
        <v>814</v>
      </c>
      <c r="F149" s="1" t="s">
        <v>323</v>
      </c>
      <c r="G149" s="2"/>
      <c r="H149" s="104">
        <v>80</v>
      </c>
      <c r="I149" s="4"/>
      <c r="J149" s="39">
        <v>4</v>
      </c>
      <c r="K149" s="53" t="s">
        <v>245</v>
      </c>
      <c r="L149" s="66">
        <v>0</v>
      </c>
      <c r="M149" s="8"/>
      <c r="N149" s="1" t="s">
        <v>178</v>
      </c>
      <c r="O149" s="7"/>
      <c r="P149" s="113">
        <v>46147.43072916667</v>
      </c>
      <c r="Q149" s="113">
        <v>46279.486215277779</v>
      </c>
      <c r="R149" s="113"/>
      <c r="S149" s="1" t="s">
        <v>157</v>
      </c>
      <c r="T149" s="1" t="s">
        <v>81</v>
      </c>
      <c r="U149" s="4"/>
      <c r="V149" s="2"/>
      <c r="W149" s="113"/>
      <c r="X149" s="1"/>
      <c r="Y149" s="1"/>
      <c r="Z149" s="113"/>
      <c r="AA149" s="1"/>
      <c r="AB149" s="4"/>
      <c r="AC149" s="4"/>
      <c r="AD149" s="1"/>
      <c r="AE149" s="1" t="s">
        <v>63</v>
      </c>
      <c r="AF149" s="1"/>
      <c r="AG149" s="2"/>
      <c r="AH149" s="1"/>
      <c r="AI149" s="1"/>
      <c r="AJ149" s="1" t="s">
        <v>157</v>
      </c>
      <c r="AK149" s="113">
        <v>46279.486215277779</v>
      </c>
      <c r="AL149" s="1"/>
      <c r="AM149" s="1"/>
      <c r="AN149" s="1"/>
      <c r="AO149" s="1"/>
      <c r="AP149" s="1"/>
      <c r="AQ149" s="1"/>
      <c r="AR149" s="1"/>
      <c r="AS149" s="1"/>
      <c r="AT149" s="2"/>
      <c r="AU149" s="1"/>
      <c r="AV149" s="2">
        <v>3</v>
      </c>
      <c r="AW149" s="4"/>
      <c r="AX149" s="113"/>
      <c r="AY149" s="4"/>
      <c r="AZ149" s="1"/>
      <c r="BA149" s="1"/>
      <c r="BB149" s="1" t="s">
        <v>514</v>
      </c>
      <c r="BC149" s="4"/>
      <c r="BD149" s="1" t="s">
        <v>85</v>
      </c>
      <c r="BE149" s="4"/>
      <c r="BF149" s="2">
        <v>2114</v>
      </c>
      <c r="BG149" s="4"/>
      <c r="BH149" s="1"/>
      <c r="BI149" s="1" t="s">
        <v>188</v>
      </c>
    </row>
    <row r="150" spans="1:61" ht="13.5" customHeight="1" x14ac:dyDescent="0.25">
      <c r="A150" s="2">
        <v>2097</v>
      </c>
      <c r="B150" s="1" t="s">
        <v>994</v>
      </c>
      <c r="C150" s="1" t="s">
        <v>47</v>
      </c>
      <c r="D150" s="1" t="s">
        <v>316</v>
      </c>
      <c r="E150" s="1" t="s">
        <v>814</v>
      </c>
      <c r="F150" s="1" t="s">
        <v>323</v>
      </c>
      <c r="G150" s="2"/>
      <c r="H150" s="104">
        <v>4</v>
      </c>
      <c r="I150" s="104"/>
      <c r="J150" s="39">
        <v>1</v>
      </c>
      <c r="K150" s="53" t="s">
        <v>1055</v>
      </c>
      <c r="L150" s="66">
        <v>0</v>
      </c>
      <c r="M150" s="8" t="s">
        <v>823</v>
      </c>
      <c r="N150" s="1" t="s">
        <v>178</v>
      </c>
      <c r="O150" s="7" t="s">
        <v>961</v>
      </c>
      <c r="P150" s="113">
        <v>46233.378576388888</v>
      </c>
      <c r="Q150" s="113">
        <v>46276.381296296298</v>
      </c>
      <c r="R150" s="113"/>
      <c r="S150" s="1" t="s">
        <v>157</v>
      </c>
      <c r="T150" s="1" t="s">
        <v>157</v>
      </c>
      <c r="U150" s="4" t="s">
        <v>609</v>
      </c>
      <c r="V150" s="2"/>
      <c r="W150" s="113"/>
      <c r="X150" s="1"/>
      <c r="Y150" s="1"/>
      <c r="Z150" s="113"/>
      <c r="AA150" s="1"/>
      <c r="AB150" s="4"/>
      <c r="AC150" s="4"/>
      <c r="AD150" s="1"/>
      <c r="AE150" s="1" t="s">
        <v>63</v>
      </c>
      <c r="AF150" s="1"/>
      <c r="AG150" s="2"/>
      <c r="AH150" s="1"/>
      <c r="AI150" s="1"/>
      <c r="AJ150" s="1" t="s">
        <v>157</v>
      </c>
      <c r="AK150" s="113">
        <v>46276.381296296298</v>
      </c>
      <c r="AL150" s="1"/>
      <c r="AM150" s="1"/>
      <c r="AN150" s="1"/>
      <c r="AO150" s="1"/>
      <c r="AP150" s="1"/>
      <c r="AQ150" s="1"/>
      <c r="AR150" s="1"/>
      <c r="AS150" s="1"/>
      <c r="AT150" s="2"/>
      <c r="AU150" s="1"/>
      <c r="AV150" s="2">
        <v>2</v>
      </c>
      <c r="AW150" s="4"/>
      <c r="AX150" s="113"/>
      <c r="AY150" s="4"/>
      <c r="AZ150" s="1"/>
      <c r="BA150" s="1"/>
      <c r="BB150" s="1" t="s">
        <v>514</v>
      </c>
      <c r="BC150" s="4"/>
      <c r="BD150" s="1" t="s">
        <v>85</v>
      </c>
      <c r="BE150" s="4"/>
      <c r="BF150" s="2"/>
      <c r="BG150" s="4"/>
      <c r="BH150" s="1"/>
      <c r="BI150" s="1" t="s">
        <v>188</v>
      </c>
    </row>
    <row r="151" spans="1:61" ht="13.5" customHeight="1" x14ac:dyDescent="0.25">
      <c r="A151" s="2">
        <v>2096</v>
      </c>
      <c r="B151" s="1" t="s">
        <v>976</v>
      </c>
      <c r="C151" s="1" t="s">
        <v>47</v>
      </c>
      <c r="D151" s="1" t="s">
        <v>316</v>
      </c>
      <c r="E151" s="1" t="s">
        <v>814</v>
      </c>
      <c r="F151" s="1" t="s">
        <v>476</v>
      </c>
      <c r="G151" s="2"/>
      <c r="H151" s="104">
        <v>20</v>
      </c>
      <c r="I151" s="104"/>
      <c r="J151" s="39">
        <v>1</v>
      </c>
      <c r="K151" s="53" t="s">
        <v>250</v>
      </c>
      <c r="L151" s="66">
        <v>1</v>
      </c>
      <c r="M151" s="8" t="s">
        <v>91</v>
      </c>
      <c r="N151" s="1" t="s">
        <v>177</v>
      </c>
      <c r="O151" s="7" t="s">
        <v>978</v>
      </c>
      <c r="P151" s="113">
        <v>46232.444282407407</v>
      </c>
      <c r="Q151" s="113">
        <v>46267.413541666669</v>
      </c>
      <c r="R151" s="113"/>
      <c r="S151" s="1" t="s">
        <v>81</v>
      </c>
      <c r="T151" s="1" t="s">
        <v>91</v>
      </c>
      <c r="U151" s="4" t="s">
        <v>990</v>
      </c>
      <c r="V151" s="2"/>
      <c r="W151" s="113"/>
      <c r="X151" s="1"/>
      <c r="Y151" s="1" t="s">
        <v>91</v>
      </c>
      <c r="Z151" s="113">
        <v>46232.4452662037</v>
      </c>
      <c r="AA151" s="1"/>
      <c r="AB151" s="4"/>
      <c r="AC151" s="4"/>
      <c r="AD151" s="1"/>
      <c r="AE151" s="1" t="s">
        <v>63</v>
      </c>
      <c r="AF151" s="1"/>
      <c r="AG151" s="2"/>
      <c r="AH151" s="1"/>
      <c r="AI151" s="1"/>
      <c r="AJ151" s="1" t="s">
        <v>81</v>
      </c>
      <c r="AK151" s="113">
        <v>46267.413541666669</v>
      </c>
      <c r="AL151" s="1"/>
      <c r="AM151" s="1"/>
      <c r="AN151" s="1"/>
      <c r="AO151" s="1"/>
      <c r="AP151" s="1"/>
      <c r="AQ151" s="1"/>
      <c r="AR151" s="1"/>
      <c r="AS151" s="1"/>
      <c r="AT151" s="2"/>
      <c r="AU151" s="1"/>
      <c r="AV151" s="2">
        <v>2</v>
      </c>
      <c r="AW151" s="4"/>
      <c r="AX151" s="113"/>
      <c r="AY151" s="4"/>
      <c r="AZ151" s="1"/>
      <c r="BA151" s="1"/>
      <c r="BB151" s="1" t="s">
        <v>514</v>
      </c>
      <c r="BC151" s="4"/>
      <c r="BD151" s="1" t="s">
        <v>85</v>
      </c>
      <c r="BE151" s="4"/>
      <c r="BF151" s="2"/>
      <c r="BG151" s="4"/>
      <c r="BH151" s="1"/>
      <c r="BI151" s="1" t="s">
        <v>191</v>
      </c>
    </row>
    <row r="152" spans="1:61" ht="13.5" customHeight="1" x14ac:dyDescent="0.25">
      <c r="A152" s="2">
        <v>2118</v>
      </c>
      <c r="B152" s="1" t="s">
        <v>977</v>
      </c>
      <c r="C152" s="1" t="s">
        <v>47</v>
      </c>
      <c r="D152" s="1" t="s">
        <v>316</v>
      </c>
      <c r="E152" s="1" t="s">
        <v>814</v>
      </c>
      <c r="F152" s="1" t="s">
        <v>476</v>
      </c>
      <c r="G152" s="2"/>
      <c r="H152" s="104"/>
      <c r="I152" s="104"/>
      <c r="J152" s="39">
        <v>1</v>
      </c>
      <c r="K152" s="53" t="s">
        <v>250</v>
      </c>
      <c r="L152" s="66">
        <v>1</v>
      </c>
      <c r="M152" s="8" t="s">
        <v>91</v>
      </c>
      <c r="N152" s="1" t="s">
        <v>177</v>
      </c>
      <c r="O152" s="7" t="s">
        <v>984</v>
      </c>
      <c r="P152" s="113">
        <v>46239.595960648148</v>
      </c>
      <c r="Q152" s="113">
        <v>46267.413472222222</v>
      </c>
      <c r="R152" s="113"/>
      <c r="S152" s="1" t="s">
        <v>81</v>
      </c>
      <c r="T152" s="1" t="s">
        <v>91</v>
      </c>
      <c r="U152" s="4" t="s">
        <v>990</v>
      </c>
      <c r="V152" s="2"/>
      <c r="W152" s="113"/>
      <c r="X152" s="1"/>
      <c r="Y152" s="1" t="s">
        <v>91</v>
      </c>
      <c r="Z152" s="113">
        <v>46239.596192129633</v>
      </c>
      <c r="AA152" s="1"/>
      <c r="AB152" s="4"/>
      <c r="AC152" s="4"/>
      <c r="AD152" s="1"/>
      <c r="AE152" s="1" t="s">
        <v>63</v>
      </c>
      <c r="AF152" s="1"/>
      <c r="AG152" s="2"/>
      <c r="AH152" s="1"/>
      <c r="AI152" s="1"/>
      <c r="AJ152" s="1" t="s">
        <v>81</v>
      </c>
      <c r="AK152" s="113">
        <v>46267.413472222222</v>
      </c>
      <c r="AL152" s="1"/>
      <c r="AM152" s="1"/>
      <c r="AN152" s="1"/>
      <c r="AO152" s="1"/>
      <c r="AP152" s="1"/>
      <c r="AQ152" s="1"/>
      <c r="AR152" s="1"/>
      <c r="AS152" s="1"/>
      <c r="AT152" s="2"/>
      <c r="AU152" s="1"/>
      <c r="AV152" s="2">
        <v>2</v>
      </c>
      <c r="AW152" s="4"/>
      <c r="AX152" s="113"/>
      <c r="AY152" s="4"/>
      <c r="AZ152" s="1"/>
      <c r="BA152" s="1"/>
      <c r="BB152" s="1" t="s">
        <v>514</v>
      </c>
      <c r="BC152" s="4"/>
      <c r="BD152" s="1" t="s">
        <v>85</v>
      </c>
      <c r="BE152" s="4"/>
      <c r="BF152" s="2"/>
      <c r="BG152" s="4"/>
      <c r="BH152" s="1"/>
      <c r="BI152" s="1" t="s">
        <v>191</v>
      </c>
    </row>
    <row r="153" spans="1:61" ht="13.5" customHeight="1" x14ac:dyDescent="0.25">
      <c r="A153" s="2">
        <v>2094</v>
      </c>
      <c r="B153" s="1" t="s">
        <v>958</v>
      </c>
      <c r="C153" s="1" t="s">
        <v>47</v>
      </c>
      <c r="D153" s="1" t="s">
        <v>316</v>
      </c>
      <c r="E153" s="1" t="s">
        <v>814</v>
      </c>
      <c r="F153" s="1" t="s">
        <v>323</v>
      </c>
      <c r="G153" s="2"/>
      <c r="H153" s="104">
        <v>8</v>
      </c>
      <c r="I153" s="4"/>
      <c r="J153" s="39">
        <v>1</v>
      </c>
      <c r="K153" s="53" t="s">
        <v>609</v>
      </c>
      <c r="L153" s="66">
        <v>0</v>
      </c>
      <c r="M153" s="8"/>
      <c r="N153" s="1" t="s">
        <v>178</v>
      </c>
      <c r="O153" s="7" t="s">
        <v>959</v>
      </c>
      <c r="P153" s="113">
        <v>46231.616053240738</v>
      </c>
      <c r="Q153" s="113">
        <v>46266.700462962966</v>
      </c>
      <c r="R153" s="113"/>
      <c r="S153" s="1" t="s">
        <v>81</v>
      </c>
      <c r="T153" s="1" t="s">
        <v>157</v>
      </c>
      <c r="U153" s="4" t="s">
        <v>836</v>
      </c>
      <c r="V153" s="2"/>
      <c r="W153" s="113"/>
      <c r="X153" s="1"/>
      <c r="Y153" s="1"/>
      <c r="Z153" s="113"/>
      <c r="AA153" s="1"/>
      <c r="AB153" s="4"/>
      <c r="AC153" s="4"/>
      <c r="AD153" s="1"/>
      <c r="AE153" s="1" t="s">
        <v>63</v>
      </c>
      <c r="AF153" s="1"/>
      <c r="AG153" s="2"/>
      <c r="AH153" s="1"/>
      <c r="AI153" s="1"/>
      <c r="AJ153" s="1" t="s">
        <v>81</v>
      </c>
      <c r="AK153" s="113">
        <v>46266.700462962966</v>
      </c>
      <c r="AL153" s="1"/>
      <c r="AM153" s="1"/>
      <c r="AN153" s="1"/>
      <c r="AO153" s="1"/>
      <c r="AP153" s="1"/>
      <c r="AQ153" s="1"/>
      <c r="AR153" s="1"/>
      <c r="AS153" s="1"/>
      <c r="AT153" s="2"/>
      <c r="AU153" s="1"/>
      <c r="AV153" s="2">
        <v>1</v>
      </c>
      <c r="AW153" s="4"/>
      <c r="AX153" s="113"/>
      <c r="AY153" s="4"/>
      <c r="AZ153" s="1"/>
      <c r="BA153" s="1"/>
      <c r="BB153" s="1" t="s">
        <v>514</v>
      </c>
      <c r="BC153" s="4"/>
      <c r="BD153" s="1" t="s">
        <v>85</v>
      </c>
      <c r="BE153" s="4"/>
      <c r="BF153" s="2"/>
      <c r="BG153" s="4"/>
      <c r="BH153" s="1"/>
      <c r="BI153" s="1" t="s">
        <v>185</v>
      </c>
    </row>
    <row r="154" spans="1:61" ht="13.5" customHeight="1" x14ac:dyDescent="0.25">
      <c r="A154" s="2">
        <v>2084</v>
      </c>
      <c r="B154" s="1" t="s">
        <v>1109</v>
      </c>
      <c r="C154" s="1" t="s">
        <v>47</v>
      </c>
      <c r="D154" s="1" t="s">
        <v>316</v>
      </c>
      <c r="E154" s="1" t="s">
        <v>814</v>
      </c>
      <c r="F154" s="1" t="s">
        <v>323</v>
      </c>
      <c r="G154" s="2"/>
      <c r="H154" s="104">
        <v>8</v>
      </c>
      <c r="I154" s="4"/>
      <c r="J154" s="39">
        <v>2</v>
      </c>
      <c r="K154" s="53" t="s">
        <v>245</v>
      </c>
      <c r="L154" s="66">
        <v>0</v>
      </c>
      <c r="M154" s="8" t="s">
        <v>91</v>
      </c>
      <c r="N154" s="1" t="s">
        <v>178</v>
      </c>
      <c r="O154" s="7" t="s">
        <v>960</v>
      </c>
      <c r="P154" s="113">
        <v>46224.452870370369</v>
      </c>
      <c r="Q154" s="113">
        <v>46279.470694444448</v>
      </c>
      <c r="R154" s="113"/>
      <c r="S154" s="1" t="s">
        <v>157</v>
      </c>
      <c r="T154" s="1" t="s">
        <v>157</v>
      </c>
      <c r="U154" s="4" t="s">
        <v>684</v>
      </c>
      <c r="V154" s="2"/>
      <c r="W154" s="113"/>
      <c r="X154" s="1"/>
      <c r="Y154" s="1"/>
      <c r="Z154" s="113"/>
      <c r="AA154" s="1"/>
      <c r="AB154" s="4"/>
      <c r="AC154" s="4"/>
      <c r="AD154" s="1"/>
      <c r="AE154" s="1" t="s">
        <v>63</v>
      </c>
      <c r="AF154" s="1"/>
      <c r="AG154" s="2"/>
      <c r="AH154" s="1"/>
      <c r="AI154" s="1"/>
      <c r="AJ154" s="1" t="s">
        <v>157</v>
      </c>
      <c r="AK154" s="113">
        <v>46279.470694444448</v>
      </c>
      <c r="AL154" s="1"/>
      <c r="AM154" s="1"/>
      <c r="AN154" s="1"/>
      <c r="AO154" s="1"/>
      <c r="AP154" s="1"/>
      <c r="AQ154" s="1"/>
      <c r="AR154" s="1"/>
      <c r="AS154" s="1"/>
      <c r="AT154" s="2"/>
      <c r="AU154" s="1"/>
      <c r="AV154" s="2">
        <v>1</v>
      </c>
      <c r="AW154" s="4"/>
      <c r="AX154" s="113"/>
      <c r="AY154" s="4"/>
      <c r="AZ154" s="1"/>
      <c r="BA154" s="1"/>
      <c r="BB154" s="1" t="s">
        <v>514</v>
      </c>
      <c r="BC154" s="4"/>
      <c r="BD154" s="1" t="s">
        <v>85</v>
      </c>
      <c r="BE154" s="4"/>
      <c r="BF154" s="2"/>
      <c r="BG154" s="4"/>
      <c r="BH154" s="1"/>
      <c r="BI154" s="1" t="s">
        <v>188</v>
      </c>
    </row>
    <row r="155" spans="1:61" ht="13.5" customHeight="1" x14ac:dyDescent="0.25">
      <c r="A155" s="2">
        <v>2159</v>
      </c>
      <c r="B155" s="1" t="s">
        <v>1009</v>
      </c>
      <c r="C155" s="1" t="s">
        <v>47</v>
      </c>
      <c r="D155" s="1" t="s">
        <v>316</v>
      </c>
      <c r="E155" s="1" t="s">
        <v>814</v>
      </c>
      <c r="F155" s="1" t="s">
        <v>323</v>
      </c>
      <c r="G155" s="2"/>
      <c r="H155" s="104">
        <v>4</v>
      </c>
      <c r="I155" s="4"/>
      <c r="J155" s="39">
        <v>2</v>
      </c>
      <c r="K155" s="53" t="s">
        <v>245</v>
      </c>
      <c r="L155" s="66">
        <v>0</v>
      </c>
      <c r="M155" s="8"/>
      <c r="N155" s="1" t="s">
        <v>178</v>
      </c>
      <c r="O155" s="7" t="s">
        <v>1022</v>
      </c>
      <c r="P155" s="113">
        <v>46258.483773148146</v>
      </c>
      <c r="Q155" s="113">
        <v>46266.698194444441</v>
      </c>
      <c r="R155" s="113"/>
      <c r="S155" s="1" t="s">
        <v>81</v>
      </c>
      <c r="T155" s="1" t="s">
        <v>157</v>
      </c>
      <c r="U155" s="4"/>
      <c r="V155" s="2"/>
      <c r="W155" s="113"/>
      <c r="X155" s="1"/>
      <c r="Y155" s="1"/>
      <c r="Z155" s="113"/>
      <c r="AA155" s="1"/>
      <c r="AB155" s="4"/>
      <c r="AC155" s="4"/>
      <c r="AD155" s="1"/>
      <c r="AE155" s="1" t="s">
        <v>63</v>
      </c>
      <c r="AF155" s="1"/>
      <c r="AG155" s="2"/>
      <c r="AH155" s="1"/>
      <c r="AI155" s="1"/>
      <c r="AJ155" s="1" t="s">
        <v>81</v>
      </c>
      <c r="AK155" s="113">
        <v>46266.698194444441</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2196</v>
      </c>
      <c r="B156" s="1" t="s">
        <v>1079</v>
      </c>
      <c r="C156" s="1" t="s">
        <v>47</v>
      </c>
      <c r="D156" s="1" t="s">
        <v>316</v>
      </c>
      <c r="E156" s="1"/>
      <c r="F156" s="1" t="s">
        <v>323</v>
      </c>
      <c r="G156" s="2"/>
      <c r="H156" s="104"/>
      <c r="I156" s="104"/>
      <c r="J156" s="39">
        <v>2</v>
      </c>
      <c r="K156" s="53" t="s">
        <v>249</v>
      </c>
      <c r="L156" s="66">
        <v>0</v>
      </c>
      <c r="M156" s="8"/>
      <c r="N156" s="1" t="s">
        <v>178</v>
      </c>
      <c r="O156" s="7" t="s">
        <v>1080</v>
      </c>
      <c r="P156" s="113">
        <v>46275.445393518516</v>
      </c>
      <c r="Q156" s="113">
        <v>46279.689016203702</v>
      </c>
      <c r="R156" s="113"/>
      <c r="S156" s="1" t="s">
        <v>380</v>
      </c>
      <c r="T156" s="1" t="s">
        <v>157</v>
      </c>
      <c r="U156" s="4"/>
      <c r="V156" s="2"/>
      <c r="W156" s="113"/>
      <c r="X156" s="1"/>
      <c r="Y156" s="1"/>
      <c r="Z156" s="113"/>
      <c r="AA156" s="1"/>
      <c r="AB156" s="4"/>
      <c r="AC156" s="4"/>
      <c r="AD156" s="1"/>
      <c r="AE156" s="1" t="s">
        <v>63</v>
      </c>
      <c r="AF156" s="1"/>
      <c r="AG156" s="2"/>
      <c r="AH156" s="1"/>
      <c r="AI156" s="1"/>
      <c r="AJ156" s="1" t="s">
        <v>380</v>
      </c>
      <c r="AK156" s="113">
        <v>46279.689016203702</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185</v>
      </c>
    </row>
    <row r="157" spans="1:61" ht="13.5" customHeight="1" x14ac:dyDescent="0.25">
      <c r="A157" s="2">
        <v>2098</v>
      </c>
      <c r="B157" s="1" t="s">
        <v>962</v>
      </c>
      <c r="C157" s="1" t="s">
        <v>47</v>
      </c>
      <c r="D157" s="1" t="s">
        <v>316</v>
      </c>
      <c r="E157" s="1" t="s">
        <v>814</v>
      </c>
      <c r="F157" s="1" t="s">
        <v>323</v>
      </c>
      <c r="G157" s="2"/>
      <c r="H157" s="104"/>
      <c r="I157" s="4"/>
      <c r="J157" s="39">
        <v>2</v>
      </c>
      <c r="K157" s="53" t="s">
        <v>1055</v>
      </c>
      <c r="L157" s="66">
        <v>0</v>
      </c>
      <c r="M157" s="8" t="s">
        <v>933</v>
      </c>
      <c r="N157" s="1" t="s">
        <v>178</v>
      </c>
      <c r="O157" s="7" t="s">
        <v>963</v>
      </c>
      <c r="P157" s="113">
        <v>46233.399976851855</v>
      </c>
      <c r="Q157" s="113">
        <v>46280.357800925929</v>
      </c>
      <c r="R157" s="113"/>
      <c r="S157" s="1" t="s">
        <v>380</v>
      </c>
      <c r="T157" s="1" t="s">
        <v>933</v>
      </c>
      <c r="U157" s="4"/>
      <c r="V157" s="2"/>
      <c r="W157" s="113"/>
      <c r="X157" s="1"/>
      <c r="Y157" s="1"/>
      <c r="Z157" s="113"/>
      <c r="AA157" s="1"/>
      <c r="AB157" s="4"/>
      <c r="AC157" s="4"/>
      <c r="AD157" s="1"/>
      <c r="AE157" s="1" t="s">
        <v>63</v>
      </c>
      <c r="AF157" s="1"/>
      <c r="AG157" s="2"/>
      <c r="AH157" s="1"/>
      <c r="AI157" s="1"/>
      <c r="AJ157" s="1" t="s">
        <v>380</v>
      </c>
      <c r="AK157" s="113">
        <v>46280.357800925929</v>
      </c>
      <c r="AL157" s="1"/>
      <c r="AM157" s="1"/>
      <c r="AN157" s="1"/>
      <c r="AO157" s="1"/>
      <c r="AP157" s="1"/>
      <c r="AQ157" s="1"/>
      <c r="AR157" s="1"/>
      <c r="AS157" s="1"/>
      <c r="AT157" s="2"/>
      <c r="AU157" s="1"/>
      <c r="AV157" s="2">
        <v>0</v>
      </c>
      <c r="AW157" s="4"/>
      <c r="AX157" s="113"/>
      <c r="AY157" s="4"/>
      <c r="AZ157" s="1"/>
      <c r="BA157" s="1"/>
      <c r="BB157" s="1" t="s">
        <v>514</v>
      </c>
      <c r="BC157" s="4"/>
      <c r="BD157" s="1" t="s">
        <v>85</v>
      </c>
      <c r="BE157" s="4"/>
      <c r="BF157" s="2"/>
      <c r="BG157" s="4"/>
      <c r="BH157" s="1"/>
      <c r="BI157" s="1" t="s">
        <v>188</v>
      </c>
    </row>
    <row r="158" spans="1:61" ht="13.5" customHeight="1" x14ac:dyDescent="0.25">
      <c r="A158" s="2">
        <v>1782</v>
      </c>
      <c r="B158" s="1" t="s">
        <v>886</v>
      </c>
      <c r="C158" s="1" t="s">
        <v>47</v>
      </c>
      <c r="D158" s="1" t="s">
        <v>316</v>
      </c>
      <c r="E158" s="1" t="s">
        <v>814</v>
      </c>
      <c r="F158" s="1" t="s">
        <v>323</v>
      </c>
      <c r="G158" s="2"/>
      <c r="H158" s="104">
        <v>16</v>
      </c>
      <c r="I158" s="104"/>
      <c r="J158" s="39">
        <v>2</v>
      </c>
      <c r="K158" s="53" t="s">
        <v>250</v>
      </c>
      <c r="L158" s="66">
        <v>0</v>
      </c>
      <c r="M158" s="8" t="s">
        <v>81</v>
      </c>
      <c r="N158" s="1" t="s">
        <v>177</v>
      </c>
      <c r="O158" s="7" t="s">
        <v>887</v>
      </c>
      <c r="P158" s="113">
        <v>46092.528622685182</v>
      </c>
      <c r="Q158" s="113">
        <v>46276.735069444447</v>
      </c>
      <c r="R158" s="113"/>
      <c r="S158" s="1" t="s">
        <v>81</v>
      </c>
      <c r="T158" s="1" t="s">
        <v>81</v>
      </c>
      <c r="U158" s="4"/>
      <c r="V158" s="2"/>
      <c r="W158" s="113"/>
      <c r="X158" s="1"/>
      <c r="Y158" s="1" t="s">
        <v>81</v>
      </c>
      <c r="Z158" s="113">
        <v>46219.801469907405</v>
      </c>
      <c r="AA158" s="1"/>
      <c r="AB158" s="4"/>
      <c r="AC158" s="4"/>
      <c r="AD158" s="1"/>
      <c r="AE158" s="1" t="s">
        <v>63</v>
      </c>
      <c r="AF158" s="1"/>
      <c r="AG158" s="2"/>
      <c r="AH158" s="1"/>
      <c r="AI158" s="1"/>
      <c r="AJ158" s="1" t="s">
        <v>81</v>
      </c>
      <c r="AK158" s="113">
        <v>46276.735069444447</v>
      </c>
      <c r="AL158" s="1"/>
      <c r="AM158" s="1"/>
      <c r="AN158" s="1"/>
      <c r="AO158" s="1"/>
      <c r="AP158" s="1"/>
      <c r="AQ158" s="1"/>
      <c r="AR158" s="1"/>
      <c r="AS158" s="1"/>
      <c r="AT158" s="2"/>
      <c r="AU158" s="1"/>
      <c r="AV158" s="2">
        <v>1</v>
      </c>
      <c r="AW158" s="4"/>
      <c r="AX158" s="113"/>
      <c r="AY158" s="4"/>
      <c r="AZ158" s="1"/>
      <c r="BA158" s="1"/>
      <c r="BB158" s="1" t="s">
        <v>514</v>
      </c>
      <c r="BC158" s="4"/>
      <c r="BD158" s="1" t="s">
        <v>85</v>
      </c>
      <c r="BE158" s="4"/>
      <c r="BF158" s="2"/>
      <c r="BG158" s="4"/>
      <c r="BH158" s="1"/>
      <c r="BI158" s="1" t="s">
        <v>191</v>
      </c>
    </row>
    <row r="159" spans="1:61" ht="13.5" customHeight="1" x14ac:dyDescent="0.25">
      <c r="A159" s="2">
        <v>1185</v>
      </c>
      <c r="B159" s="1" t="s">
        <v>156</v>
      </c>
      <c r="C159" s="1" t="s">
        <v>47</v>
      </c>
      <c r="D159" s="1" t="s">
        <v>316</v>
      </c>
      <c r="E159" s="1"/>
      <c r="F159" s="1" t="s">
        <v>476</v>
      </c>
      <c r="G159" s="2"/>
      <c r="H159" s="104">
        <v>20</v>
      </c>
      <c r="I159" s="4"/>
      <c r="J159" s="39">
        <v>3</v>
      </c>
      <c r="K159" s="53" t="s">
        <v>609</v>
      </c>
      <c r="L159" s="66">
        <v>0</v>
      </c>
      <c r="M159" s="8"/>
      <c r="N159" s="1" t="s">
        <v>178</v>
      </c>
      <c r="O159" s="7" t="s">
        <v>273</v>
      </c>
      <c r="P159" s="113">
        <v>45841.38003472222</v>
      </c>
      <c r="Q159" s="113">
        <v>46266.740034722221</v>
      </c>
      <c r="R159" s="113"/>
      <c r="S159" s="1" t="s">
        <v>380</v>
      </c>
      <c r="T159" s="1" t="s">
        <v>88</v>
      </c>
      <c r="U159" s="4" t="s">
        <v>761</v>
      </c>
      <c r="V159" s="2"/>
      <c r="W159" s="113"/>
      <c r="X159" s="1"/>
      <c r="Y159" s="1"/>
      <c r="Z159" s="113"/>
      <c r="AA159" s="1"/>
      <c r="AB159" s="4"/>
      <c r="AC159" s="4"/>
      <c r="AD159" s="1"/>
      <c r="AE159" s="1" t="s">
        <v>63</v>
      </c>
      <c r="AF159" s="1"/>
      <c r="AG159" s="2"/>
      <c r="AH159" s="1"/>
      <c r="AI159" s="1"/>
      <c r="AJ159" s="1" t="s">
        <v>380</v>
      </c>
      <c r="AK159" s="113">
        <v>46266.740034722221</v>
      </c>
      <c r="AL159" s="1"/>
      <c r="AM159" s="1"/>
      <c r="AN159" s="1"/>
      <c r="AO159" s="1"/>
      <c r="AP159" s="1"/>
      <c r="AQ159" s="1"/>
      <c r="AR159" s="1"/>
      <c r="AS159" s="1"/>
      <c r="AT159" s="2"/>
      <c r="AU159" s="1"/>
      <c r="AV159" s="2">
        <v>4</v>
      </c>
      <c r="AW159" s="4"/>
      <c r="AX159" s="113"/>
      <c r="AY159" s="4"/>
      <c r="AZ159" s="1"/>
      <c r="BA159" s="1"/>
      <c r="BB159" s="1" t="s">
        <v>61</v>
      </c>
      <c r="BC159" s="4"/>
      <c r="BD159" s="1" t="s">
        <v>85</v>
      </c>
      <c r="BE159" s="4"/>
      <c r="BF159" s="2"/>
      <c r="BG159" s="4"/>
      <c r="BH159" s="1"/>
      <c r="BI159" s="1" t="s">
        <v>188</v>
      </c>
    </row>
    <row r="160" spans="1:61" ht="13.5" customHeight="1" x14ac:dyDescent="0.25">
      <c r="A160" s="2">
        <v>1869</v>
      </c>
      <c r="B160" s="1" t="s">
        <v>885</v>
      </c>
      <c r="C160" s="1" t="s">
        <v>47</v>
      </c>
      <c r="D160" s="1" t="s">
        <v>316</v>
      </c>
      <c r="E160" s="1" t="s">
        <v>814</v>
      </c>
      <c r="F160" s="1" t="s">
        <v>746</v>
      </c>
      <c r="G160" s="2"/>
      <c r="H160" s="104">
        <v>8</v>
      </c>
      <c r="I160" s="104"/>
      <c r="J160" s="39">
        <v>4</v>
      </c>
      <c r="K160" s="53" t="s">
        <v>1055</v>
      </c>
      <c r="L160" s="66">
        <v>0</v>
      </c>
      <c r="M160" s="8"/>
      <c r="N160" s="1" t="s">
        <v>178</v>
      </c>
      <c r="O160" s="7" t="s">
        <v>913</v>
      </c>
      <c r="P160" s="113">
        <v>46126.355567129627</v>
      </c>
      <c r="Q160" s="113">
        <v>46276.387766203705</v>
      </c>
      <c r="R160" s="113"/>
      <c r="S160" s="1" t="s">
        <v>157</v>
      </c>
      <c r="T160" s="1" t="s">
        <v>720</v>
      </c>
      <c r="U160" s="4"/>
      <c r="V160" s="2"/>
      <c r="W160" s="113"/>
      <c r="X160" s="1"/>
      <c r="Y160" s="1"/>
      <c r="Z160" s="113"/>
      <c r="AA160" s="1"/>
      <c r="AB160" s="4"/>
      <c r="AC160" s="4"/>
      <c r="AD160" s="1"/>
      <c r="AE160" s="1" t="s">
        <v>63</v>
      </c>
      <c r="AF160" s="1"/>
      <c r="AG160" s="2"/>
      <c r="AH160" s="1"/>
      <c r="AI160" s="1"/>
      <c r="AJ160" s="1" t="s">
        <v>157</v>
      </c>
      <c r="AK160" s="113">
        <v>46276.387766203705</v>
      </c>
      <c r="AL160" s="1"/>
      <c r="AM160" s="1"/>
      <c r="AN160" s="1"/>
      <c r="AO160" s="1"/>
      <c r="AP160" s="1"/>
      <c r="AQ160" s="1"/>
      <c r="AR160" s="1"/>
      <c r="AS160" s="1"/>
      <c r="AT160" s="2"/>
      <c r="AU160" s="1"/>
      <c r="AV160" s="2">
        <v>0</v>
      </c>
      <c r="AW160" s="4"/>
      <c r="AX160" s="113"/>
      <c r="AY160" s="4"/>
      <c r="AZ160" s="1"/>
      <c r="BA160" s="1"/>
      <c r="BB160" s="1" t="s">
        <v>514</v>
      </c>
      <c r="BC160" s="4"/>
      <c r="BD160" s="1" t="s">
        <v>85</v>
      </c>
      <c r="BE160" s="4"/>
      <c r="BF160" s="2"/>
      <c r="BG160" s="4"/>
      <c r="BH160" s="1"/>
      <c r="BI160" s="1" t="s">
        <v>185</v>
      </c>
    </row>
    <row r="161" spans="1:61" ht="13.5" customHeight="1" x14ac:dyDescent="0.25">
      <c r="A161" s="2">
        <v>1071</v>
      </c>
      <c r="B161" s="1" t="s">
        <v>264</v>
      </c>
      <c r="C161" s="1" t="s">
        <v>47</v>
      </c>
      <c r="D161" s="1" t="s">
        <v>316</v>
      </c>
      <c r="E161" s="1" t="s">
        <v>814</v>
      </c>
      <c r="F161" s="1" t="s">
        <v>323</v>
      </c>
      <c r="G161" s="2"/>
      <c r="H161" s="104">
        <v>13</v>
      </c>
      <c r="I161" s="4">
        <v>13</v>
      </c>
      <c r="J161" s="39">
        <v>4</v>
      </c>
      <c r="K161" s="53" t="s">
        <v>245</v>
      </c>
      <c r="L161" s="66">
        <v>0</v>
      </c>
      <c r="M161" s="8"/>
      <c r="N161" s="1" t="s">
        <v>178</v>
      </c>
      <c r="O161" s="7"/>
      <c r="P161" s="113">
        <v>45804.657152777778</v>
      </c>
      <c r="Q161" s="113">
        <v>46128.596226851849</v>
      </c>
      <c r="R161" s="113"/>
      <c r="S161" s="1" t="s">
        <v>720</v>
      </c>
      <c r="T161" s="1" t="s">
        <v>81</v>
      </c>
      <c r="U161" s="4" t="s">
        <v>783</v>
      </c>
      <c r="V161" s="2"/>
      <c r="W161" s="113"/>
      <c r="X161" s="1"/>
      <c r="Y161" s="1"/>
      <c r="Z161" s="113"/>
      <c r="AA161" s="1"/>
      <c r="AB161" s="4"/>
      <c r="AC161" s="4"/>
      <c r="AD161" s="1"/>
      <c r="AE161" s="1" t="s">
        <v>63</v>
      </c>
      <c r="AF161" s="1"/>
      <c r="AG161" s="2"/>
      <c r="AH161" s="1"/>
      <c r="AI161" s="1"/>
      <c r="AJ161" s="1" t="s">
        <v>720</v>
      </c>
      <c r="AK161" s="113">
        <v>46128.596226851849</v>
      </c>
      <c r="AL161" s="1"/>
      <c r="AM161" s="1"/>
      <c r="AN161" s="1"/>
      <c r="AO161" s="1"/>
      <c r="AP161" s="1"/>
      <c r="AQ161" s="1"/>
      <c r="AR161" s="1"/>
      <c r="AS161" s="1"/>
      <c r="AT161" s="2"/>
      <c r="AU161" s="1"/>
      <c r="AV161" s="2">
        <v>0</v>
      </c>
      <c r="AW161" s="4"/>
      <c r="AX161" s="113"/>
      <c r="AY161" s="4"/>
      <c r="AZ161" s="1"/>
      <c r="BA161" s="1"/>
      <c r="BB161" s="1" t="s">
        <v>61</v>
      </c>
      <c r="BC161" s="4"/>
      <c r="BD161" s="1" t="s">
        <v>85</v>
      </c>
      <c r="BE161" s="4"/>
      <c r="BF161" s="2">
        <v>1712</v>
      </c>
      <c r="BG161" s="4"/>
      <c r="BH161" s="1"/>
      <c r="BI161" s="1" t="s">
        <v>185</v>
      </c>
    </row>
    <row r="162" spans="1:61" ht="13.5" customHeight="1" x14ac:dyDescent="0.25">
      <c r="A162" s="2">
        <v>593</v>
      </c>
      <c r="B162" s="1" t="s">
        <v>257</v>
      </c>
      <c r="C162" s="1" t="s">
        <v>47</v>
      </c>
      <c r="D162" s="1" t="s">
        <v>316</v>
      </c>
      <c r="E162" s="1"/>
      <c r="F162" s="1" t="s">
        <v>323</v>
      </c>
      <c r="G162" s="2"/>
      <c r="H162" s="104">
        <v>20</v>
      </c>
      <c r="I162" s="104"/>
      <c r="J162" s="39">
        <v>4</v>
      </c>
      <c r="K162" s="53" t="s">
        <v>1055</v>
      </c>
      <c r="L162" s="66">
        <v>0</v>
      </c>
      <c r="M162" s="8" t="s">
        <v>89</v>
      </c>
      <c r="N162" s="1" t="s">
        <v>178</v>
      </c>
      <c r="O162" s="7" t="s">
        <v>258</v>
      </c>
      <c r="P162" s="113">
        <v>45700.537928240738</v>
      </c>
      <c r="Q162" s="113">
        <v>46276.380636574075</v>
      </c>
      <c r="R162" s="113"/>
      <c r="S162" s="1" t="s">
        <v>157</v>
      </c>
      <c r="T162" s="1" t="s">
        <v>84</v>
      </c>
      <c r="U162" s="4" t="s">
        <v>759</v>
      </c>
      <c r="V162" s="2"/>
      <c r="W162" s="113"/>
      <c r="X162" s="1"/>
      <c r="Y162" s="1"/>
      <c r="Z162" s="113"/>
      <c r="AA162" s="1"/>
      <c r="AB162" s="4"/>
      <c r="AC162" s="4"/>
      <c r="AD162" s="1"/>
      <c r="AE162" s="1" t="s">
        <v>63</v>
      </c>
      <c r="AF162" s="1"/>
      <c r="AG162" s="2"/>
      <c r="AH162" s="1"/>
      <c r="AI162" s="1"/>
      <c r="AJ162" s="1" t="s">
        <v>157</v>
      </c>
      <c r="AK162" s="113">
        <v>46276.380636574075</v>
      </c>
      <c r="AL162" s="1"/>
      <c r="AM162" s="1"/>
      <c r="AN162" s="1"/>
      <c r="AO162" s="1"/>
      <c r="AP162" s="1"/>
      <c r="AQ162" s="1"/>
      <c r="AR162" s="1"/>
      <c r="AS162" s="1"/>
      <c r="AT162" s="2"/>
      <c r="AU162" s="1"/>
      <c r="AV162" s="2">
        <v>5</v>
      </c>
      <c r="AW162" s="4"/>
      <c r="AX162" s="113"/>
      <c r="AY162" s="4"/>
      <c r="AZ162" s="1"/>
      <c r="BA162" s="1"/>
      <c r="BB162" s="1" t="s">
        <v>61</v>
      </c>
      <c r="BC162" s="4"/>
      <c r="BD162" s="1" t="s">
        <v>85</v>
      </c>
      <c r="BE162" s="4"/>
      <c r="BF162" s="2"/>
      <c r="BG162" s="4"/>
      <c r="BH162" s="1"/>
      <c r="BI162" s="1" t="s">
        <v>188</v>
      </c>
    </row>
    <row r="163" spans="1:61" ht="13.5" customHeight="1" x14ac:dyDescent="0.25">
      <c r="A163" s="2">
        <v>1856</v>
      </c>
      <c r="B163" s="1" t="s">
        <v>966</v>
      </c>
      <c r="C163" s="1" t="s">
        <v>198</v>
      </c>
      <c r="D163" s="1"/>
      <c r="E163" s="1"/>
      <c r="F163" s="1"/>
      <c r="G163" s="2"/>
      <c r="H163" s="104"/>
      <c r="I163" s="104"/>
      <c r="J163" s="39">
        <v>1</v>
      </c>
      <c r="K163" s="53" t="s">
        <v>177</v>
      </c>
      <c r="L163" s="66">
        <v>0</v>
      </c>
      <c r="M163" s="8" t="s">
        <v>446</v>
      </c>
      <c r="N163" s="1" t="s">
        <v>177</v>
      </c>
      <c r="O163" s="7"/>
      <c r="P163" s="114">
        <v>46121.714618055557</v>
      </c>
      <c r="Q163" s="114">
        <v>46238.682442129626</v>
      </c>
      <c r="R163" s="114"/>
      <c r="S163" s="1" t="s">
        <v>81</v>
      </c>
      <c r="T163" s="1" t="s">
        <v>81</v>
      </c>
      <c r="U163" s="4"/>
      <c r="V163" s="2"/>
      <c r="W163" s="114"/>
      <c r="X163" s="1"/>
      <c r="Y163" s="1" t="s">
        <v>81</v>
      </c>
      <c r="Z163" s="114">
        <v>46121.766458333332</v>
      </c>
      <c r="AA163" s="1"/>
      <c r="AB163" s="4"/>
      <c r="AC163" s="4"/>
      <c r="AD163" s="1"/>
      <c r="AE163" s="1" t="s">
        <v>63</v>
      </c>
      <c r="AF163" s="1"/>
      <c r="AG163" s="2"/>
      <c r="AH163" s="1"/>
      <c r="AI163" s="1"/>
      <c r="AJ163" s="1" t="s">
        <v>81</v>
      </c>
      <c r="AK163" s="114">
        <v>46238.682442129626</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191</v>
      </c>
    </row>
    <row r="164" spans="1:61" ht="13.5" customHeight="1" x14ac:dyDescent="0.25">
      <c r="A164" s="2">
        <v>2114</v>
      </c>
      <c r="B164" s="1" t="s">
        <v>973</v>
      </c>
      <c r="C164" s="1" t="s">
        <v>198</v>
      </c>
      <c r="D164" s="1"/>
      <c r="E164" s="1"/>
      <c r="F164" s="1"/>
      <c r="G164" s="2"/>
      <c r="H164" s="104"/>
      <c r="I164" s="104"/>
      <c r="J164" s="39">
        <v>1</v>
      </c>
      <c r="K164" s="53" t="s">
        <v>177</v>
      </c>
      <c r="L164" s="66">
        <v>0</v>
      </c>
      <c r="M164" s="8" t="s">
        <v>446</v>
      </c>
      <c r="N164" s="1" t="s">
        <v>177</v>
      </c>
      <c r="O164" s="7"/>
      <c r="P164" s="115">
        <v>46238.647048611114</v>
      </c>
      <c r="Q164" s="115">
        <v>46281.689004629632</v>
      </c>
      <c r="R164" s="115"/>
      <c r="S164" s="1" t="s">
        <v>380</v>
      </c>
      <c r="T164" s="1" t="s">
        <v>81</v>
      </c>
      <c r="U164" s="4" t="s">
        <v>974</v>
      </c>
      <c r="V164" s="2"/>
      <c r="W164" s="115"/>
      <c r="X164" s="1"/>
      <c r="Y164" s="1" t="s">
        <v>81</v>
      </c>
      <c r="Z164" s="115">
        <v>46238.692430555559</v>
      </c>
      <c r="AA164" s="1"/>
      <c r="AB164" s="4"/>
      <c r="AC164" s="4"/>
      <c r="AD164" s="1"/>
      <c r="AE164" s="1" t="s">
        <v>63</v>
      </c>
      <c r="AF164" s="1"/>
      <c r="AG164" s="2"/>
      <c r="AH164" s="1"/>
      <c r="AI164" s="1"/>
      <c r="AJ164" s="1" t="s">
        <v>380</v>
      </c>
      <c r="AK164" s="115">
        <v>46281.689004629632</v>
      </c>
      <c r="AL164" s="1"/>
      <c r="AM164" s="1"/>
      <c r="AN164" s="1"/>
      <c r="AO164" s="1"/>
      <c r="AP164" s="1"/>
      <c r="AQ164" s="1"/>
      <c r="AR164" s="1"/>
      <c r="AS164" s="1"/>
      <c r="AT164" s="2"/>
      <c r="AU164" s="1"/>
      <c r="AV164" s="2">
        <v>0</v>
      </c>
      <c r="AW164" s="4"/>
      <c r="AX164" s="115"/>
      <c r="AY164" s="4"/>
      <c r="AZ164" s="1"/>
      <c r="BA164" s="1"/>
      <c r="BB164" s="1" t="s">
        <v>514</v>
      </c>
      <c r="BC164" s="4"/>
      <c r="BD164" s="1" t="s">
        <v>85</v>
      </c>
      <c r="BE164" s="4"/>
      <c r="BF164" s="2"/>
      <c r="BG164" s="4"/>
      <c r="BH164" s="1"/>
      <c r="BI164" s="1" t="s">
        <v>191</v>
      </c>
    </row>
    <row r="165" spans="1:61" ht="13.5" customHeight="1" x14ac:dyDescent="0.25">
      <c r="A165" s="2">
        <v>2128</v>
      </c>
      <c r="B165" s="1" t="s">
        <v>1010</v>
      </c>
      <c r="C165" s="1" t="s">
        <v>198</v>
      </c>
      <c r="D165" s="1"/>
      <c r="E165" s="1"/>
      <c r="F165" s="1"/>
      <c r="G165" s="2"/>
      <c r="H165" s="104"/>
      <c r="I165" s="104">
        <v>80</v>
      </c>
      <c r="J165" s="39">
        <v>1</v>
      </c>
      <c r="K165" s="53" t="s">
        <v>177</v>
      </c>
      <c r="L165" s="66">
        <v>0</v>
      </c>
      <c r="M165" s="8" t="s">
        <v>720</v>
      </c>
      <c r="N165" s="1" t="s">
        <v>177</v>
      </c>
      <c r="O165" s="7"/>
      <c r="P165" s="115">
        <v>46248.375740740739</v>
      </c>
      <c r="Q165" s="115">
        <v>46266.617835648147</v>
      </c>
      <c r="R165" s="115"/>
      <c r="S165" s="1" t="s">
        <v>81</v>
      </c>
      <c r="T165" s="1" t="s">
        <v>720</v>
      </c>
      <c r="U165" s="4"/>
      <c r="V165" s="2"/>
      <c r="W165" s="115"/>
      <c r="X165" s="1"/>
      <c r="Y165" s="1" t="s">
        <v>720</v>
      </c>
      <c r="Z165" s="115">
        <v>46253.432789351849</v>
      </c>
      <c r="AA165" s="1"/>
      <c r="AB165" s="4"/>
      <c r="AC165" s="4"/>
      <c r="AD165" s="1"/>
      <c r="AE165" s="1" t="s">
        <v>63</v>
      </c>
      <c r="AF165" s="1"/>
      <c r="AG165" s="2"/>
      <c r="AH165" s="1"/>
      <c r="AI165" s="1"/>
      <c r="AJ165" s="1" t="s">
        <v>81</v>
      </c>
      <c r="AK165" s="115">
        <v>46266.617835648147</v>
      </c>
      <c r="AL165" s="1"/>
      <c r="AM165" s="1"/>
      <c r="AN165" s="1"/>
      <c r="AO165" s="1"/>
      <c r="AP165" s="1"/>
      <c r="AQ165" s="1"/>
      <c r="AR165" s="1"/>
      <c r="AS165" s="1"/>
      <c r="AT165" s="2"/>
      <c r="AU165" s="1"/>
      <c r="AV165" s="2">
        <v>0</v>
      </c>
      <c r="AW165" s="4"/>
      <c r="AX165" s="115"/>
      <c r="AY165" s="4"/>
      <c r="AZ165" s="1"/>
      <c r="BA165" s="1"/>
      <c r="BB165" s="1" t="s">
        <v>514</v>
      </c>
      <c r="BC165" s="4"/>
      <c r="BD165" s="1" t="s">
        <v>85</v>
      </c>
      <c r="BE165" s="4"/>
      <c r="BF165" s="2"/>
      <c r="BG165" s="4"/>
      <c r="BH165" s="1"/>
      <c r="BI165" s="1" t="s">
        <v>191</v>
      </c>
    </row>
    <row r="166" spans="1:61" ht="13.5" customHeight="1" x14ac:dyDescent="0.25">
      <c r="A166" s="2">
        <v>1713</v>
      </c>
      <c r="B166" s="1" t="s">
        <v>778</v>
      </c>
      <c r="C166" s="1" t="s">
        <v>198</v>
      </c>
      <c r="D166" s="1"/>
      <c r="E166" s="1"/>
      <c r="F166" s="1"/>
      <c r="G166" s="2"/>
      <c r="H166" s="104"/>
      <c r="I166" s="104"/>
      <c r="J166" s="39">
        <v>2</v>
      </c>
      <c r="K166" s="53" t="s">
        <v>1055</v>
      </c>
      <c r="L166" s="66">
        <v>0</v>
      </c>
      <c r="M166" s="8" t="s">
        <v>157</v>
      </c>
      <c r="N166" s="1" t="s">
        <v>178</v>
      </c>
      <c r="O166" s="7"/>
      <c r="P166" s="115">
        <v>46071.48715277778</v>
      </c>
      <c r="Q166" s="115">
        <v>46276.399606481478</v>
      </c>
      <c r="R166" s="115"/>
      <c r="S166" s="1" t="s">
        <v>157</v>
      </c>
      <c r="T166" s="1" t="s">
        <v>81</v>
      </c>
      <c r="U166" s="4"/>
      <c r="V166" s="2"/>
      <c r="W166" s="115"/>
      <c r="X166" s="1"/>
      <c r="Y166" s="1"/>
      <c r="Z166" s="115"/>
      <c r="AA166" s="1"/>
      <c r="AB166" s="4"/>
      <c r="AC166" s="4"/>
      <c r="AD166" s="1"/>
      <c r="AE166" s="1" t="s">
        <v>63</v>
      </c>
      <c r="AF166" s="1"/>
      <c r="AG166" s="2"/>
      <c r="AH166" s="1"/>
      <c r="AI166" s="1"/>
      <c r="AJ166" s="1" t="s">
        <v>157</v>
      </c>
      <c r="AK166" s="115">
        <v>46276.399606481478</v>
      </c>
      <c r="AL166" s="1"/>
      <c r="AM166" s="1"/>
      <c r="AN166" s="1"/>
      <c r="AO166" s="1"/>
      <c r="AP166" s="1"/>
      <c r="AQ166" s="1"/>
      <c r="AR166" s="1"/>
      <c r="AS166" s="1"/>
      <c r="AT166" s="2"/>
      <c r="AU166" s="1"/>
      <c r="AV166" s="2">
        <v>0</v>
      </c>
      <c r="AW166" s="4"/>
      <c r="AX166" s="115"/>
      <c r="AY166" s="4"/>
      <c r="AZ166" s="1"/>
      <c r="BA166" s="1"/>
      <c r="BB166" s="1" t="s">
        <v>514</v>
      </c>
      <c r="BC166" s="4"/>
      <c r="BD166" s="1" t="s">
        <v>85</v>
      </c>
      <c r="BE166" s="4"/>
      <c r="BF166" s="2"/>
      <c r="BG166" s="4"/>
      <c r="BH166" s="1"/>
      <c r="BI166" s="1" t="s">
        <v>188</v>
      </c>
    </row>
    <row r="167" spans="1:61" ht="13.5" customHeight="1" x14ac:dyDescent="0.25">
      <c r="A167" s="2">
        <v>1710</v>
      </c>
      <c r="B167" s="1" t="s">
        <v>781</v>
      </c>
      <c r="C167" s="1" t="s">
        <v>198</v>
      </c>
      <c r="D167" s="1"/>
      <c r="E167" s="1"/>
      <c r="F167" s="1"/>
      <c r="G167" s="2"/>
      <c r="H167" s="104"/>
      <c r="I167" s="104"/>
      <c r="J167" s="39">
        <v>2</v>
      </c>
      <c r="K167" s="53" t="s">
        <v>1055</v>
      </c>
      <c r="L167" s="66">
        <v>0</v>
      </c>
      <c r="M167" s="8"/>
      <c r="N167" s="1" t="s">
        <v>178</v>
      </c>
      <c r="O167" s="7" t="s">
        <v>782</v>
      </c>
      <c r="P167" s="115">
        <v>46071.483182870368</v>
      </c>
      <c r="Q167" s="115">
        <v>46276.400254629632</v>
      </c>
      <c r="R167" s="115"/>
      <c r="S167" s="1" t="s">
        <v>157</v>
      </c>
      <c r="T167" s="1" t="s">
        <v>720</v>
      </c>
      <c r="U167" s="4"/>
      <c r="V167" s="2"/>
      <c r="W167" s="115"/>
      <c r="X167" s="1"/>
      <c r="Y167" s="1"/>
      <c r="Z167" s="115"/>
      <c r="AA167" s="1"/>
      <c r="AB167" s="4"/>
      <c r="AC167" s="4"/>
      <c r="AD167" s="1"/>
      <c r="AE167" s="1" t="s">
        <v>63</v>
      </c>
      <c r="AF167" s="1"/>
      <c r="AG167" s="2"/>
      <c r="AH167" s="1"/>
      <c r="AI167" s="1"/>
      <c r="AJ167" s="1" t="s">
        <v>157</v>
      </c>
      <c r="AK167" s="115">
        <v>46276.400254629632</v>
      </c>
      <c r="AL167" s="1"/>
      <c r="AM167" s="1"/>
      <c r="AN167" s="1"/>
      <c r="AO167" s="1"/>
      <c r="AP167" s="1"/>
      <c r="AQ167" s="1"/>
      <c r="AR167" s="1"/>
      <c r="AS167" s="1"/>
      <c r="AT167" s="2"/>
      <c r="AU167" s="1"/>
      <c r="AV167" s="2">
        <v>3</v>
      </c>
      <c r="AW167" s="4"/>
      <c r="AX167" s="115"/>
      <c r="AY167" s="4"/>
      <c r="AZ167" s="1"/>
      <c r="BA167" s="1"/>
      <c r="BB167" s="1" t="s">
        <v>514</v>
      </c>
      <c r="BC167" s="4"/>
      <c r="BD167" s="1" t="s">
        <v>85</v>
      </c>
      <c r="BE167" s="4"/>
      <c r="BF167" s="2"/>
      <c r="BG167" s="4"/>
      <c r="BH167" s="1"/>
      <c r="BI167" s="1" t="s">
        <v>185</v>
      </c>
    </row>
    <row r="168" spans="1:61" ht="13.5" customHeight="1" x14ac:dyDescent="0.25">
      <c r="A168" s="2">
        <v>1878</v>
      </c>
      <c r="B168" s="1" t="s">
        <v>888</v>
      </c>
      <c r="C168" s="1" t="s">
        <v>889</v>
      </c>
      <c r="D168" s="1"/>
      <c r="E168" s="1"/>
      <c r="F168" s="1"/>
      <c r="G168" s="2"/>
      <c r="H168" s="104"/>
      <c r="I168" s="104"/>
      <c r="J168" s="39">
        <v>2</v>
      </c>
      <c r="K168" s="53"/>
      <c r="L168" s="66"/>
      <c r="M168" s="8" t="s">
        <v>91</v>
      </c>
      <c r="N168" s="1" t="s">
        <v>1039</v>
      </c>
      <c r="O168" s="7"/>
      <c r="P168" s="115">
        <v>46128.503796296296</v>
      </c>
      <c r="Q168" s="115">
        <v>46279.699363425927</v>
      </c>
      <c r="R168" s="115">
        <v>46279.699363425927</v>
      </c>
      <c r="S168" s="1" t="s">
        <v>380</v>
      </c>
      <c r="T168" s="1" t="s">
        <v>91</v>
      </c>
      <c r="U168" s="4"/>
      <c r="V168" s="2"/>
      <c r="W168" s="115"/>
      <c r="X168" s="1"/>
      <c r="Y168" s="1" t="s">
        <v>91</v>
      </c>
      <c r="Z168" s="115">
        <v>46128.503796296296</v>
      </c>
      <c r="AA168" s="1"/>
      <c r="AB168" s="4"/>
      <c r="AC168" s="4"/>
      <c r="AD168" s="1"/>
      <c r="AE168" s="1" t="s">
        <v>63</v>
      </c>
      <c r="AF168" s="1"/>
      <c r="AG168" s="2"/>
      <c r="AH168" s="1"/>
      <c r="AI168" s="1"/>
      <c r="AJ168" s="1" t="s">
        <v>380</v>
      </c>
      <c r="AK168" s="115">
        <v>46279.699363425927</v>
      </c>
      <c r="AL168" s="1"/>
      <c r="AM168" s="1"/>
      <c r="AN168" s="1"/>
      <c r="AO168" s="1"/>
      <c r="AP168" s="1" t="s">
        <v>890</v>
      </c>
      <c r="AQ168" s="1"/>
      <c r="AR168" s="1" t="s">
        <v>380</v>
      </c>
      <c r="AS168" s="1"/>
      <c r="AT168" s="2"/>
      <c r="AU168" s="1"/>
      <c r="AV168" s="2">
        <v>0</v>
      </c>
      <c r="AW168" s="4"/>
      <c r="AX168" s="115"/>
      <c r="AY168" s="4"/>
      <c r="AZ168" s="1"/>
      <c r="BA168" s="1"/>
      <c r="BB168" s="1" t="s">
        <v>514</v>
      </c>
      <c r="BC168" s="4"/>
      <c r="BD168" s="1" t="s">
        <v>85</v>
      </c>
      <c r="BE168" s="4"/>
      <c r="BF168" s="2"/>
      <c r="BG168" s="4"/>
      <c r="BH168" s="1"/>
      <c r="BI168" s="1" t="s">
        <v>189</v>
      </c>
    </row>
    <row r="169" spans="1:61" ht="13.5" customHeight="1" x14ac:dyDescent="0.25">
      <c r="A169" s="2">
        <v>1712</v>
      </c>
      <c r="B169" s="1" t="s">
        <v>777</v>
      </c>
      <c r="C169" s="1" t="s">
        <v>198</v>
      </c>
      <c r="D169" s="1"/>
      <c r="E169" s="1"/>
      <c r="F169" s="1"/>
      <c r="G169" s="2"/>
      <c r="H169" s="104"/>
      <c r="I169" s="104"/>
      <c r="J169" s="39">
        <v>3</v>
      </c>
      <c r="K169" s="53" t="s">
        <v>177</v>
      </c>
      <c r="L169" s="66">
        <v>0</v>
      </c>
      <c r="M169" s="8" t="s">
        <v>81</v>
      </c>
      <c r="N169" s="1" t="s">
        <v>177</v>
      </c>
      <c r="O169" s="7"/>
      <c r="P169" s="115">
        <v>46071.484918981485</v>
      </c>
      <c r="Q169" s="115">
        <v>46202.48337962963</v>
      </c>
      <c r="R169" s="115"/>
      <c r="S169" s="1" t="s">
        <v>81</v>
      </c>
      <c r="T169" s="1" t="s">
        <v>720</v>
      </c>
      <c r="U169" s="4"/>
      <c r="V169" s="2"/>
      <c r="W169" s="115"/>
      <c r="X169" s="1"/>
      <c r="Y169" s="1" t="s">
        <v>380</v>
      </c>
      <c r="Z169" s="115">
        <v>46076.403055555558</v>
      </c>
      <c r="AA169" s="1"/>
      <c r="AB169" s="4"/>
      <c r="AC169" s="4"/>
      <c r="AD169" s="1"/>
      <c r="AE169" s="1" t="s">
        <v>63</v>
      </c>
      <c r="AF169" s="1"/>
      <c r="AG169" s="2"/>
      <c r="AH169" s="1"/>
      <c r="AI169" s="1"/>
      <c r="AJ169" s="1" t="s">
        <v>81</v>
      </c>
      <c r="AK169" s="115">
        <v>46202.48337962963</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191</v>
      </c>
    </row>
    <row r="170" spans="1:61" ht="13.5" customHeight="1" x14ac:dyDescent="0.25">
      <c r="A170" s="2">
        <v>1711</v>
      </c>
      <c r="B170" s="1" t="s">
        <v>776</v>
      </c>
      <c r="C170" s="1" t="s">
        <v>198</v>
      </c>
      <c r="D170" s="1"/>
      <c r="E170" s="1"/>
      <c r="F170" s="1"/>
      <c r="G170" s="2"/>
      <c r="H170" s="104"/>
      <c r="I170" s="104"/>
      <c r="J170" s="39">
        <v>3</v>
      </c>
      <c r="K170" s="53" t="s">
        <v>178</v>
      </c>
      <c r="L170" s="66">
        <v>0</v>
      </c>
      <c r="M170" s="8"/>
      <c r="N170" s="1" t="s">
        <v>178</v>
      </c>
      <c r="O170" s="7"/>
      <c r="P170" s="116">
        <v>46071.483888888892</v>
      </c>
      <c r="Q170" s="116">
        <v>46078.34983796296</v>
      </c>
      <c r="R170" s="116"/>
      <c r="S170" s="1" t="s">
        <v>380</v>
      </c>
      <c r="T170" s="1" t="s">
        <v>720</v>
      </c>
      <c r="U170" s="4"/>
      <c r="V170" s="2"/>
      <c r="W170" s="116"/>
      <c r="X170" s="1"/>
      <c r="Y170" s="1"/>
      <c r="Z170" s="116"/>
      <c r="AA170" s="1"/>
      <c r="AB170" s="4"/>
      <c r="AC170" s="4"/>
      <c r="AD170" s="1"/>
      <c r="AE170" s="1" t="s">
        <v>63</v>
      </c>
      <c r="AF170" s="1"/>
      <c r="AG170" s="2"/>
      <c r="AH170" s="1"/>
      <c r="AI170" s="1"/>
      <c r="AJ170" s="1" t="s">
        <v>380</v>
      </c>
      <c r="AK170" s="116">
        <v>46078.34983796296</v>
      </c>
      <c r="AL170" s="1"/>
      <c r="AM170" s="1"/>
      <c r="AN170" s="1"/>
      <c r="AO170" s="1"/>
      <c r="AP170" s="1"/>
      <c r="AQ170" s="1"/>
      <c r="AR170" s="1"/>
      <c r="AS170" s="1"/>
      <c r="AT170" s="2"/>
      <c r="AU170" s="1"/>
      <c r="AV170" s="2">
        <v>0</v>
      </c>
      <c r="AW170" s="4"/>
      <c r="AX170" s="116"/>
      <c r="AY170" s="4"/>
      <c r="AZ170" s="1"/>
      <c r="BA170" s="1"/>
      <c r="BB170" s="1" t="s">
        <v>514</v>
      </c>
      <c r="BC170" s="4"/>
      <c r="BD170" s="1" t="s">
        <v>85</v>
      </c>
      <c r="BE170" s="4"/>
      <c r="BF170" s="2"/>
      <c r="BG170" s="4"/>
      <c r="BH170" s="1"/>
      <c r="BI170" s="1" t="s">
        <v>185</v>
      </c>
    </row>
    <row r="171" spans="1:61" ht="13.5" customHeight="1" x14ac:dyDescent="0.25">
      <c r="A171" s="2">
        <v>1709</v>
      </c>
      <c r="B171" s="1" t="s">
        <v>775</v>
      </c>
      <c r="C171" s="1" t="s">
        <v>198</v>
      </c>
      <c r="D171" s="1"/>
      <c r="E171" s="1"/>
      <c r="F171" s="1"/>
      <c r="G171" s="2"/>
      <c r="H171" s="104"/>
      <c r="I171" s="104"/>
      <c r="J171" s="39">
        <v>4</v>
      </c>
      <c r="K171" s="53" t="s">
        <v>1055</v>
      </c>
      <c r="L171" s="66">
        <v>0</v>
      </c>
      <c r="M171" s="8"/>
      <c r="N171" s="1" t="s">
        <v>178</v>
      </c>
      <c r="O171" s="7" t="s">
        <v>779</v>
      </c>
      <c r="P171" s="117">
        <v>46071.471770833334</v>
      </c>
      <c r="Q171" s="117">
        <v>46276.399456018517</v>
      </c>
      <c r="R171" s="117"/>
      <c r="S171" s="1" t="s">
        <v>157</v>
      </c>
      <c r="T171" s="1" t="s">
        <v>81</v>
      </c>
      <c r="U171" s="4"/>
      <c r="V171" s="2"/>
      <c r="W171" s="117"/>
      <c r="X171" s="1"/>
      <c r="Y171" s="1"/>
      <c r="Z171" s="117"/>
      <c r="AA171" s="1"/>
      <c r="AB171" s="4"/>
      <c r="AC171" s="4"/>
      <c r="AD171" s="1"/>
      <c r="AE171" s="1" t="s">
        <v>63</v>
      </c>
      <c r="AF171" s="1"/>
      <c r="AG171" s="2"/>
      <c r="AH171" s="1"/>
      <c r="AI171" s="1"/>
      <c r="AJ171" s="1" t="s">
        <v>157</v>
      </c>
      <c r="AK171" s="117">
        <v>46276.399456018517</v>
      </c>
      <c r="AL171" s="1"/>
      <c r="AM171" s="1"/>
      <c r="AN171" s="1"/>
      <c r="AO171" s="1"/>
      <c r="AP171" s="1"/>
      <c r="AQ171" s="1"/>
      <c r="AR171" s="1"/>
      <c r="AS171" s="1"/>
      <c r="AT171" s="2"/>
      <c r="AU171" s="1"/>
      <c r="AV171" s="2">
        <v>0</v>
      </c>
      <c r="AW171" s="4"/>
      <c r="AX171" s="117"/>
      <c r="AY171" s="4"/>
      <c r="AZ171" s="1"/>
      <c r="BA171" s="1"/>
      <c r="BB171" s="1" t="s">
        <v>514</v>
      </c>
      <c r="BC171" s="4"/>
      <c r="BD171" s="1" t="s">
        <v>85</v>
      </c>
      <c r="BE171" s="4"/>
      <c r="BF171" s="2"/>
      <c r="BG171" s="4"/>
      <c r="BH171" s="1"/>
      <c r="BI171" s="1" t="s">
        <v>185</v>
      </c>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row r="216" spans="1:61" ht="13.5" customHeight="1" x14ac:dyDescent="0.25">
      <c r="A216" s="9"/>
      <c r="B216" s="9"/>
      <c r="C216" s="50"/>
      <c r="D216" s="65"/>
      <c r="E216" s="5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B818FC86-4280-4884-B93F-4B6B099FDCF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97BE26B-8DFF-42D7-B6D6-5799288D37C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6C0ED9FF-5E63-4142-BFAA-806DAC0DC12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DE4ABAB5-2832-40B1-81C9-99723C37A85B}">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B7709D5-9C48-4E1F-A0D7-076264897611}">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852DB58-DF56-4E03-906C-6AFBA326B46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89CFDCD-31CF-4F07-A9DB-51ED2F96345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F893EF09-061F-4027-ADD5-08883667D98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31CD477-5498-44B4-9172-8E3B8750114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A5AE8B1-8D8F-46A4-A2CA-DDE698637193}">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C784CE4-6D42-4704-BECD-BFC425091003}">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42F4B9E-6FFE-43DD-A8FE-72A1787B0C8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9C4B88E-DD4A-4AE9-8E07-E9D73F7DA3AC}">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E82B45D-1764-437B-AFE7-3979B7E73D13}">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F6CF2AD3-FAE7-4FDB-BAE7-D4AF4059F3FA}">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EBD91F7-7CC6-4F77-B999-47999889352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C3D57178-5F9E-4426-A932-41836A92AFDF}">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C2A99D40-44FD-450D-89E9-C65460B8C06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98E02D2-B205-4F90-A5E4-9ED16ED20EE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44BFAB3-8BAD-4C11-8AC5-E62AD2F6473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475A300-AB31-4400-9247-CA4CAC3E788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D33802C-7611-4AC3-9413-9919845CADC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CCEABC3A-44AC-453C-8D1E-EAA20FE05EA6}">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584C05A-963F-4FB3-AF01-1497EA682AB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5C6B1DA-23E5-4D1A-8CBF-7379BD5B568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781EA15-E81B-4AB6-85D5-2C623B87C07A}">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6DBDD52-FE58-4F5A-93FE-8027B2BCD6A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8BB444DE-1BD3-4025-AE94-4D2BEC7C0A32}">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71F99FF-745A-45F2-BC13-B59B68206A8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63CC33B7-52BB-4C4B-8BD5-C9CC7252C1B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2AD36568-DCC2-46B4-9B7C-7C523F6AE6D4}">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0654A4C-1F9B-43D6-8D6C-BF4A8135A50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90BC23C7-BEA3-45AB-B9E0-3E73D8CA1C0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453DE71-FB6E-4FF0-9518-F3C0DD9547E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FD70AE7-5E1E-4524-8096-7A0C092A1F9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70B4CCE2-7199-4FB6-9F78-FE60C6FF94A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EC50F981-7F3A-4D1C-9DD0-0B70D461EEFE}">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CEA6C75A-ABDC-45FD-849E-27B9D77D3F7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E828C1D-AEEB-4D5A-9645-5525893741F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1F55D737-5879-468E-B65F-E917E60ACCC6}">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D701E04-A7F9-45BA-A93C-A12816074A2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DAB060E-2DE1-407F-89CE-379821D36B0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715B4DD-DF9B-475E-B79A-2963A92D5329}">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2A1C6C5D-CEAE-4E67-BB99-5BAF9BD65E3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157BA5FF-1C0A-4B41-B26D-DD149DA1722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CBC72EDC-C617-43AF-84DE-1077C836B80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8EBDF98-85A9-4297-AEFD-7E56D469463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428AA1A-184B-469E-A7F0-59E76D711BA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20EC632-A127-4A87-A793-9E9BBAAAE52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BD01BD0-AF15-47B6-890E-5D2DA99F7A8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DDDA58A-B2D3-4FAA-AACE-B74501884FE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CD4E2B43-B25B-4B99-AC49-8769E906286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DEF4155-1B7C-4374-A13E-0AE2AAD41B8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10C36D4-30ED-4234-A097-7B092F9C7C7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11DDA6B-D214-493E-8744-9A8BC5F5F84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06FCE82D-B46F-4823-BF68-5EBFFE6F07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2D9FC2C-B6CD-41F2-8552-3516B000FFE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AB05B40-8086-41A4-98E1-3ECA01028732}">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043C3570-5F17-416D-BB13-174919577324}">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348AF96-6C35-4207-81B8-46121230B16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33A7A9B-EFA2-476D-AE22-1B1AFA3E0FA2}">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9" t="s">
        <v>375</v>
      </c>
      <c r="Z1" s="120"/>
      <c r="AB1" s="119" t="s">
        <v>376</v>
      </c>
      <c r="AC1" s="120"/>
      <c r="AE1" s="119" t="s">
        <v>377</v>
      </c>
      <c r="AF1" s="12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1" t="s">
        <v>374</v>
      </c>
      <c r="Z10" s="122"/>
      <c r="AB10" s="121" t="s">
        <v>326</v>
      </c>
      <c r="AC10" s="122"/>
      <c r="AE10" s="121" t="s">
        <v>327</v>
      </c>
      <c r="AF10" s="122"/>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8" t="s">
        <v>460</v>
      </c>
      <c r="C13" s="118"/>
      <c r="D13" s="118"/>
      <c r="E13" s="118"/>
      <c r="F13" s="24"/>
      <c r="G13" s="19"/>
      <c r="H13" s="118" t="s">
        <v>459</v>
      </c>
      <c r="I13" s="118"/>
      <c r="J13" s="118"/>
      <c r="K13" s="118"/>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3">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2026-09-17T11:45:12Z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eb52d014-90c3-4320-87ac-eccd19b62bdf</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TNa/Dx3XpGGGqZS+TvqyBA5vIFGDUW5qrY18paxVQDDkNO7hFsnCNhKij5UeIjhzYlneaX9ePHbt1SOAeJ8ARqvcIRgoFgnn2tga1B9OyJVgvFV+TkAGREMyTlNVA249CFM52TNXVellFwFZMK5Mr2QV6srExUuqhFD1QioJ8a4y0m84SYxvevHkVgs/S3N7SLljWEv4MyFpM2cxsQk/hp1q2yfnEj4+jdbLRQrgnWB522JX6Xs/z0UA7ZMFeR0</vt:lpwstr>
  </property>
  <property fmtid="{D5CDD505-2E9C-101B-9397-08002B2CF9AE}" pid="41" name="VS Team System Data DO NOT EDIT38">
    <vt:lpwstr>++/AuwCnYlc1+ehFDRA3Ir8FP2Yw0ZuAyfLwuE0jN5XnfOObhONWXRMlQBAfbFZ4vcHNRK1SA3ThJbKD/RkZcxZyEGsmrRyEBRVkE3fmoMLDtSfulVvk8crQs+cg5WETX6LaaTxVdIpGJ9C0bLJS30AwMBs31iL8XEWzm5XOqiArgqSiaKsjlVwEADXTb110q3CjdiS9KC6SWL/Z2iaSAlVxT71hhHazB52ZK8nIlNjW5REx25RjWItvpds9A5V</vt:lpwstr>
  </property>
  <property fmtid="{D5CDD505-2E9C-101B-9397-08002B2CF9AE}" pid="42" name="VS Team System Data DO NOT EDIT39">
    <vt:lpwstr>SxFfcvRRzq9g2W6bs2UeHvoydR5RNuO+baOtsRWRSQtWLl72vkG6DUq2BxMqISXg+ksJ7vZQlMp/VkAVAxwnM3keR22XTQNme6Lo4Uvo825AJdh8V2HrRFZQw88OVesZ15kRc+R6vQsTzEVltxTuXk0iQR+WT9P1YZbVwNuaNwUGID2vYiqnryNVMoj8924YBUHenSy3AOTdcw1UKkaY+IE1NJraTGDEZCueDlimp/yuhbWUtFnApdRVIzch30k</vt:lpwstr>
  </property>
  <property fmtid="{D5CDD505-2E9C-101B-9397-08002B2CF9AE}" pid="43" name="VS Team System Data DO NOT EDIT40">
    <vt:lpwstr>reGIfVpqNS3cKB5eJJAixRxJP6iBFlk3eRJjTMSjINCMAmizmTSvzGaRRXPg82QG4MnIixFPZqo2h0bCUyeWUC2l4LcayBDMo7PlqfRTKEmjVBxMsua4mOqploPpfHbO65hU9EV0mvU+1Q3u22TaXnIPDj8HxpoR6zWoNluPEuQtOTngUTm+VJLRUEBHbEbTY7ssGtMSsHl16zDXsV50Q9Yh851bNJXZiZlnZo6OyznAVKksLawFBTPArOrpYql</vt:lpwstr>
  </property>
  <property fmtid="{D5CDD505-2E9C-101B-9397-08002B2CF9AE}" pid="44" name="VS Team System Data DO NOT EDIT41">
    <vt:lpwstr>tCoOWjmapA4itXtHXgYrMq1tac//l8nwxzwLOLCEV3HvMZCyH0yRU7dUFrQSJbmABlYA4JVDdGZAnKckcLF1FUcijOWjHswscoESY+3TrKu0pVSVfE6G7y8GTIVAnWrmj7JtCg5DgTGWeQjNR2rCB7CX2bCDpmHzO8BAlScv55Gmas1yX5jSHsoQwQmAVmip9g7h5bD0sZzlMn+Z2+DazCJR7Szhfg8QRDQzsWGLi4jrUbqRs7pdV8xQGFbuVGb</vt:lpwstr>
  </property>
  <property fmtid="{D5CDD505-2E9C-101B-9397-08002B2CF9AE}" pid="45" name="VS Team System Data DO NOT EDIT42">
    <vt:lpwstr>iMrpaBhCvw7girVlBU8IWmglKg4OPxSABT8islfRK2FxNdk7ABQHNPs09OpjYJrHnmHq1DB7Q04Ij6tIMBrJHP0dGLKy8Hup22HJWDeXsRCaIChZziIsfUNHMAJ4LlV+AdKq5zwJ7MoMDrmktSuvpkofGQIrBAZnp9d0PvMznojQplYgJgYmPqV/23nZanJHPEqUZkE2mU8Q1fRaDzr5zKxjra2oqQw8K8gkx8BslBBVtVQXlVBLENy46lXFpsh</vt:lpwstr>
  </property>
  <property fmtid="{D5CDD505-2E9C-101B-9397-08002B2CF9AE}" pid="46" name="VS Team System Data DO NOT EDIT43">
    <vt:lpwstr>4ikB5UrbYNKEZT0I0EtXffjlrsgc/S0ClWW63Lgsa5dTYevnV8BzKKHfS0BfZ1lguj0UGU4kGimNXzkohQB9UldzRwGW3ILHVQsTuidV1Ua4qhch/gkoRLT3STabcobDQXrBuXVQQ1rLoYtW521OQmBYVxeAXe6bmQBu14BlzsXUTRMgSrU/AquS4LDv5bjAxcQGwxkjj0yPKIZqS1GK+doeG6SUVrVdABJvu86TwB9xvjPbQwDRQByPUV85utk</vt:lpwstr>
  </property>
  <property fmtid="{D5CDD505-2E9C-101B-9397-08002B2CF9AE}" pid="47" name="VS Team System Data DO NOT EDIT44">
    <vt:lpwstr>owAWqcgI6GfpCWdpMLOrH+1J2TpOWHU17+dnMA6CClbpJqGLO5UfF0PrHHlOmVdewWgdpXEJTd9AjSQhWSEfLZYrIY3lQzxg1KrjUKQ0IYl8yy4hpPIzBQRT5dhLLNQ4yajsdc1ScbSOnzKFXVBaLZECzvi6DAlXJFXDTAN8zk5YpR2aGR10E+YKCXJSSaojrHtMV6vvpKhEhPWqCmUcJevkOQbtOKCYe2VUzHuo0Ak5lekCgpXYgweovKpgk4y</vt:lpwstr>
  </property>
  <property fmtid="{D5CDD505-2E9C-101B-9397-08002B2CF9AE}" pid="48" name="VS Team System Data DO NOT EDIT45">
    <vt:lpwstr>ky3YFappTMpqtEu+TkjGV1AVwDVOTksXrWJhLqFVxz0p4PQs4iUrfq9VjUmgpiugcKfcJpZ6KXlWMPaS+29zkJGpGd0oA6IBspDObsq6XVZSNvO8EpJlH2OfEqyLZJqTLkBITjpbuEd8ETbZFqly8ibinGRTZ9sMOn0Qcs8upuhkYsVjXFwqxTgGdkVQrMKiElKz6AlvgwNT/ciCr9mFPTkMsmonE21FkE39RSUtEJe9JOWF7QiBGmcKB83XZGH</vt:lpwstr>
  </property>
  <property fmtid="{D5CDD505-2E9C-101B-9397-08002B2CF9AE}" pid="49" name="VS Team System Data DO NOT EDIT46">
    <vt:lpwstr>vv5gd1FMo8YW0H90hMe5eoaMgIpenYKpAxEqIGEdxCmJjSDVFAjGWbFW9NDSwtDWUXp6zi8UqigQgckOmxiHDZVFZES0DqfToGDzTQA5dcxtYbd6SjAOBsPp0AUqnkuQcAk/l6dxsarjHP8K+rudtpqOwP5CJnVR6Yp946mvhiPP0MCHwHWDKD1bSk+dpkowaj7YdAlM1I0xrBWz8sZ5CmTQTFumS52Vt1MYB0K2kfcJAjZPhEbTdyRmXkOFTIp</vt:lpwstr>
  </property>
  <property fmtid="{D5CDD505-2E9C-101B-9397-08002B2CF9AE}" pid="50" name="VS Team System Data DO NOT EDIT47">
    <vt:lpwstr>nNRvP0Erva7JiwprmGKIy78X6Tf0naX1XOST9XzumN2FHoLBLmE89M8iBi4r4pVNTnmdsQGjOM/WujaBqhZY+AluYRXva10arfJCJcP0AdP1XO8ktDBFINgKjnZKsh1ItAhNY2eom+gbUAlYXp25HekY79PQ0VFFTioHGKP1ydk9/IV4DSapZCKdfC+FgSRiif+2kFLGQGCq0iHm7TWKDwBKsEzFPAgqxG+IyOXjR0IZj8byE41JwJWp0DxZyYb</vt:lpwstr>
  </property>
  <property fmtid="{D5CDD505-2E9C-101B-9397-08002B2CF9AE}" pid="51" name="VS Team System Data DO NOT EDIT">
    <vt:i4>114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bh1QwF69KBM9ABIGkpwOc9+/ZTbNVKCytm7ERlaegNOzQw1Ib03sTUejyX/CRXR0GoSYQKfJ8mwdFehAVs6UtJKM0djBrPY92ltFFgQmKoWbV7y17MITvzhA+znhrrlLGdDbhIRqzMCObjkfMzUp2cpmDQp+PQjPDiSGKqwF3a30mSndAhlMxzV1kL6YFu6BB6uXvyZ6ATlc4mmZOTRxs30EKCrnzsY6JlDxWPXKUeTk5TPsbuVh1jF8GZRM1CO</vt:lpwstr>
  </property>
  <property fmtid="{D5CDD505-2E9C-101B-9397-08002B2CF9AE}" pid="56" name="VS Team System Data DO NOT EDIT49">
    <vt:lpwstr>DUvEY+BgYozIGFV0ZPU1dtK91vlmzZ75GoI1gpjbWgYJrbMZQjYOMBJorRrOXMtRIAz5KEs5UsxJAODmGuaS/sgEi54jHPXWaJuGQ2wmNxZqpjXV9aeo/AyQQ06WReBw2WiGBTiel8q35Z4iEwBc0ecWM8uqzsRXPhDeHnK4kWVlB8hAFxHmKoyzWQSBygEMRCZk+GeGfjhyBcNm+syQGOMlYnojMbQ/fSw+yvQDK3/oggfprCkpH8WGgj2Bqul</vt:lpwstr>
  </property>
  <property fmtid="{D5CDD505-2E9C-101B-9397-08002B2CF9AE}" pid="57" name="VS Team System Data DO NOT EDIT50">
    <vt:lpwstr>d6SF5Kze5FlNsz/3JpavWqLifx5einlBom31JB4NuRSU1ZcErxWIWfgjlOtUedv8pDcuU6hz/1rVA97V0JIbQf3gXeOvVwWpxO80F8W4Ea3RNyidSCIqbeiDu4xrAw3Ed227R1wN2YeXXrsCbKa7cUJvEdM9gPfYeLhvLgmJoHlICQEE6/wVf2PhSgDSU+/Lg1LGRVjPya4hp7VZBicdW6cU0k5O2qtRTWU5BldgtLevk97DRnBKEje+DoHx4gi</vt:lpwstr>
  </property>
  <property fmtid="{D5CDD505-2E9C-101B-9397-08002B2CF9AE}" pid="58" name="VS Team System Data DO NOT EDIT51">
    <vt:lpwstr>xnIT5dQYaVuNNstozki+h0DzdmzANZFq1RdC1CyhbfBZKGCCypnDEEMo5HW04wT9wZaqgpaMzLSFya8Di4j2/XgETXZyMyrrrZl9Twtc8cre0NV4C4gISQvlFOUHyuq5CtUhaNhUUMCCmx2imMPNrSAe2ygTdeXE4W6Ri/a00K0KnNo/qpzzqiPNbDJZ8Duc1IcMd35th2hIGBM78EaFfj6I2g1g1mAgkoOY4aG1UFInkNxGOiCn/aZxC5ZdwVh</vt:lpwstr>
  </property>
  <property fmtid="{D5CDD505-2E9C-101B-9397-08002B2CF9AE}" pid="59" name="VS Team System Data DO NOT EDIT52">
    <vt:lpwstr>kMhIZMWe7IcGRdHakEIQnD0aqerlCRFVOQBUytfFIIBpMG1oIeiYHaksbv/aDohy5ZQ3uhQbMJoJEVYOSZRtQsV5N5IZSf/iAMWercT72GQ3HHS4HX/uPBkvM11qMc8ua42Z2ljniFbg/7zPX3noXD3OIhyACKfw/XSwyGkaWUUNIIIRAYmIaWwWrqeRL+3KkeFeCnRZNGb+frFuAGAy5p1zsGiJH9BWkyvsZWu8O9fQ62VmzpbZw11rFrzLR1B</vt:lpwstr>
  </property>
  <property fmtid="{D5CDD505-2E9C-101B-9397-08002B2CF9AE}" pid="60" name="VS Team System Data DO NOT EDIT53">
    <vt:lpwstr>aTnHffCczKxkon4zZhn0gVTeLX9exa7YAvXOSBTUuRAqlR0yJSm1bNVgf7F1GfUdwAkgIWoaNpOXYMNrBcOQ7ylu4h/IAOGZO7reuBwmHXyzAjoCpog03BvICgWaCai4Y4zr4kSCZYusCXKY8ZPjSxJgHWajv2c9pwAx0p80cpGolCMkPAKGK00Jy7gBCSBen2AyaCSLvqdLbkHPDPIFhQf6lBxArpg362gQrBGkQaGhNp2te2euVtiOFfAY0Rg</vt:lpwstr>
  </property>
  <property fmtid="{D5CDD505-2E9C-101B-9397-08002B2CF9AE}" pid="61" name="VS Team System Data DO NOT EDIT54">
    <vt:lpwstr>oA7ZZX1ILBfg/wRiU0/Qiz6CGVsND1nhLPwT9X0RVGDSklf1MH1MZ0zeXK/mywAoPnfko4QKYBOJpze6yFQzH4NmhPCdvtx8fmMCbHMF6qqwMG6roeO+Gj5WAwr6Z3cB3hR+RNcqc1V97jIWiKCTdq4u+MENWTVDTA1wp0iGclb+B69o08GaNHVXqpPSvFsjxPg5RyHdSkJNHVMp+pgJrdN+g33jy348heRxOY7cheSgknXsHcId+gXYJD6Hw+1</vt:lpwstr>
  </property>
  <property fmtid="{D5CDD505-2E9C-101B-9397-08002B2CF9AE}" pid="62" name="VS Team System Data DO NOT EDIT55">
    <vt:lpwstr>7dVMcilDgRWM8aPdfnF0nesxrjruMF27zq0cUbqIqMzxlyNjtYGUQ375rBEspHGI1G9JkNXIFF8lzwVxABR14wmKFsXpAzoLpFbARjQwFKyBHKgCUvVgs9gigSnR0RpsBulFIZF9EfE3ZAVSxkZonQpyJQhUIKdok2qlaXBgRpwNcaqKYxmjmajiGEg0thMlylg93PkNzJqcr4pM0Ja5K3mYKtoLJfLZer9tcDWdSMCM48V7gD9VdD5R+CzQXHU</vt:lpwstr>
  </property>
  <property fmtid="{D5CDD505-2E9C-101B-9397-08002B2CF9AE}" pid="63" name="VS Team System Data DO NOT EDIT56">
    <vt:lpwstr>DJxWizttCCV8hR30/6KGdxRlST9XNOwriYQn0tO+2QTWPJXnYjHoDkGnNFQMeuUCeE7hiyB49R0F64QRuSk+fAY/l+fx7WjBc7B7F0wWEYsQjPotDaKialpWdbMMf7YkGaEVS5HGVKwpKsiT9i6nL1MluvslrZYJWAfhm5lClmEHe6ixe1iclXgm1xcRCKdZiP14loxZTNSFVuyY8yWkFBV1uc1Eohq9ABJRTVxwSicsyN6G/cDgSygMzxKrBgm</vt:lpwstr>
  </property>
  <property fmtid="{D5CDD505-2E9C-101B-9397-08002B2CF9AE}" pid="64" name="VS Team System Data DO NOT EDIT57">
    <vt:lpwstr>+Bi7GgqpXT/2tD7TUTYFTUboqqOq5bwns8sIVMdIyRUdolBNWuYGZLW5H+G3DKSd+YhLkJBo4UughLf0HvWcLrUIV4ymkLlo3Vj2DRLiFerKnz2TAo2uoGacwIESoi4SpkQXtzj3ZdBUymaBeA0nJvUppFQAXvvUiwDcw1XJ5vo79n9jIdzynjMUWoQNQLo8esLW1wLJ9w0kOsGCAyabDRxX9MQWWluk9dglLYss4Dk6GmIOH102zqHEVOmwu7o</vt:lpwstr>
  </property>
  <property fmtid="{D5CDD505-2E9C-101B-9397-08002B2CF9AE}" pid="65" name="VS Team System Data DO NOT EDIT58">
    <vt:lpwstr>19b+WZSekiEJ0b4qlz7vTOB+bsabITbl7q5+/RfVwAgjdvSovXPO1Xpp3XUbi15GmrcqxICLkK07QSsB0oH9gHakY2CUEFHZNnnSrJN0YMHalx+yv+XMXjrJEAlfcsr1GsK0lEHudMGaIuxrlM8iVaub62/pjpA6qw0iejOn0mHynxphMGm4oxcBWTPWvgFH3tGeNfZbVjt26kYUx8EcPRIK8Y0o6Ye2RCLqwAFjklvC6h/1FeI2FAPTjzpB2ZK</vt:lpwstr>
  </property>
  <property fmtid="{D5CDD505-2E9C-101B-9397-08002B2CF9AE}" pid="66" name="VS Team System Data DO NOT EDIT59">
    <vt:lpwstr>SOPpmspo+BXx68bTha7dZGgxcUdDMIxpqSB7zHDfHvETAG1hAMu7gBpmErOIULwjbcxYydTkOQRbEwZvrQy/AHvaCbP6do7WNAwW9A9oJoIzpg5DD1NVg21vgxWZ79BPzW+8TNduA7xXsg9ZYyDS11syMuF+amjUa5L4QosFCn/2THcxHnwC/kM3Tz8ZVGdcudiPOgECIzceaj07bc6hrLHfuok0UNHcbQIdN7NnKN1qk6OOUTnHQgA0Z0RyIpS</vt:lpwstr>
  </property>
  <property fmtid="{D5CDD505-2E9C-101B-9397-08002B2CF9AE}" pid="67" name="VS Team System Data DO NOT EDIT60">
    <vt:lpwstr>gGpxj1NcA32taJVvgJqrewUtaLuumM9QwYiacoPlYnWvnY/kynUJpAGoUUzpTy1prMcsYQt21c9+c3TBZp65cl90j3xMgMkvKQh0RFoO+rqB2KULYERnsrGO3s+eLyIrOg9SeDRsDSpX+/Eb+M7iPqiozfphauQTK6ylKeyUuVku9dOFmOND/llOSaBTaYZdXEc8l0Ih7onvXDEmKjTGhrkQGkBL2WQAx13QEiEoOrOoOlAxcqo55xRTWUNj5+h</vt:lpwstr>
  </property>
  <property fmtid="{D5CDD505-2E9C-101B-9397-08002B2CF9AE}" pid="68" name="VS Team System Data DO NOT EDIT61">
    <vt:lpwstr>1ql/HR2F3cFUCSVAc3/mV0PvAOJaKiCQiMTPAlNBkI2VCw/IKulUGMqcRHQByRj1KhrxICZ4nAIdPZsmYYilJ8MPu7v6s3d4tnzXzqXsKIQ2NanZemq9Y0btL4mjAiHuSG1MWKVhb4bdTWiggCpGWwUVJPVYih3F7+ayncNyVXlLJdFiHJVSWCGxwB3mYn2cYQ9KWklL346pLBCnHD4o8hdcwchG2lF2UXGTMUmDwcz6zKm6VSCtbzCENYHFUNy</vt:lpwstr>
  </property>
  <property fmtid="{D5CDD505-2E9C-101B-9397-08002B2CF9AE}" pid="69" name="VS Team System Data DO NOT EDIT62">
    <vt:lpwstr>mgQ4Z4OvHBFlMLUmKsiPp8QuedD7NKahkKS2hp0qPoP5CYvY7JbR1pc01E2lZjoFcxYbGCJTHuxhaVkqaZEvRtDMdYA41zkY+Dcc3qKFQHPJphgWzzTRNqy5xn6tb5/AV1sgHAYuJhJynQOhDPDbUR3ySvDmReecqU3IzhuCnEkClJdaHSmYPRMeHFBccAzOzg4h0M2xSWJotG62sKEajyKGTjSjLlEXj4ipxWSxNxBPeOzA0jJHv6OTrgVmISc</vt:lpwstr>
  </property>
  <property fmtid="{D5CDD505-2E9C-101B-9397-08002B2CF9AE}" pid="70" name="VS Team System Data DO NOT EDIT63">
    <vt:lpwstr>rgnXbAyPzvmdW2ZXTXO3ukJXDMwMjmQjZg5ZMM+BxDRh+QBRg222/lZgZ2WGgGGrxlq5adZ48m8MsG/zhX1ae+I3h0NwY1JYtEEMUCQmNOsmcNu1DNxVoAUkrgNrW2aO9QAdoWFKmIAbVfSURYo/sySXtFq8CIDkctkBG5UVFQ7wFtqrIOKvK32tOigTkpuQAn2RNRMTJTwIMsWQgPVCIX9emXxZ91s0Z75cw05ZuW/B4oSfrpiDOY2GSf7atYd</vt:lpwstr>
  </property>
  <property fmtid="{D5CDD505-2E9C-101B-9397-08002B2CF9AE}" pid="71" name="VS Team System Data DO NOT EDIT64">
    <vt:lpwstr>EVUGNqqDg7OFjiMCZB43Y2a3A7LZBeehZrPJBcU6BjqYSgv83gjiz45JPH7mkXq3IQEomeiVeMoI70iDSNKUw5RYirPN4KyoqTT2glC9LlUQrSv+JPsxbzXv1I6xxakQU4FvtoMqwfeMqqee2fY1LCgFUlEDe/Z6sfRjazOA33losEw2S2/k6/poAIOmsc8TM8qEzFDiI5R2bJkxbW33q6IJxcTYl4c7+AyVNSVHYs+p4fm2K5nxh0AfzSxOqdY</vt:lpwstr>
  </property>
  <property fmtid="{D5CDD505-2E9C-101B-9397-08002B2CF9AE}" pid="72" name="VS Team System Data DO NOT EDIT65">
    <vt:lpwstr>hp0z2NCmW5MQAb01PF6PYKhrEgyGLmacsZYxPAS6lp1Qbk8ipPH2iL2AyK1yJ3D7k181mO+Xr4DEN/nkFqquid6PBt8wBpvkyVAX0TODgHJR2PHJTeEhmArlmxRBrk6WI1goH7C7A9DeFbbh8XYrRcwlbxNy6kXFOuFs/npDmIyG56C9w1EkGEv/qsGdOimY19mAjSto6wbIldGwJVBGAIc3OeR08Zuj3DcOPcJ2WDvKeRlL8aN/wmpFijmlkTO</vt:lpwstr>
  </property>
  <property fmtid="{D5CDD505-2E9C-101B-9397-08002B2CF9AE}" pid="73" name="VS Team System Data DO NOT EDIT66">
    <vt:lpwstr>nzzqgCiLEO8occoHzr5wGkFGeW48F5WnRd9tkPZi2HEbmQAXFumEpXQtucMteyBUxV0f2t4IWJiIVX4JTpEtyinM5BEeTSulUG3LrZkN91wy/Nky+Z4lp7fChzN3wTh59/qbJbqWjLg3YLmHx64NGOQLVlaIFFKhn0oC012JzhjQE7mE39jZVD7sX9WwANSLTUnpxu6gsppPLVmOugaaWXwLSB4nHfp9mOyST1UhMCiFABXu8Gy5IGCrCzvrB13</vt:lpwstr>
  </property>
  <property fmtid="{D5CDD505-2E9C-101B-9397-08002B2CF9AE}" pid="74" name="VS Team System Data DO NOT EDIT67">
    <vt:lpwstr>BUptOk9DR4p40787IeWvEoKUFAzWMimq9+NGpofeqK2XWqeDjuixAiZvAJX1n4+gF7MpmvO103RMjc4pWkuhoJAOB3vDEOcWSG0GX5pRJ9sDAFvXo/NFS15mI6BX73H58ptZr8ihVy+g1N5ztZNSqpwLXI/C4bKagnPsGA7zTikx5Nl5eSOahrHYmZEdJ76BAzpAPBHKrGWxZTmUWFp2d+YAZFWpkUTkoTZSDzt4LEw8+ERr+NQGU+Dgwuqcitl</vt:lpwstr>
  </property>
  <property fmtid="{D5CDD505-2E9C-101B-9397-08002B2CF9AE}" pid="75" name="VS Team System Data DO NOT EDIT68">
    <vt:lpwstr>qg5/r2AYdAIxslhu4GIwN0+4lS6UR5rlZNaOJt6zNKcNQ2WGcRCxy0ZadwfrhmbrUduxny/wM0UpzXvRnDiYQ4UhzGkuw80equD4yzmCeN2g7X7MKDfwKyT9WDHraPdXXpFWzdZPTvbMyAXYbYJE5egAKzW08Q7AxwSi92Qtr5sKF7t1oB5TUA3U4TGdHL5nxs/KSgDslPFoKTyeS9kYyiyeFytiIkrMNNqB6XUVWMYBhsvAcPD5KMlVS7Ybbxe</vt:lpwstr>
  </property>
  <property fmtid="{D5CDD505-2E9C-101B-9397-08002B2CF9AE}" pid="76" name="VS Team System Data DO NOT EDIT69">
    <vt:lpwstr>owDNqfdUHBy0nrTIOLWQafEfDlxoVfO2z1/LlmyD4PZBFTX6lF7YB9xhImc97UtYRQVRy2hpmpzXMlKkgVs2g2lAjNLbZUXEYaER38JUXRLOmWaJknNoR49V5vpOcezu8rl0pdus6jVsMmODuFAfVqUZyOYExIyKP5CF/ohXOSe8mCglU9PaD7vpxamAFStM0SA9Zx1CGQM9Two3YZevWHI9hZ70fdqgWFSLSGnyBynwF5Vc/1IB29NJ39wDyKV</vt:lpwstr>
  </property>
  <property fmtid="{D5CDD505-2E9C-101B-9397-08002B2CF9AE}" pid="77" name="VS Team System Data DO NOT EDIT70">
    <vt:lpwstr>S45AnAHXMqzgOkjQFpnlHerGs0bqn41aQQM0/gnNCcAVijYU6VH4CouXQ9C8+l+nomiPiGYrueKXPgaggNWk8dKX3+qgsYrWMjGzgyH0nnJJRVs4KWzCQ1JoHkNYRyYDDDKVqlqdAxq6GjYdNMZcqoJL2bBMYOaetX6WZXrluz3RMHD3IGnCuhncMBcm19Lp+sWwKovMabyxlr7ps6PHVo7GcT++4goB0eDZQG6j+zmHvdIDtRckKSUUJB7kCmZ</vt:lpwstr>
  </property>
  <property fmtid="{D5CDD505-2E9C-101B-9397-08002B2CF9AE}" pid="78" name="VS Team System Data DO NOT EDIT71">
    <vt:lpwstr>tD0lFSLaw62B+6cwHcjnUbN1aEj/MyyAfq6GC9bhdgcLzvQdjCrS0Tr+MhqypUEzfUwym9Encr5dNG+sb7G1nm2NZXnUzlWEVUULhuAA9g4GvonXBs651lcVSxyqIWASMO+/7UEIp4x/1KTZTjXFCVQ0R3RUI5qMYqJb0qnHcWMn2PcSA5mWPU5vEBmArzuBq6b4SMIjCcij3W4OnQoxxyzvCQonFqLns7I91qc6GjQjb3DjNVsmNwSM+K49Tx9</vt:lpwstr>
  </property>
  <property fmtid="{D5CDD505-2E9C-101B-9397-08002B2CF9AE}" pid="79" name="VS Team System Data DO NOT EDIT72">
    <vt:lpwstr>TTBLMIPwr5OMAhyBWqlg2vS0bdIRoCYT5oLHUAFq6AbeSM4FcNApqOUO3tEY095S8fHkLeIhDnh0c9a3VWsu4SeJqeDU0JCplY0EYwz7WEIgUMH+pUHAMNJVDCpIOe2I/pqGBKNS0BmUBT29g6+LBONoHYeaRSViJ4DeTR26HhgAKqqghSqCoyADDKWSCy8l59+CaeNUOwIWe5RayeArLiF3DYBNZkWJdQPWCmjoBR9PoSTDz/Dwo8w31+A4F4y</vt:lpwstr>
  </property>
  <property fmtid="{D5CDD505-2E9C-101B-9397-08002B2CF9AE}" pid="80" name="VS Team System Data DO NOT EDIT73">
    <vt:lpwstr>qLhiT2vvSN6WsnJphBkomYehkS86jogfIBZTGrNC9bv5sztiCnlyXH+2ri8UA1N4X2LlkCWmDliSHkot7TmU/qqyDPluchuSiBFOj77FfVs4zL3RdiS3njJP9te8o1Ve0FSfAm1t0Rw1aqQel6AcQeYSVH0zao7xVvXAjfLqjXboL5EPnTQfrsCZ0ZHvmsR74UwwxVkFrSQMYPvXDe7uRAKCqxk7YhLHKuqX424620xy4aMNkK7cMBZxxmsTraj</vt:lpwstr>
  </property>
  <property fmtid="{D5CDD505-2E9C-101B-9397-08002B2CF9AE}" pid="81" name="VS Team System Data DO NOT EDIT74">
    <vt:lpwstr>8lE05E/A0kXkNXYPfw7R6O/tCE5Lhmy3CSEYnaBopO76qkJGKydhxNLLQHqOJ6Od6epmKKxQ7HkAlsKVA3nmK25d/MWjMzEtUjHKrx3SnYdzFXMPY8A/LQMTi6ozbe+rSZz9YMNOot25NZ8XUdOMYP9s7ADmtIGQzUBYqvYBZfUY91kcyDTlrlnTuyA1JqDVlRMhotDcg1+V+7u4rhlxMx0/bzYl1+IEOvedb31k9SJKGhGUgdQ0RLqm+QBbW0m</vt:lpwstr>
  </property>
  <property fmtid="{D5CDD505-2E9C-101B-9397-08002B2CF9AE}" pid="82" name="VS Team System Data DO NOT EDIT75">
    <vt:lpwstr>zhQijETUGuYCVoYOHsYY9Jq7P8Wr+9yFDjL31brosCsH4e1Jrzv1Pcq9bIFPm0oEBcHrNgEBGtPqaUB+RDBA5LRz1FQ2lC5GSYR6cpAG+mclXoda0UNZgGUX0KOQCMVG4ojHTV3psL1jPIUhofovIbyqIPjS/1ANEamhIkFOOKO6YL1MkfWjKeuXIxcQxewA2VoPk4JA2pHBk51Qn8ZIUpIgGh74kWRxnRj+FogC34qgk/YDIwXiJzcQxEyvspo</vt:lpwstr>
  </property>
  <property fmtid="{D5CDD505-2E9C-101B-9397-08002B2CF9AE}" pid="83" name="VS Team System Data DO NOT EDIT76">
    <vt:lpwstr>u3JdW0fLrPoW9LIqELAKCJ5Pz5cffdvShln5aWq+t5U/Z9i9ggFsdTWOZexAXwnCPYQC1xkFS7yODbAF0ep55fKa5AktJ7kfgkpZxc8RFeycNh8l92lWKthRB4ygGkYmTE/+3IysfMtrnjE8rwPzFDQcZMAsegJ7z9CjOZi4PynsEPaHHncz9/PhQIXGUIB1tBeIK9DpXZREkB0rTwKMb/PK67q5jGCwI5wKeTo5QFx079jORq/rgDz0GMSWGbM</vt:lpwstr>
  </property>
  <property fmtid="{D5CDD505-2E9C-101B-9397-08002B2CF9AE}" pid="84" name="VS Team System Data DO NOT EDIT77">
    <vt:lpwstr>5HHEZPVlx56E70CnROtRA9hNwjubA8sW5HaEb2MPZ0A+j79DQRZowzkCU6YO8z4aLp8ZB+j1yHD4Vu2uGNVIIsF/pQfvkoNc6ONmiQPJ2ltRYVywWBoYBzrLBNFM2jHMRtBz7VsKN5f1RR/WwpnkipYfMeS44hCgmVhfXBTSk6psMAACnnsbKceYZvVwxAljTyhw3o2ffc7caRr1UHj+Zjs37AzMFh3LEr9Y0ZOVM4c7olE3Bq7SvCwNN1a065w</vt:lpwstr>
  </property>
  <property fmtid="{D5CDD505-2E9C-101B-9397-08002B2CF9AE}" pid="85" name="VS Team System Data DO NOT EDIT78">
    <vt:lpwstr>5yjAj2uSEbY9XWN7bCcZ9zR8V3Coqt9VwWeNYVaGdHHrRkokQHE7DKPUBWoteCTNYVBOt27EEbgLqnfk4K5i/ltC2w9VR7MfzeMRSdPujyA7czqO3Ews5A6AL3ShMx6lBMNes5iNYBcU1uC7LFhdepJEULuop7GHcqiKOEQSLFUdJGVdZj2iaCmyCH3aBhEIz4fkgkifAm0EMzTxEsrTmkNjKf7+qArELY1RMVCokIgmDwLiYIqQS0XVqM+f2MY</vt:lpwstr>
  </property>
  <property fmtid="{D5CDD505-2E9C-101B-9397-08002B2CF9AE}" pid="86" name="VS Team System Data DO NOT EDIT79">
    <vt:lpwstr>EaE65SMBgQ8AqZpu5SHunzMszAwXnXKfiRc7dvMa7h6YaowqW0oQ1YUTGqminrIZdyMw+47EjExs1xLQpKIYUuKwiAUSgJkU/PQdV15OyH/x7BQW6erRz6uhrkXph1yXyuhcd5i7pYTrZjGWDFrtKIhqIbrSdUeyF5jnLxA7/m8g6ZYd86wu6tHFXbLwdNG+cZRp68ecPpV7aOXMaPC0tFWn0IkqjxOMpbWcqB4KWQ3ChsCA/jmmZhVay6oJcQA</vt:lpwstr>
  </property>
  <property fmtid="{D5CDD505-2E9C-101B-9397-08002B2CF9AE}" pid="87" name="VS Team System Data DO NOT EDIT80">
    <vt:lpwstr>aDPi5dJTVDNHNAeynzH/qeHHWl/jjMlttTgYiWxSQaHH60078x6iljwA85o6SPli52tY06Hmcj8KEKOb+0i0HuP9jj4KT0jlm6M7umh6CN+U4GuBIkVYaz9pDH4qVS2WLUo5LxWvWzOMPB0sGUrPQ70ak1Gp4LvJwPOXEPEMGLwaX7QiPZqiIToGhtVYHcFwO11SicdywD1vFlyXcwaBVjHWtwAzEGUjFK0G7t74fvphT41GK1hE40ma7+lwSUd</vt:lpwstr>
  </property>
  <property fmtid="{D5CDD505-2E9C-101B-9397-08002B2CF9AE}" pid="88" name="VS Team System Data DO NOT EDIT81">
    <vt:lpwstr>HkFNFTEfp/ZyEQFQ1Q2vk6xrvEgYCgO10uMyaCFiQMyhG7GUEKU8MxZfAdZAl6OU7mfgYnVfmfoKr/NBS7ZgQ8r1uOINL14lzRvKlR1pFV0q/Q0fmJacXJoKAOoPaofFzaeoRNqNsADT8BUm+lBJxBuAqpVQb6FSaUd24RVqC4KSRiNaRjFwhZH8FcHjzoCOKg+L68gz9TGrxiHgHpVbXjbAI51nDc2CPJIEzeP3jZeDw3G7H65gUWuo6ZIjEcw</vt:lpwstr>
  </property>
  <property fmtid="{D5CDD505-2E9C-101B-9397-08002B2CF9AE}" pid="89" name="VS Team System Data DO NOT EDIT82">
    <vt:lpwstr>zVo8VIA4y4OUOifFZOxrKAb6wALNwBh6Fe2WdQ+RRaf40eVIO9qgTLa56BNdaVfTzi3ndTtUxPtovVMcMqAQQ6gOD29eEYD6Rh7KxjOo5muJYQuNDGKeYjLq78kzRExzmNUWK3TpxTsPYDkyQ6sl8V9UdPbJTgagw08er0vBajrcfCRWGfY/hEPBAvHtkrNKG9Jx31Ok0Xxevy5Ljy5lcURESaw0eXnbk6dtItVCoiyAYPXVB07birKewKYmuEe</vt:lpwstr>
  </property>
  <property fmtid="{D5CDD505-2E9C-101B-9397-08002B2CF9AE}" pid="90" name="VS Team System Data DO NOT EDIT83">
    <vt:lpwstr>i+CBDWhLbqn40aJ/4A4z0RjHQ7eexHqlKciWZJYzEm6KY3Vk392ZL9REyYFHRZH439iWZkmGQeptN1IY2F/NQrOK4953VBze4UR8WaKO9l5H9PzRZHB80CIOh3pIWqsZcF8oJaQ3I42Z2BYCgeueKoQdxHpBtobo5kVXMcg6nszHNMNW6jsHUiH2PNVNHDgwCFjS0kZH5Y8Y69zZOxS3wsEJKaC01XpxTZIkDXHEawba+7w0muiClKDmicKkVHF</vt:lpwstr>
  </property>
  <property fmtid="{D5CDD505-2E9C-101B-9397-08002B2CF9AE}" pid="91" name="VS Team System Data DO NOT EDIT84">
    <vt:lpwstr>oB+ls+qRILRhDuVA+0RO2lRN0FAJpdRBc1rGCorKIuQIoI+erODjuv9rqvJ/kqnKLoq3eZqf/7i9iLY/puXu/Mey/Fj+6C622af4Isqf8UgcTFW+qJJtnH9UGtGURlrkF5vSJeXm/CL+9DG7iGUcnlb1f3yq8v3lr3asF7u7s81Z//ms293trn+9ufr18rN92Q2/+Re/0JcnLZuZXsedUOvq9J7kGFyLfB2UVULby7BnPlOamczMAAwwJZvfeS0</vt:lpwstr>
  </property>
  <property fmtid="{D5CDD505-2E9C-101B-9397-08002B2CF9AE}" pid="92" name="VS Team System Data DO NOT EDIT85">
    <vt:lpwstr>CSkm98wChq46gJA0x0k39IZdF6xQb1aUSVHDGaNGCTHMCiiAlB5DA/dYOI6q2gsLNFENDKWLw0+2iEbibeYJyeuQDA+5mTRzZOkNd4XhZKOHR1I3vB2SgSQRfhUbW4/xbhNQz5rWgIV0w5pow11d2cmhLaDFIKA4obAn4Q1OwUbquoJYTtyk/AfNDA0SnAX6YMUo1xbnIwYF6to/CMyjDK+qtinK5JNFTaJ9aioZC8gSs3mwYyrqCmvJpMS2BRB</vt:lpwstr>
  </property>
  <property fmtid="{D5CDD505-2E9C-101B-9397-08002B2CF9AE}" pid="93" name="VS Team System Data DO NOT EDIT86">
    <vt:lpwstr>nmIHjL0JJta0iNloTRngzUjF7FcB+H0yQUSsQ2a4bmQGQi1jpKioFRy7PZa+m6EkTF+CT1fNVyiHo/Q4JoNIbqoaMPt6ZRYmBJJTUKJWCg7SxAj6rqAtR/gM6kwG0NTbyYynOysvGkxgqV0hgZ8xhE471HGUa0ZfdMhLO9eBYCT+tVwfZQ0tLYMK1YiQQ4Gr1giJf2dVku0xvrGoo526oY5/OYcArL4qlg6SYWE4IfwYirVkDn1lEkzOCwcVThW</vt:lpwstr>
  </property>
  <property fmtid="{D5CDD505-2E9C-101B-9397-08002B2CF9AE}" pid="94" name="VS Team System Data DO NOT EDIT87">
    <vt:lpwstr>k91z8DXgSSNAJoBeZ6WepJ1mbmUvLFoaRw8QFAlZ6QPRbEDyi9HRbd0+kecag8kUB3E5MATBqhUqHE/LS6hkTAwgHQ+PWIdK6RdpZ4QPhKvC4gi+Ad8t7gm2hfMGGxIJvk0EoUq0Qgx/LqmAJT46dsRLh4TU1VzC5TUJrKRrKPNLuiX8j2g2TDO3XAkWrxfPwzoP5LhwkFUQIh9mZPQxVFULphz4YaxAtqBScoCnHSz3q91PDEFSe3Mz+8sqbyS</vt:lpwstr>
  </property>
  <property fmtid="{D5CDD505-2E9C-101B-9397-08002B2CF9AE}" pid="95" name="VS Team System Data DO NOT EDIT88">
    <vt:lpwstr>B0wBOzSMpGrhXNcgKzrtGoZuSaOkI8mR54vM/UkzH0yo9DyEuZ31Xybr+i9Tah0VaHHB5KhhFvDxCOmeU23zbLxkj5JinNrY44+Ybi55NQW91C1ouojN6s+vo0tz6TryzRZAb+5HgtMYkJJ+iwHcp0y6SxlX4Kcylhxvwrj7ms7jggKGBnARCZRU2Bw1rihQhJiZ7pU8McyCS/ZYvhb2oIbhBCYJKTSaPV5PAwbTlERKPUg8WQ2eUapbW9CgNgB</vt:lpwstr>
  </property>
  <property fmtid="{D5CDD505-2E9C-101B-9397-08002B2CF9AE}" pid="96" name="VS Team System Data DO NOT EDIT89">
    <vt:lpwstr>6NI3imW8CFBXT3i9Tz6tkw5FMi/wUQagFCubCRQhMAcO6ErE0N3uO7J6ItKQy0dPHX1CPzz13JD2jZls0vXi5RDwrayfrYuzejSk1ZerB6Zga8bk1O8MMSZauJc0lrk03kjh35PQH2uySfMz1dsNIoKZJRsqVvc4VTeN1cLSEVgI6bsU1FlG52XN8e/o8NTSTNZe5q6SbVYcHR9KTPxI5IBDQgvRTyoLlzwZc/pmLtJKMh2x9BCmbHDrf5EqqqK</vt:lpwstr>
  </property>
  <property fmtid="{D5CDD505-2E9C-101B-9397-08002B2CF9AE}" pid="97" name="VS Team System Data DO NOT EDIT90">
    <vt:lpwstr>YdUHkUFJ3FH44B7hn8LB243ILDz5Ci0terGomKqj7ys15X7MnW9YwqBU6BtyAxp1IN7HKmdQVnho5CVXqQVAk0yp78UdQawBHtxvWkMxrfDgRdWQtZSxnA0M0s9zrvmam0McOd7N+eEiumMm16ImeGhB12wyBr+ay+Ac9jRCFxLeiMjRhaVNDMYTuoMCx1IJ04m1y8LmurrCCpvwxOrt7PT4UBTb3NQLBV3AaYmDFysgPOmtKxWcONKjR/Mg5Mz</vt:lpwstr>
  </property>
  <property fmtid="{D5CDD505-2E9C-101B-9397-08002B2CF9AE}" pid="98" name="VS Team System Data DO NOT EDIT91">
    <vt:lpwstr>aBkj5ickQdql0/Fnv9KGf3nSBk9vgd9wd2X7fmu295vP9zf3G5/si/85+er67t//Wr/Wr69vrvXir7tHj2TODv/6OKPFscI0nx+oelVauD49CkvqiyNkuhZQel6/yXPFvzz/f0XHZ8d4tf/8+Pd1+c3n7/+eKv//Mb+8353+/nyent5t/CQ52ey5ins99Pl7upiv89HGPh+o5c+/fRt+hg+/f3xlx4TXvrbZ/rk8q6/uLzffrzyf9t89ccfbp/f</vt:lpwstr>
  </property>
  <property fmtid="{D5CDD505-2E9C-101B-9397-08002B2CF9AE}" pid="99" name="VS Team System Data DO NOT EDIT92">
    <vt:lpwstr>vetny/3bbnt3c/38d7+92F3fX97/tv/dYXv1nBPudvfp+XY//GZ7+vz1s8c8vkjTKJGL4qc8y7O9PP7dm7c0WdbzPf1ZObaz/2v7+cv/fVbf32/Pf1YS7u7tm/zu8vz25u7m0/3Xf7+8e9hefbh/uLi8+br/82578TXfVl9fTL/pGWztGYv5szPg8xO80vrh/ubz9n53cQalnzZylK1/+OHD1z+03339+Hw9/vHpT5HbkuwmL8pu8raNtrc7tmm</vt:lpwstr>
  </property>
  <property fmtid="{D5CDD505-2E9C-101B-9397-08002B2CF9AE}" pid="100" name="VS Team System Data DO NOT EDIT93">
    <vt:lpwstr>K4h07HCV4fNjjsw5eXxV4fdXpX58eebrX9/j0g+2Wge2Wp9/utxen2+z47KetLm3zBFv84fL+6v0C+vSUg3eVBN5V8tJGirdt5Pvtrf2X2bDj6NL9S5o89mB7S8qEz0+wvQ/3uy/H3dnTE59v6qnidbipKjuB8H23291fXv90XD3Sfvfdt1+PT15WIVHgvUUn2OLftlrH8TZ38/nzzfXXz556sLMisLPiBDubKMfRSzydhnz+Bc83nQdeZ/7y64</vt:lpwstr>
  </property>
  <property fmtid="{D5CDD505-2E9C-101B-9397-08002B2CF9AE}" pid="101" name="VS Team System Data DO NOT EDIT94">
    <vt:lpwstr>zeeA8v/9fx9vjh/OfdxcOVvcqvH5978D4DlzF98TK+0WMZLq8v735+p8MS3qB//LILkwa2mZ5gmx/ut7f3J9slT59vcrPoeG5e9jzjlzb4QojxJ3vIrWr5Z+3Nw/X927c5Gneep0ji6XHP354LOKDuFA7ot9f3u59uSR2cNQ+XV8fzyHja18+e//T4g90G/E93Cv/z79urh91Zbd7/sQ0IT3588LMNumh5gy46xQb/+kUnvb1SKLy7vtjtzpLj7</vt:lpwstr>
  </property>
  <property fmtid="{D5CDD505-2E9C-101B-9397-08002B2CF9AE}" pid="102" name="VS Team System Data DO NOT EDIT95">
    <vt:lpwstr>VR+wP4L9s+flmuiZyNwJ/s9hfjO95uedr+zLrXILUYW+vwkGZy7m6tfzUVofju6CzQ+enzywRYDHoF70SN4oz153OJRTcpkk4tm0wW8Pfeyt/dWx+d+e/7L2d+2178ce5M8+fHBBzsMpKbcKVJTH3a/7m5tK0ff3vPnHmie5fjRPj/JTfyPh8tbE9NHzZMdV/Psv2D//GmROXo2IH2y3xfTAUfbb37a/U6rY7avZTXkopPEmbP9HtmSTve7YEmX</vt:lpwstr>
  </property>
  <property fmtid="{D5CDD505-2E9C-101B-9397-08002B2CF9AE}" pid="103" name="VS Team System Data DO NOT EDIT96">
    <vt:lpwstr>LYv93/+W/R7Zkk73O7Okz+g6J/s9hXaaew7uuPudeg5TnFb0rBdqst9TZBfm+41Pu98p8MH2tRyWuujFsPRo8lycVp6nAATb13K2wUWnSP3N91uedr/TFsooigPZlfgU+63v7m7OL0mXtb6Kf/bXf1zvbo/obVzs/rb79XL3j6/HL3h6/lMeYkmkN6dIs7Q/b69/Olr9yz9s7gUvxW6niNv2u3k5jDn8/Re3Mo9aXBxwj+JTVEsILB6kAU8Ssjw</vt:lpwstr>
  </property>
  <property fmtid="{D5CDD505-2E9C-101B-9397-08002B2CF9AE}" pid="104" name="VS Team System Data DO NOT EDIT97">
    <vt:lpwstr>9+cCdDxRM3Gkc3jEuey+K4OXIbBFcsIgqOAmcoH64//nm9vJ/SZG+ozw0CufT0+q76ZYWE5jveHMvbOovpsreCQ0YN6QnLaAAlkAAb9aBr3s7R9GDT89bSDFnS+7ZJnvROXtrirn/5/3uVt7Zn4+XZt4/M5BpXrTW7zDVL+zu329ufzlT59s7C5Pjxv597KNbLEYWgex58aIZe6PW//bzl+35/dnN9Vm3+3V3dfNFiKDjul3+K/56Pf2Cgz0Hcu</vt:lpwstr>
  </property>
  <property fmtid="{D5CDD505-2E9C-101B-9397-08002B2CF9AE}" pid="105" name="VS Team System Data DO NOT EDIT98">
    <vt:lpwstr>jFiynmd+9ZRcTTbPbxyQe7DKAfirermhdgHNvbn3b3Z6NVOnIuUlv1XzA+fzEdWQSse3EKOER7c3u7O7+/tL3W51SD7H8eTCGdwrHR/p++0H+f/7oXnJ1qydXm8xMcx3eX1w/3u+PhQzyG4tlDD150IL1evJjXeuPOarMIv91dHnlrB0892Fsgp168aEbfrZr+7W53e9b/88vu9nJ3fX7kq7vXUvqSyXccbD2QbC9eTGe9e+v17fnPl/d2tR5uT</vt:lpwstr>
  </property>
  <property fmtid="{D5CDD505-2E9C-101B-9397-08002B2CF9AE}" pid="106" name="VS Team System Data DO NOT EDIT99">
    <vt:lpwstr>7Tv2TccYA8C5bD0FEnLSZ/BcSKRp4cevM2A+ilOkbzq7863V0c3OQdPfb63QMk2OknJVur+V/I27wj+l9/c46MXapiBMnz0chn+jd7D0x5PUcR8fPoSLmbJSTqg4z1e0KLl2G6OFK6MT1vGxARKXdHvlLreWJq1pXy52un1KdQ42ut7Bmt6/IbHLzjYbcDz+51C5ht3+9fby58uFXv2d/eXn0+E49p/ycF3HOw5YDd+p9j1xj3/bfd5e3ktqOyp</vt:lpwstr>
  </property>
  <property fmtid="{D5CDD505-2E9C-101B-9397-08002B2CF9AE}" pid="107" name="VS Team System Data DO NOT EDIT100">
    <vt:lpwstr>3vDjNyy/4YDL9zulzDdDDW5ufzv7/ubyWI0xM5CePf/Z4w92GnAAXy5yvR2LeL878ynhk6hevsA/fzFmC5Qwo5dLmG/OOX+5vTk7PpCd5y6j2QMlrejlktZbIfoYhrNvrz/dHHV//rmPjz3YX8DLO0mJEjt+AoDMwXOfuQaLWfTkRf36VtfA98eZAR0ur3ZHchD2z9QjF7yERc/nZcfnrcWrsRXtCMUr/6Spu7pJlq7ZJnnxkr31VX2/vX1X0nL</vt:lpwstr>
  </property>
  <property fmtid="{D5CDD505-2E9C-101B-9397-08002B2CF9AE}" pid="108" name="VS Team System Data DO NOT EDIT101">
    <vt:lpwstr>cyrPHHJSoAgrDvX0vL7Qs3V7enAJxdvDcg4p3QF3EJ1EXs4r3Efc5rXVPBXJRHk8hjt927xbFWeufmadA9JedAoT9w+3lMRt3RiF89tRnVcRFg7z5HYhJ+bZ9fXu/GzsFxA3w/te0f9zj055gCEumqno5EnirwDU321vdqKuHz9dn3c31++tTPNE/8PF5z4WxDKRbylOkWz48fBQfw9l32/v7fU70/thYt/FL/Hf4r5jB3aIiYAqKU/iO//3BAs</vt:lpwstr>
  </property>
  <property fmtid="{D5CDD505-2E9C-101B-9397-08002B2CF9AE}" pid="109" name="VS Team System Data DO NOT EDIT102">
    <vt:lpwstr>09KcZxNzt/9DM40GJV/+UG1rdWVcX0cTZSfbxbZp/RhhxuadHEncq+Xf50rfbHF9391/hV+0f9MPHwN4va8u3Nfy+8HZnTu2PhFMaHLYaceUCb5KfQJiMI8O4Etd/9oxdrv3nAfuensN+Pm/Qu0Wm2+ezZjxvNlu5a9uJdq962xT9d3iln827BfP6cg/cVyNfmJ2EquL35cnNHsPnP476s/ZP3Dz7YYiBJm5+EreC3z1/ubz4f2Wo/e+jBzgKp2</vt:lpwstr>
  </property>
  <property fmtid="{D5CDD505-2E9C-101B-9397-08002B2CF9AE}" pid="110" name="VS Team System Data DO NOT EDIT103">
    <vt:lpwstr>PwUJbzm6ub8l93x2k7Z2fOHPu5s0f942fl4q0/5t90VcdoR0VzjI8Ntw3kg0Zqfopvgh+3dLydgmdBjF1FdeSCvmp+iNeRPN/84G0Qnf9zN2WOfnnqwuYBjnJ+kT+Dm5v6s3T7cHfnV6blPjz3YXiBJkp/CieSEz769Puuvf728vbk+PiCPb/j2evr8g0gnoECLFxXo0ZBb319tTwzWevyG57tOAo5ocgrkZf3ly9UYgp39eftwff7zmWgCbx9Y</vt:lpwstr>
  </property>
  <property fmtid="{D5CDD505-2E9C-101B-9397-08002B2CF9AE}" pid="111" name="VS Team System Data DO NOT EDIT104">
    <vt:lpwstr>3/HqIcNud/Fxe/7L18++0H/f7OsOziLgryYv+qvZ+8/Cs3GotnH7+bix79JJ8G3TLzs4h4Af+HJe/n2YzVNRkfjHL8Zgi2wkfH4KDX55d/SW8cdnHuwqoMZeLhm9OehSPHQKVND+yQugoCRQhk9O0VFcn5/vvhwb9/SYt98/fWmXAc8wOQmL1TNldFQHcUn/LPqKScBXTF72Fd+Ireg/mfY7novxTN88e/LB9gLe4svVwbdu74fLz7uz9vby3k7</vt:lpwstr>
  </property>
  <property fmtid="{D5CDD505-2E9C-101B-9397-08002B2CF9AE}" pid="112" name="VS Team System Data DO NOT EDIT105">
    <vt:lpwstr>86gSlNT1/+viD3Qacx+RF5/GN9cPm4e7yend3dwabz7G3un/608MPuhUD5AbxaVQR2P5TtUb7x4cboxdZgvn8f8Nej9wWfbjXSVP0ZlF8N+8Q3heTDp9v7nfHzTnoiYGUQ7bk82SnSH51u7vz28sv7/Nmxy1Nn/VUclzaTnWSwo2vOP55e6xS4+OTDoAXAcXpThF1t1fkX4/uuvnnzuAxi0W2t1P/vaA7bnfbsyMgEvScBVRCFYiYqxOWbi5ORg</vt:lpwstr>
  </property>
  <property fmtid="{D5CDD505-2E9C-101B-9397-08002B2CF9AE}" pid="113" name="VS Team System Data DO NOT EDIT106">
    <vt:lpwstr>AyJYiYEYBEVSAqrk5Yxbk4GcHLdL/zincViH6rU1RBRvz8kRu7Dp56sLdAyPuyynxrhefhVnWY427t+UMPdhYIe38Hf/K2nS3DM45MNbUAz5ixTUVVIBauTuGALm/7yAppYdsLOikQHFenCI7b7dXVkckbuaQ8diHyrwKhcPViKPxWhhq/ueO3SvsHLyXeng3ZPowkypN0yvzp5uEd/ELtw939zeevHx9ysI9lS2Gfn8Cr+cvuH2fvh8qO27GHh</vt:lpwstr>
  </property>
  <property fmtid="{D5CDD505-2E9C-101B-9397-08002B2CF9AE}" pid="114" name="VS Team System Data DO NOT EDIT107">
    <vt:lpwstr>eCxrgzEtOUpVEq3+7K9vX9fvWfc0+RRB1sKhK7laXKi//Gw0xihd+/o8EkHGwqQ7pWnqKy+LyE47mUp6efKAJdeeQo1/v/ufjt7uDvCa7EHPT7nYDfLwZt9fgJ18O+73TvqCeNOHh9ysI0AAV55CvD/X28vdu8AyIz7eHrKAWI3ELiUpwhc4C7w6XxNPTsB1E7f8PQFc8DdZpH56MWb9EZIOQH2UdDketIcSL5ogV42P28swv6w/en9fGGPD3lK</vt:lpwstr>
  </property>
  <property fmtid="{D5CDD505-2E9C-101B-9397-08002B2CF9AE}" pid="115" name="VS Team System Data DO NOT EDIT108">
    <vt:lpwstr>Sy1t4B0u+SuB8O/eyTMM/OGGFofdnSLCuD8G8PbpKQdtP4G8Tfxi3ubNXAJj2fDI/ayzyuFiZTsOaL74Rc33RhU+tu/a0o64z2d9u/sHH3QGBd5ldoocXHd5d3755eryPZnf5Q1OnnzwCgNZqJd5MI9Hy3pcmOCsU22xBrw4U5PPTyC2C3s+sgxP97woyYGqWnSSqpoy86JPGPODJ9mr/4rn33Cw3UC+6iQF0z2s8Gj79NNxRizhfG+BpFR8kqS</vt:lpwstr>
  </property>
  <property fmtid="{D5CDD505-2E9C-101B-9397-08002B2CF9AE}" pid="116" name="VS Team System Data DO NOT EDIT109">
    <vt:lpwstr>UL95IRT4cMXt8+CJ3F8+ef6B/A9opO4V28oPVHi7NyhxVK4lVgJFqevSiQlqslvL5CRTSZJvHnrN5sNOlZtuAIspOUt73I+0EN7o7rgQ/G5jnoY6L4hvQQtkpuPv+fHO+vZIfuD37cPNwe0ReO+2VpzOH++nZB1sNKKWXGXHf6PV2D0cmcHkGrLJnL/q6WSBbnp2CvOVZgC/80+728ugzyZ6+4uAbDrYcAJNlL2Zo3hoiP6ml+sF+6zRK6enRBx</vt:lpwstr>
  </property>
  <property fmtid="{D5CDD505-2E9C-101B-9397-08002B2CF9AE}" pid="117" name="VS Team System Data DO NOT EDIT110">
    <vt:lpwstr>sNwCFe7q5740b/x8Pu9rezH47J0KAt8tgfZuQMLnIBlg33MsvGkQBVR67aHQKqJgW7zfIQkc3vzBB5ox19Ijw4BivF/mFzi+kCQxDdSYYgTt/fkedWHb6/+dSqwHhLd5LxltO9Hnlm1eFe5xOrAgMa3EkGNMwn/BwZ1jmd8DMHdrpAGdOdwpmf7/fI0M7pfmcTb1xgMKJ7eTDi0fZ75Js73e/C3Q1UP08y63K+3yPf3ul+F+5voDh6knmJU111Z</vt:lpwstr>
  </property>
  <property fmtid="{D5CDD505-2E9C-101B-9397-08002B2CF9AE}" pid="118" name="VS Team System Data DO NOT EDIT111">
    <vt:lpwstr>BDQoa6aT5sLTL90vzP98jh7PfKsucO9zifNBcCx7iTg2OlejwxDPNzrHIQYgJZEL0NL3gxCtN1c/7S7Pv/tJG2oj09f7EANoIGil9FAbx4RcH/50/ZEDbdPD1/eaCDD8jIK5f0b/eH28qefdrdHn4uw/4KD5x9sOJBmebmUe4QJJ+c/X6s16ez7h4/7prMj7/5p5sn4XbOvOjiIQBLmZZzL+w6ivrvb3d1B9f2nH7778ym2//QVf7r/fDXfdSAz</vt:lpwstr>
  </property>
  <property fmtid="{D5CDD505-2E9C-101B-9397-08002B2CF9AE}" pid="119" name="VS Team System Data DO NOT EDIT112">
    <vt:lpwstr>cxKQkrInl6ZOj0z/cPjYg90FkjAvw2TeB4vnbR6fwOPZ0xfT4AFgU3QSYNP3tzcftx8vj9u2ONICHTz4iWJmiWHmzTt7Aavx79v73e3n7Xuoy/fDtA6e9AScWcLNnGInf9v9+u497J/xXNKW5ewUO6Dh7n1XadyHnnTHvxcxjoGitnu5qP1WsHOzPf/l6uanIyCFA+2w/vlBbt1ALiF6OZfwVuy6r4GegjLeP3oZXBMwa/GLZu2N2vCgzHs6gMK</vt:lpwstr>
  </property>
  <property fmtid="{D5CDD505-2E9C-101B-9397-08002B2CF9AE}" pid="120" name="VS Team System Data DO NOT EDIT113">
    <vt:lpwstr>zWu8BSuHx/z98+OP/Bw==</vt:lpwstr>
  </property>
</Properties>
</file>