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79" documentId="13_ncr:1_{FEE737A7-9F40-4E5E-8087-28EC58BAA201}" xr6:coauthVersionLast="47" xr6:coauthVersionMax="47" xr10:uidLastSave="{B021C6DC-CE4A-4A67-AC3E-431291734FC0}"/>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Pendent'!$B$2:$B$151</definedName>
    <definedName name="VSTS_d6760eb0_ea3a_4c33_85d6_f85b26745a24_10003" hidden="1">'All Pendent'!$AW$2:$AW$151</definedName>
    <definedName name="VSTS_d6760eb0_ea3a_4c33_85d6_f85b26745a24_10004" hidden="1">'All Pendent'!$AA$2:$AA$151</definedName>
    <definedName name="VSTS_d6760eb0_ea3a_4c33_85d6_f85b26745a24_10008" hidden="1">'All Pendent'!$Z$2:$Z$151</definedName>
    <definedName name="VSTS_d6760eb0_ea3a_4c33_85d6_f85b26745a24_10009" hidden="1">'All Pendent'!$Y$2:$Y$151</definedName>
    <definedName name="VSTS_d6760eb0_ea3a_4c33_85d6_f85b26745a24_10013" hidden="1">'All Pendent'!$R$2:$R$151</definedName>
    <definedName name="VSTS_d6760eb0_ea3a_4c33_85d6_f85b26745a24_10014" hidden="1">'All Pendent'!$AR$2:$AR$151</definedName>
    <definedName name="VSTS_d6760eb0_ea3a_4c33_85d6_f85b26745a24_10015" hidden="1">'All Pendent'!$J$2:$J$151</definedName>
    <definedName name="VSTS_d6760eb0_ea3a_4c33_85d6_f85b26745a24_10019" hidden="1">'All Pendent'!$AZ$2:$AZ$151</definedName>
    <definedName name="VSTS_d6760eb0_ea3a_4c33_85d6_f85b26745a24_10021" hidden="1">'All Pendent'!$AU$2:$AU$151</definedName>
    <definedName name="VSTS_d6760eb0_ea3a_4c33_85d6_f85b26745a24_10022" hidden="1">'All Pendent'!$AG$2:$AG$151</definedName>
    <definedName name="VSTS_d6760eb0_ea3a_4c33_85d6_f85b26745a24_10023" hidden="1">'All Pendent'!$AI$2:$AI$151</definedName>
    <definedName name="VSTS_d6760eb0_ea3a_4c33_85d6_f85b26745a24_10024" hidden="1">'All Pendent'!$AF$2:$AF$151</definedName>
    <definedName name="VSTS_d6760eb0_ea3a_4c33_85d6_f85b26745a24_10025" hidden="1">'All Pendent'!$AH$2:$AH$151</definedName>
    <definedName name="VSTS_d6760eb0_ea3a_4c33_85d6_f85b26745a24_10026" hidden="1">'All Pendent'!$AT$2:$AT$151</definedName>
    <definedName name="VSTS_d6760eb0_ea3a_4c33_85d6_f85b26745a24_10027" hidden="1">'All Pendent'!$AS$2:$AS$151</definedName>
    <definedName name="VSTS_d6760eb0_ea3a_4c33_85d6_f85b26745a24_10028" hidden="1">'All Pendent'!$V$2:$V$151</definedName>
    <definedName name="VSTS_d6760eb0_ea3a_4c33_85d6_f85b26745a24_10029" hidden="1">'All Pendent'!$W$2:$W$151</definedName>
    <definedName name="VSTS_d6760eb0_ea3a_4c33_85d6_f85b26745a24_10030" hidden="1">'All Pendent'!$X$2:$X$151</definedName>
    <definedName name="VSTS_d6760eb0_ea3a_4c33_85d6_f85b26745a24_10036" hidden="1">'All Pendent'!$I$2:$I$151</definedName>
    <definedName name="VSTS_d6760eb0_ea3a_4c33_85d6_f85b26745a24_10037" hidden="1">'All Pendent'!$AD$2:$AD$151</definedName>
    <definedName name="VSTS_d6760eb0_ea3a_4c33_85d6_f85b26745a24_10038" hidden="1">'All Pendent'!$AC$2:$AC$151</definedName>
    <definedName name="VSTS_d6760eb0_ea3a_4c33_85d6_f85b26745a24_10039" hidden="1">'All Pendent'!$AB$2:$AB$151</definedName>
    <definedName name="VSTS_d6760eb0_ea3a_4c33_85d6_f85b26745a24_10040" hidden="1">'All Pendent'!$BH$2:$BH$151</definedName>
    <definedName name="VSTS_d6760eb0_ea3a_4c33_85d6_f85b26745a24_10041" hidden="1">'All Pendent'!$BA$2:$BA$151</definedName>
    <definedName name="VSTS_d6760eb0_ea3a_4c33_85d6_f85b26745a24_10043" hidden="1">'All Pendent'!$BE$2:$BE$151</definedName>
    <definedName name="VSTS_d6760eb0_ea3a_4c33_85d6_f85b26745a24_10045" hidden="1">'All Pendent'!$AX$2:$AX$151</definedName>
    <definedName name="VSTS_d6760eb0_ea3a_4c33_85d6_f85b26745a24_10046" hidden="1">'All Pendent'!$AM$2:$AM$151</definedName>
    <definedName name="VSTS_d6760eb0_ea3a_4c33_85d6_f85b26745a24_10047" hidden="1">'All Pendent'!$AN$2:$AN$151</definedName>
    <definedName name="VSTS_d6760eb0_ea3a_4c33_85d6_f85b26745a24_10048" hidden="1">'All Pendent'!$AL$2:$AL$151</definedName>
    <definedName name="VSTS_d6760eb0_ea3a_4c33_85d6_f85b26745a24_10049" hidden="1">'All Pendent'!$AO$2:$AO$151</definedName>
    <definedName name="VSTS_d6760eb0_ea3a_4c33_85d6_f85b26745a24_10050" hidden="1">'All Pendent'!$BC$2:$BC$151</definedName>
    <definedName name="VSTS_d6760eb0_ea3a_4c33_85d6_f85b26745a24_10051" hidden="1">'All Pendent'!$AP$2:$AP$151</definedName>
    <definedName name="VSTS_d6760eb0_ea3a_4c33_85d6_f85b26745a24_10054" hidden="1">'All Pendent'!$BG$2:$BG$151</definedName>
    <definedName name="VSTS_d6760eb0_ea3a_4c33_85d6_f85b26745a24_10180" hidden="1">'All Pendent'!$D$2:$D$151</definedName>
    <definedName name="VSTS_d6760eb0_ea3a_4c33_85d6_f85b26745a24_10181" hidden="1">'All Pendent'!$E$2:$E$151</definedName>
    <definedName name="VSTS_d6760eb0_ea3a_4c33_85d6_f85b26745a24_10182" hidden="1">'All Pendent'!$H$2:$H$151</definedName>
    <definedName name="VSTS_d6760eb0_ea3a_4c33_85d6_f85b26745a24_10184" hidden="1">'All Pendent'!$G$2:$G$151</definedName>
    <definedName name="VSTS_d6760eb0_ea3a_4c33_85d6_f85b26745a24_10186" hidden="1">'All Pendent'!$F$2:$F$151</definedName>
    <definedName name="VSTS_d6760eb0_ea3a_4c33_85d6_f85b26745a24_2" hidden="1">'All Pendent'!$N$2:$N$151</definedName>
    <definedName name="VSTS_d6760eb0_ea3a_4c33_85d6_f85b26745a24_22" hidden="1">'All Pendent'!$BI$2:$BI$151</definedName>
    <definedName name="VSTS_d6760eb0_ea3a_4c33_85d6_f85b26745a24_24" hidden="1">'All Pendent'!$M$2:$M$151</definedName>
    <definedName name="VSTS_d6760eb0_ea3a_4c33_85d6_f85b26745a24_25" hidden="1">'All Pendent'!$C$2:$C$151</definedName>
    <definedName name="VSTS_d6760eb0_ea3a_4c33_85d6_f85b26745a24_3" hidden="1">'All Pendent'!$AK$2:$AK$151</definedName>
    <definedName name="VSTS_d6760eb0_ea3a_4c33_85d6_f85b26745a24_32" hidden="1">'All Pendent'!$P$2:$P$151</definedName>
    <definedName name="VSTS_d6760eb0_ea3a_4c33_85d6_f85b26745a24_33" hidden="1">'All Pendent'!$T$2:$T$151</definedName>
    <definedName name="VSTS_d6760eb0_ea3a_4c33_85d6_f85b26745a24_52" hidden="1">'All Pendent'!$O$2:$O$151</definedName>
    <definedName name="VSTS_d6760eb0_ea3a_4c33_85d6_f85b26745a24_54" hidden="1">'All Pendent'!$AY$2:$AY$151</definedName>
    <definedName name="VSTS_d6760eb0_ea3a_4c33_85d6_f85b26745a24_80" hidden="1">'All Pendent'!$U$2:$U$151</definedName>
    <definedName name="VSTS_d6760eb0_ea3a_4c33_85d6_f85b26745a24_9" hidden="1">'All Pendent'!$S$2:$S$151</definedName>
    <definedName name="VSTS_d6760eb0_ea3a_4c33_85d6_f85b26745a24_90" hidden="1">'All Pendent'!$K$2:$K$151</definedName>
    <definedName name="VSTS_d6760eb0_ea3a_4c33_85d6_f85b26745a24_91" hidden="1">'All Pendent'!$L$2:$L$151</definedName>
    <definedName name="VSTS_d6760eb0_ea3a_4c33_85d6_f85b26745a24_92" hidden="1">'All Pendent'!$AQ$2:$AQ$151</definedName>
    <definedName name="VSTS_d6760eb0_ea3a_4c33_85d6_f85b26745a24_n1" hidden="1">'All Pendent'!$AJ$2:$AJ$151</definedName>
    <definedName name="VSTS_d6760eb0_ea3a_4c33_85d6_f85b26745a24_n105" hidden="1">'All Pendent'!$BB$2:$BB$151</definedName>
    <definedName name="VSTS_d6760eb0_ea3a_4c33_85d6_f85b26745a24_n12" hidden="1">'All Pendent'!$BD$2:$BD$151</definedName>
    <definedName name="VSTS_d6760eb0_ea3a_4c33_85d6_f85b26745a24_n3" hidden="1">'All Pendent'!$A$2:$A$151</definedName>
    <definedName name="VSTS_d6760eb0_ea3a_4c33_85d6_f85b26745a24_n33" hidden="1">'All Pendent'!$AV$2:$AV$151</definedName>
    <definedName name="VSTS_d6760eb0_ea3a_4c33_85d6_f85b26745a24_n35" hidden="1">'All Pendent'!$BF$2:$BF$151</definedName>
    <definedName name="VSTS_d6760eb0_ea3a_4c33_85d6_f85b26745a24_n4" hidden="1">'All Pendent'!$Q$2:$Q$151</definedName>
    <definedName name="VSTS_d6760eb0_ea3a_4c33_85d6_f85b26745a24_n7" hidden="1">'All Pendent'!$AE$2:$AE$151</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<sst xmlns="http://schemas.openxmlformats.org/spreadsheetml/2006/main" count="7937" uniqueCount="1101">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</sst>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149</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1" headerRowDxfId="305">
  <autoFilter ref="A2:BI151"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6"/>
  <sheetViews>
    <sheetView tabSelected="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1100</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971</v>
      </c>
      <c r="C4" s="1" t="s">
        <v>47</v>
      </c>
      <c r="D4" s="1" t="s">
        <v>749</v>
      </c>
      <c r="E4" s="1" t="s">
        <v>736</v>
      </c>
      <c r="F4" s="1" t="s">
        <v>323</v>
      </c>
      <c r="G4" s="2"/>
      <c r="H4" s="104">
        <v>60</v>
      </c>
      <c r="I4" s="4"/>
      <c r="J4" s="39">
        <v>1</v>
      </c>
      <c r="K4" s="53" t="s">
        <v>245</v>
      </c>
      <c r="L4" s="66">
        <v>0</v>
      </c>
      <c r="M4" s="8"/>
      <c r="N4" s="1" t="s">
        <v>178</v>
      </c>
      <c r="O4" s="7" t="s">
        <v>972</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964</v>
      </c>
      <c r="C5" s="1" t="s">
        <v>47</v>
      </c>
      <c r="D5" s="1" t="s">
        <v>749</v>
      </c>
      <c r="E5" s="1" t="s">
        <v>736</v>
      </c>
      <c r="F5" s="1" t="s">
        <v>323</v>
      </c>
      <c r="G5" s="2">
        <v>39</v>
      </c>
      <c r="H5" s="104">
        <v>4</v>
      </c>
      <c r="I5" s="4"/>
      <c r="J5" s="39">
        <v>1</v>
      </c>
      <c r="K5" s="53" t="s">
        <v>245</v>
      </c>
      <c r="L5" s="66">
        <v>0</v>
      </c>
      <c r="M5" s="8"/>
      <c r="N5" s="1" t="s">
        <v>178</v>
      </c>
      <c r="O5" s="7" t="s">
        <v>965</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1031</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881</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1084</v>
      </c>
      <c r="C8" s="1" t="s">
        <v>47</v>
      </c>
      <c r="D8" s="1" t="s">
        <v>749</v>
      </c>
      <c r="E8" s="1" t="s">
        <v>736</v>
      </c>
      <c r="F8" s="1" t="s">
        <v>323</v>
      </c>
      <c r="G8" s="2">
        <v>39</v>
      </c>
      <c r="H8" s="104">
        <v>16</v>
      </c>
      <c r="I8" s="104"/>
      <c r="J8" s="39">
        <v>1</v>
      </c>
      <c r="K8" s="53" t="s">
        <v>256</v>
      </c>
      <c r="L8" s="66">
        <v>0</v>
      </c>
      <c r="M8" s="8" t="s">
        <v>1076</v>
      </c>
      <c r="N8" s="1" t="s">
        <v>177</v>
      </c>
      <c r="O8" s="7" t="s">
        <v>1085</v>
      </c>
      <c r="P8" s="101">
        <v>46283.508877314816</v>
      </c>
      <c r="Q8" s="101">
        <v>46286.549988425926</v>
      </c>
      <c r="R8" s="101"/>
      <c r="S8" s="1" t="s">
        <v>1076</v>
      </c>
      <c r="T8" s="1" t="s">
        <v>157</v>
      </c>
      <c r="U8" s="4"/>
      <c r="V8" s="2"/>
      <c r="W8" s="101"/>
      <c r="X8" s="1"/>
      <c r="Y8" s="1" t="s">
        <v>1076</v>
      </c>
      <c r="Z8" s="101">
        <v>46286.549976851849</v>
      </c>
      <c r="AA8" s="1"/>
      <c r="AB8" s="4"/>
      <c r="AC8" s="4"/>
      <c r="AD8" s="1"/>
      <c r="AE8" s="1" t="s">
        <v>63</v>
      </c>
      <c r="AF8" s="1"/>
      <c r="AG8" s="2"/>
      <c r="AH8" s="1"/>
      <c r="AI8" s="1"/>
      <c r="AJ8" s="1" t="s">
        <v>1076</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1072</v>
      </c>
      <c r="C9" s="1" t="s">
        <v>47</v>
      </c>
      <c r="D9" s="1" t="s">
        <v>749</v>
      </c>
      <c r="E9" s="1" t="s">
        <v>736</v>
      </c>
      <c r="F9" s="1" t="s">
        <v>476</v>
      </c>
      <c r="G9" s="2">
        <v>38</v>
      </c>
      <c r="H9" s="104">
        <v>2</v>
      </c>
      <c r="I9" s="104"/>
      <c r="J9" s="39">
        <v>1</v>
      </c>
      <c r="K9" s="53" t="s">
        <v>250</v>
      </c>
      <c r="L9" s="66">
        <v>0</v>
      </c>
      <c r="M9" s="8" t="s">
        <v>815</v>
      </c>
      <c r="N9" s="1" t="s">
        <v>177</v>
      </c>
      <c r="O9" s="7" t="s">
        <v>1048</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506</v>
      </c>
      <c r="B11" s="1" t="s">
        <v>251</v>
      </c>
      <c r="C11" s="1" t="s">
        <v>47</v>
      </c>
      <c r="D11" s="1" t="s">
        <v>749</v>
      </c>
      <c r="E11" s="1" t="s">
        <v>736</v>
      </c>
      <c r="F11" s="1" t="s">
        <v>323</v>
      </c>
      <c r="G11" s="2"/>
      <c r="H11" s="104">
        <v>200</v>
      </c>
      <c r="I11" s="4"/>
      <c r="J11" s="39">
        <v>2</v>
      </c>
      <c r="K11" s="53" t="s">
        <v>245</v>
      </c>
      <c r="L11" s="66">
        <v>0</v>
      </c>
      <c r="M11" s="8"/>
      <c r="N11" s="1" t="s">
        <v>178</v>
      </c>
      <c r="O11" s="7" t="s">
        <v>252</v>
      </c>
      <c r="P11" s="101">
        <v>45681.600856481484</v>
      </c>
      <c r="Q11" s="101">
        <v>46266.592719907407</v>
      </c>
      <c r="R11" s="101"/>
      <c r="S11" s="1" t="s">
        <v>81</v>
      </c>
      <c r="T11" s="1" t="s">
        <v>89</v>
      </c>
      <c r="U11" s="4" t="s">
        <v>757</v>
      </c>
      <c r="V11" s="2"/>
      <c r="W11" s="101"/>
      <c r="X11" s="1"/>
      <c r="Y11" s="1"/>
      <c r="Z11" s="101"/>
      <c r="AA11" s="1"/>
      <c r="AB11" s="4"/>
      <c r="AC11" s="4"/>
      <c r="AD11" s="1"/>
      <c r="AE11" s="1" t="s">
        <v>63</v>
      </c>
      <c r="AF11" s="1"/>
      <c r="AG11" s="2"/>
      <c r="AH11" s="1"/>
      <c r="AI11" s="1"/>
      <c r="AJ11" s="1" t="s">
        <v>81</v>
      </c>
      <c r="AK11" s="101">
        <v>46266.592719907407</v>
      </c>
      <c r="AL11" s="1"/>
      <c r="AM11" s="1"/>
      <c r="AN11" s="1"/>
      <c r="AO11" s="1"/>
      <c r="AP11" s="1"/>
      <c r="AQ11" s="1"/>
      <c r="AR11" s="1"/>
      <c r="AS11" s="1"/>
      <c r="AT11" s="2"/>
      <c r="AU11" s="1"/>
      <c r="AV11" s="2">
        <v>5</v>
      </c>
      <c r="AW11" s="4"/>
      <c r="AX11" s="101"/>
      <c r="AY11" s="4"/>
      <c r="AZ11" s="1"/>
      <c r="BA11" s="1"/>
      <c r="BB11" s="1" t="s">
        <v>61</v>
      </c>
      <c r="BC11" s="4"/>
      <c r="BD11" s="1" t="s">
        <v>85</v>
      </c>
      <c r="BE11" s="4"/>
      <c r="BF11" s="2"/>
      <c r="BG11" s="4"/>
      <c r="BH11" s="1"/>
      <c r="BI11" s="1" t="s">
        <v>185</v>
      </c>
    </row>
    <row r="12" spans="1:61" ht="13.5" customHeight="1" x14ac:dyDescent="0.25">
      <c r="A12" s="2">
        <v>1843</v>
      </c>
      <c r="B12" s="1" t="s">
        <v>827</v>
      </c>
      <c r="C12" s="1" t="s">
        <v>47</v>
      </c>
      <c r="D12" s="1" t="s">
        <v>749</v>
      </c>
      <c r="E12" s="1" t="s">
        <v>736</v>
      </c>
      <c r="F12" s="1" t="s">
        <v>323</v>
      </c>
      <c r="G12" s="2"/>
      <c r="H12" s="104">
        <v>40</v>
      </c>
      <c r="I12" s="4"/>
      <c r="J12" s="39">
        <v>2</v>
      </c>
      <c r="K12" s="53" t="s">
        <v>245</v>
      </c>
      <c r="L12" s="66">
        <v>0</v>
      </c>
      <c r="M12" s="8"/>
      <c r="N12" s="1" t="s">
        <v>178</v>
      </c>
      <c r="O12" s="7" t="s">
        <v>1011</v>
      </c>
      <c r="P12" s="101">
        <v>46119.465740740743</v>
      </c>
      <c r="Q12" s="101">
        <v>46266.605787037035</v>
      </c>
      <c r="R12" s="101"/>
      <c r="S12" s="1" t="s">
        <v>81</v>
      </c>
      <c r="T12" s="1" t="s">
        <v>157</v>
      </c>
      <c r="U12" s="4"/>
      <c r="V12" s="2"/>
      <c r="W12" s="101"/>
      <c r="X12" s="1"/>
      <c r="Y12" s="1"/>
      <c r="Z12" s="101"/>
      <c r="AA12" s="1"/>
      <c r="AB12" s="4"/>
      <c r="AC12" s="4"/>
      <c r="AD12" s="1"/>
      <c r="AE12" s="1" t="s">
        <v>63</v>
      </c>
      <c r="AF12" s="1"/>
      <c r="AG12" s="2"/>
      <c r="AH12" s="1"/>
      <c r="AI12" s="1"/>
      <c r="AJ12" s="1" t="s">
        <v>81</v>
      </c>
      <c r="AK12" s="101">
        <v>46266.605787037035</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185</v>
      </c>
    </row>
    <row r="13" spans="1:61" ht="13.5" customHeight="1" x14ac:dyDescent="0.25">
      <c r="A13" s="2">
        <v>1846</v>
      </c>
      <c r="B13" s="1" t="s">
        <v>832</v>
      </c>
      <c r="C13" s="1" t="s">
        <v>47</v>
      </c>
      <c r="D13" s="1" t="s">
        <v>749</v>
      </c>
      <c r="E13" s="1" t="s">
        <v>736</v>
      </c>
      <c r="F13" s="1" t="s">
        <v>476</v>
      </c>
      <c r="G13" s="2">
        <v>40</v>
      </c>
      <c r="H13" s="104">
        <v>4</v>
      </c>
      <c r="I13" s="4"/>
      <c r="J13" s="39">
        <v>2</v>
      </c>
      <c r="K13" s="53" t="s">
        <v>245</v>
      </c>
      <c r="L13" s="66">
        <v>0</v>
      </c>
      <c r="M13" s="8"/>
      <c r="N13" s="1" t="s">
        <v>178</v>
      </c>
      <c r="O13" s="7" t="s">
        <v>833</v>
      </c>
      <c r="P13" s="101">
        <v>46120.397245370368</v>
      </c>
      <c r="Q13" s="101">
        <v>46287.384826388887</v>
      </c>
      <c r="R13" s="101"/>
      <c r="S13" s="1" t="s">
        <v>380</v>
      </c>
      <c r="T13" s="1" t="s">
        <v>720</v>
      </c>
      <c r="U13" s="4"/>
      <c r="V13" s="2"/>
      <c r="W13" s="101"/>
      <c r="X13" s="1"/>
      <c r="Y13" s="1"/>
      <c r="Z13" s="101"/>
      <c r="AA13" s="1"/>
      <c r="AB13" s="4"/>
      <c r="AC13" s="4"/>
      <c r="AD13" s="1"/>
      <c r="AE13" s="1" t="s">
        <v>63</v>
      </c>
      <c r="AF13" s="1"/>
      <c r="AG13" s="2"/>
      <c r="AH13" s="1"/>
      <c r="AI13" s="1"/>
      <c r="AJ13" s="1" t="s">
        <v>380</v>
      </c>
      <c r="AK13" s="101">
        <v>46287.384826388887</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2176</v>
      </c>
      <c r="B14" s="1" t="s">
        <v>1028</v>
      </c>
      <c r="C14" s="1" t="s">
        <v>47</v>
      </c>
      <c r="D14" s="1" t="s">
        <v>749</v>
      </c>
      <c r="E14" s="1" t="s">
        <v>736</v>
      </c>
      <c r="F14" s="1" t="s">
        <v>746</v>
      </c>
      <c r="G14" s="2"/>
      <c r="H14" s="104"/>
      <c r="I14" s="104"/>
      <c r="J14" s="39">
        <v>2</v>
      </c>
      <c r="K14" s="53" t="s">
        <v>249</v>
      </c>
      <c r="L14" s="66">
        <v>0</v>
      </c>
      <c r="M14" s="8"/>
      <c r="N14" s="1" t="s">
        <v>178</v>
      </c>
      <c r="O14" s="7" t="s">
        <v>1049</v>
      </c>
      <c r="P14" s="101">
        <v>46267.525416666664</v>
      </c>
      <c r="Q14" s="101">
        <v>46283.644247685188</v>
      </c>
      <c r="R14" s="101"/>
      <c r="S14" s="1" t="s">
        <v>380</v>
      </c>
      <c r="T14" s="1" t="s">
        <v>720</v>
      </c>
      <c r="U14" s="4"/>
      <c r="V14" s="2"/>
      <c r="W14" s="101"/>
      <c r="X14" s="1"/>
      <c r="Y14" s="1"/>
      <c r="Z14" s="101"/>
      <c r="AA14" s="1"/>
      <c r="AB14" s="4"/>
      <c r="AC14" s="4"/>
      <c r="AD14" s="1"/>
      <c r="AE14" s="1" t="s">
        <v>63</v>
      </c>
      <c r="AF14" s="1"/>
      <c r="AG14" s="2"/>
      <c r="AH14" s="1"/>
      <c r="AI14" s="1"/>
      <c r="AJ14" s="1" t="s">
        <v>380</v>
      </c>
      <c r="AK14" s="101">
        <v>46283.644247685188</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883</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882</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1031</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884</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906</v>
      </c>
      <c r="C19" s="1" t="s">
        <v>47</v>
      </c>
      <c r="D19" s="1" t="s">
        <v>317</v>
      </c>
      <c r="E19" s="1" t="s">
        <v>737</v>
      </c>
      <c r="F19" s="1" t="s">
        <v>323</v>
      </c>
      <c r="G19" s="2">
        <v>37</v>
      </c>
      <c r="H19" s="104">
        <v>8</v>
      </c>
      <c r="I19" s="104"/>
      <c r="J19" s="39">
        <v>1</v>
      </c>
      <c r="K19" s="53" t="s">
        <v>200</v>
      </c>
      <c r="L19" s="66">
        <v>0</v>
      </c>
      <c r="M19" s="8" t="s">
        <v>91</v>
      </c>
      <c r="N19" s="1" t="s">
        <v>177</v>
      </c>
      <c r="O19" s="7" t="s">
        <v>907</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978</v>
      </c>
      <c r="C20" s="1" t="s">
        <v>47</v>
      </c>
      <c r="D20" s="1" t="s">
        <v>317</v>
      </c>
      <c r="E20" s="1" t="s">
        <v>737</v>
      </c>
      <c r="F20" s="1" t="s">
        <v>476</v>
      </c>
      <c r="G20" s="2"/>
      <c r="H20" s="104">
        <v>4</v>
      </c>
      <c r="I20" s="4"/>
      <c r="J20" s="39">
        <v>2</v>
      </c>
      <c r="K20" s="53" t="s">
        <v>249</v>
      </c>
      <c r="L20" s="66">
        <v>0</v>
      </c>
      <c r="M20" s="8"/>
      <c r="N20" s="1" t="s">
        <v>178</v>
      </c>
      <c r="O20" s="7" t="s">
        <v>1000</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941</v>
      </c>
      <c r="C21" s="1" t="s">
        <v>47</v>
      </c>
      <c r="D21" s="1" t="s">
        <v>319</v>
      </c>
      <c r="E21" s="1" t="s">
        <v>745</v>
      </c>
      <c r="F21" s="1" t="s">
        <v>323</v>
      </c>
      <c r="G21" s="2">
        <v>38</v>
      </c>
      <c r="H21" s="104">
        <v>6</v>
      </c>
      <c r="I21" s="4"/>
      <c r="J21" s="39">
        <v>1</v>
      </c>
      <c r="K21" s="53" t="s">
        <v>250</v>
      </c>
      <c r="L21" s="66">
        <v>0</v>
      </c>
      <c r="M21" s="8" t="s">
        <v>1076</v>
      </c>
      <c r="N21" s="1" t="s">
        <v>177</v>
      </c>
      <c r="O21" s="7" t="s">
        <v>1077</v>
      </c>
      <c r="P21" s="105">
        <v>46227.364548611113</v>
      </c>
      <c r="Q21" s="105">
        <v>46286.546585648146</v>
      </c>
      <c r="R21" s="105"/>
      <c r="S21" s="1" t="s">
        <v>1076</v>
      </c>
      <c r="T21" s="1" t="s">
        <v>720</v>
      </c>
      <c r="U21" s="4"/>
      <c r="V21" s="2"/>
      <c r="W21" s="105"/>
      <c r="X21" s="1"/>
      <c r="Y21" s="1" t="s">
        <v>1076</v>
      </c>
      <c r="Z21" s="105">
        <v>46283.642731481479</v>
      </c>
      <c r="AA21" s="1"/>
      <c r="AB21" s="4"/>
      <c r="AC21" s="4"/>
      <c r="AD21" s="1"/>
      <c r="AE21" s="1" t="s">
        <v>63</v>
      </c>
      <c r="AF21" s="1"/>
      <c r="AG21" s="2"/>
      <c r="AH21" s="1"/>
      <c r="AI21" s="1"/>
      <c r="AJ21" s="1" t="s">
        <v>1076</v>
      </c>
      <c r="AK21" s="105">
        <v>46286.546585648146</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105</v>
      </c>
      <c r="I22" s="4">
        <v>100</v>
      </c>
      <c r="J22" s="39">
        <v>1</v>
      </c>
      <c r="K22" s="53" t="s">
        <v>727</v>
      </c>
      <c r="L22" s="66">
        <v>0</v>
      </c>
      <c r="M22" s="8" t="s">
        <v>815</v>
      </c>
      <c r="N22" s="1" t="s">
        <v>178</v>
      </c>
      <c r="O22" s="7" t="s">
        <v>721</v>
      </c>
      <c r="P22" s="105">
        <v>46049.393854166665</v>
      </c>
      <c r="Q22" s="105">
        <v>46287.360208333332</v>
      </c>
      <c r="R22" s="105"/>
      <c r="S22" s="1" t="s">
        <v>815</v>
      </c>
      <c r="T22" s="1" t="s">
        <v>720</v>
      </c>
      <c r="U22" s="4"/>
      <c r="V22" s="2"/>
      <c r="W22" s="105"/>
      <c r="X22" s="1"/>
      <c r="Y22" s="1"/>
      <c r="Z22" s="105"/>
      <c r="AA22" s="1"/>
      <c r="AB22" s="4"/>
      <c r="AC22" s="4"/>
      <c r="AD22" s="1"/>
      <c r="AE22" s="1" t="s">
        <v>63</v>
      </c>
      <c r="AF22" s="1"/>
      <c r="AG22" s="2"/>
      <c r="AH22" s="1"/>
      <c r="AI22" s="1"/>
      <c r="AJ22" s="1" t="s">
        <v>815</v>
      </c>
      <c r="AK22" s="105">
        <v>46287.360208333332</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993</v>
      </c>
      <c r="C23" s="1" t="s">
        <v>47</v>
      </c>
      <c r="D23" s="1" t="s">
        <v>319</v>
      </c>
      <c r="E23" s="1" t="s">
        <v>745</v>
      </c>
      <c r="F23" s="1" t="s">
        <v>323</v>
      </c>
      <c r="G23" s="2">
        <v>38</v>
      </c>
      <c r="H23" s="104">
        <v>16</v>
      </c>
      <c r="I23" s="4"/>
      <c r="J23" s="39">
        <v>1</v>
      </c>
      <c r="K23" s="53" t="s">
        <v>256</v>
      </c>
      <c r="L23" s="66">
        <v>0</v>
      </c>
      <c r="M23" s="8" t="s">
        <v>1076</v>
      </c>
      <c r="N23" s="1" t="s">
        <v>177</v>
      </c>
      <c r="O23" s="7" t="s">
        <v>1014</v>
      </c>
      <c r="P23" s="105">
        <v>46258.473032407404</v>
      </c>
      <c r="Q23" s="105">
        <v>46286.635127314818</v>
      </c>
      <c r="R23" s="105"/>
      <c r="S23" s="1" t="s">
        <v>1076</v>
      </c>
      <c r="T23" s="1" t="s">
        <v>720</v>
      </c>
      <c r="U23" s="4"/>
      <c r="V23" s="2"/>
      <c r="W23" s="105"/>
      <c r="X23" s="1"/>
      <c r="Y23" s="1" t="s">
        <v>1076</v>
      </c>
      <c r="Z23" s="105">
        <v>46281.492430555554</v>
      </c>
      <c r="AA23" s="1"/>
      <c r="AB23" s="4"/>
      <c r="AC23" s="4"/>
      <c r="AD23" s="1"/>
      <c r="AE23" s="1" t="s">
        <v>63</v>
      </c>
      <c r="AF23" s="1"/>
      <c r="AG23" s="2"/>
      <c r="AH23" s="1"/>
      <c r="AI23" s="1"/>
      <c r="AJ23" s="1" t="s">
        <v>1076</v>
      </c>
      <c r="AK23" s="105">
        <v>46286.635127314818</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888</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979</v>
      </c>
      <c r="C25" s="1" t="s">
        <v>47</v>
      </c>
      <c r="D25" s="1" t="s">
        <v>319</v>
      </c>
      <c r="E25" s="1" t="s">
        <v>745</v>
      </c>
      <c r="F25" s="1" t="s">
        <v>323</v>
      </c>
      <c r="G25" s="2"/>
      <c r="H25" s="104">
        <v>18</v>
      </c>
      <c r="I25" s="104"/>
      <c r="J25" s="39">
        <v>1</v>
      </c>
      <c r="K25" s="53" t="s">
        <v>1031</v>
      </c>
      <c r="L25" s="66">
        <v>0</v>
      </c>
      <c r="M25" s="8" t="s">
        <v>720</v>
      </c>
      <c r="N25" s="1" t="s">
        <v>178</v>
      </c>
      <c r="O25" s="7" t="s">
        <v>1001</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895</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1031</v>
      </c>
      <c r="L27" s="66">
        <v>0</v>
      </c>
      <c r="M27" s="8"/>
      <c r="N27" s="1" t="s">
        <v>178</v>
      </c>
      <c r="O27" s="7" t="s">
        <v>885</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1031</v>
      </c>
      <c r="L28" s="66">
        <v>0</v>
      </c>
      <c r="M28" s="8"/>
      <c r="N28" s="1" t="s">
        <v>178</v>
      </c>
      <c r="O28" s="7" t="s">
        <v>891</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1031</v>
      </c>
      <c r="L29" s="66">
        <v>0</v>
      </c>
      <c r="M29" s="8"/>
      <c r="N29" s="1" t="s">
        <v>178</v>
      </c>
      <c r="O29" s="7" t="s">
        <v>892</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1031</v>
      </c>
      <c r="L30" s="66">
        <v>0</v>
      </c>
      <c r="M30" s="8"/>
      <c r="N30" s="1" t="s">
        <v>178</v>
      </c>
      <c r="O30" s="7" t="s">
        <v>889</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1031</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966</v>
      </c>
      <c r="C33" s="1" t="s">
        <v>47</v>
      </c>
      <c r="D33" s="1" t="s">
        <v>319</v>
      </c>
      <c r="E33" s="1" t="s">
        <v>745</v>
      </c>
      <c r="F33" s="1" t="s">
        <v>476</v>
      </c>
      <c r="G33" s="2">
        <v>38</v>
      </c>
      <c r="H33" s="104">
        <v>4</v>
      </c>
      <c r="I33" s="4"/>
      <c r="J33" s="39">
        <v>1</v>
      </c>
      <c r="K33" s="53" t="s">
        <v>250</v>
      </c>
      <c r="L33" s="66">
        <v>0</v>
      </c>
      <c r="M33" s="8" t="s">
        <v>91</v>
      </c>
      <c r="N33" s="1" t="s">
        <v>177</v>
      </c>
      <c r="O33" s="7" t="s">
        <v>967</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2211</v>
      </c>
      <c r="B34" s="1" t="s">
        <v>1096</v>
      </c>
      <c r="C34" s="1" t="s">
        <v>47</v>
      </c>
      <c r="D34" s="1" t="s">
        <v>319</v>
      </c>
      <c r="E34" s="1" t="s">
        <v>745</v>
      </c>
      <c r="F34" s="1" t="s">
        <v>746</v>
      </c>
      <c r="G34" s="2">
        <v>39</v>
      </c>
      <c r="H34" s="104">
        <v>10</v>
      </c>
      <c r="I34" s="104"/>
      <c r="J34" s="39">
        <v>1</v>
      </c>
      <c r="K34" s="53" t="s">
        <v>256</v>
      </c>
      <c r="L34" s="66">
        <v>0</v>
      </c>
      <c r="M34" s="8" t="s">
        <v>91</v>
      </c>
      <c r="N34" s="1" t="s">
        <v>177</v>
      </c>
      <c r="O34" s="7" t="s">
        <v>1097</v>
      </c>
      <c r="P34" s="107">
        <v>46286.560347222221</v>
      </c>
      <c r="Q34" s="107">
        <v>46287.360173611109</v>
      </c>
      <c r="R34" s="107"/>
      <c r="S34" s="1" t="s">
        <v>380</v>
      </c>
      <c r="T34" s="1" t="s">
        <v>157</v>
      </c>
      <c r="U34" s="4"/>
      <c r="V34" s="2"/>
      <c r="W34" s="107"/>
      <c r="X34" s="1"/>
      <c r="Y34" s="1" t="s">
        <v>91</v>
      </c>
      <c r="Z34" s="107">
        <v>46286.662789351853</v>
      </c>
      <c r="AA34" s="1"/>
      <c r="AB34" s="4"/>
      <c r="AC34" s="4"/>
      <c r="AD34" s="1"/>
      <c r="AE34" s="1" t="s">
        <v>63</v>
      </c>
      <c r="AF34" s="1"/>
      <c r="AG34" s="2"/>
      <c r="AH34" s="1"/>
      <c r="AI34" s="1"/>
      <c r="AJ34" s="1" t="s">
        <v>380</v>
      </c>
      <c r="AK34" s="107">
        <v>46287.360173611109</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2182</v>
      </c>
      <c r="B35" s="1" t="s">
        <v>1034</v>
      </c>
      <c r="C35" s="1" t="s">
        <v>47</v>
      </c>
      <c r="D35" s="1" t="s">
        <v>319</v>
      </c>
      <c r="E35" s="1" t="s">
        <v>745</v>
      </c>
      <c r="F35" s="1" t="s">
        <v>476</v>
      </c>
      <c r="G35" s="2">
        <v>37</v>
      </c>
      <c r="H35" s="104"/>
      <c r="I35" s="104"/>
      <c r="J35" s="39">
        <v>1</v>
      </c>
      <c r="K35" s="53" t="s">
        <v>250</v>
      </c>
      <c r="L35" s="66">
        <v>1</v>
      </c>
      <c r="M35" s="8" t="s">
        <v>81</v>
      </c>
      <c r="N35" s="1" t="s">
        <v>177</v>
      </c>
      <c r="O35" s="7" t="s">
        <v>1050</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980</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1031</v>
      </c>
      <c r="L38" s="66">
        <v>0</v>
      </c>
      <c r="M38" s="8"/>
      <c r="N38" s="1" t="s">
        <v>178</v>
      </c>
      <c r="O38" s="7" t="s">
        <v>893</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1078</v>
      </c>
      <c r="C39" s="1" t="s">
        <v>47</v>
      </c>
      <c r="D39" s="1" t="s">
        <v>319</v>
      </c>
      <c r="E39" s="1" t="s">
        <v>745</v>
      </c>
      <c r="F39" s="1" t="s">
        <v>323</v>
      </c>
      <c r="G39" s="2"/>
      <c r="H39" s="104"/>
      <c r="I39" s="104"/>
      <c r="J39" s="39">
        <v>2</v>
      </c>
      <c r="K39" s="53" t="s">
        <v>249</v>
      </c>
      <c r="L39" s="66">
        <v>0</v>
      </c>
      <c r="M39" s="8"/>
      <c r="N39" s="1" t="s">
        <v>178</v>
      </c>
      <c r="O39" s="7" t="s">
        <v>1079</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2177</v>
      </c>
      <c r="B40" s="1" t="s">
        <v>1029</v>
      </c>
      <c r="C40" s="1" t="s">
        <v>47</v>
      </c>
      <c r="D40" s="1" t="s">
        <v>319</v>
      </c>
      <c r="E40" s="1" t="s">
        <v>745</v>
      </c>
      <c r="F40" s="1" t="s">
        <v>476</v>
      </c>
      <c r="G40" s="2"/>
      <c r="H40" s="104"/>
      <c r="I40" s="104"/>
      <c r="J40" s="39">
        <v>2</v>
      </c>
      <c r="K40" s="53" t="s">
        <v>1031</v>
      </c>
      <c r="L40" s="66">
        <v>0</v>
      </c>
      <c r="M40" s="8"/>
      <c r="N40" s="1" t="s">
        <v>178</v>
      </c>
      <c r="O40" s="7" t="s">
        <v>1051</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1031</v>
      </c>
      <c r="L41" s="66">
        <v>0</v>
      </c>
      <c r="M41" s="8"/>
      <c r="N41" s="1" t="s">
        <v>178</v>
      </c>
      <c r="O41" s="7" t="s">
        <v>894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1031</v>
      </c>
      <c r="L42" s="66">
        <v>0</v>
      </c>
      <c r="M42" s="8"/>
      <c r="N42" s="1" t="s">
        <v>178</v>
      </c>
      <c r="O42" s="7" t="s">
        <v>887</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1031</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994</v>
      </c>
      <c r="C44" s="1" t="s">
        <v>47</v>
      </c>
      <c r="D44" s="1" t="s">
        <v>319</v>
      </c>
      <c r="E44" s="1" t="s">
        <v>745</v>
      </c>
      <c r="F44" s="1" t="s">
        <v>323</v>
      </c>
      <c r="G44" s="2">
        <v>37</v>
      </c>
      <c r="H44" s="104">
        <v>8</v>
      </c>
      <c r="I44" s="104"/>
      <c r="J44" s="39">
        <v>2</v>
      </c>
      <c r="K44" s="53" t="s">
        <v>250</v>
      </c>
      <c r="L44" s="66">
        <v>0</v>
      </c>
      <c r="M44" s="8" t="s">
        <v>91</v>
      </c>
      <c r="N44" s="1" t="s">
        <v>177</v>
      </c>
      <c r="O44" s="7" t="s">
        <v>1002</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995</v>
      </c>
      <c r="C45" s="1" t="s">
        <v>47</v>
      </c>
      <c r="D45" s="1" t="s">
        <v>319</v>
      </c>
      <c r="E45" s="1" t="s">
        <v>745</v>
      </c>
      <c r="F45" s="1" t="s">
        <v>746</v>
      </c>
      <c r="G45" s="2">
        <v>37</v>
      </c>
      <c r="H45" s="104">
        <v>4</v>
      </c>
      <c r="I45" s="104"/>
      <c r="J45" s="39">
        <v>2</v>
      </c>
      <c r="K45" s="53" t="s">
        <v>250</v>
      </c>
      <c r="L45" s="66">
        <v>0</v>
      </c>
      <c r="M45" s="8" t="s">
        <v>91</v>
      </c>
      <c r="N45" s="1" t="s">
        <v>177</v>
      </c>
      <c r="O45" s="7" t="s">
        <v>1003</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1030</v>
      </c>
      <c r="C46" s="1" t="s">
        <v>47</v>
      </c>
      <c r="D46" s="1" t="s">
        <v>319</v>
      </c>
      <c r="E46" s="1" t="s">
        <v>745</v>
      </c>
      <c r="F46" s="1" t="s">
        <v>746</v>
      </c>
      <c r="G46" s="2">
        <v>37</v>
      </c>
      <c r="H46" s="104"/>
      <c r="I46" s="104"/>
      <c r="J46" s="39">
        <v>2</v>
      </c>
      <c r="K46" s="53" t="s">
        <v>250</v>
      </c>
      <c r="L46" s="66">
        <v>0</v>
      </c>
      <c r="M46" s="8" t="s">
        <v>91</v>
      </c>
      <c r="N46" s="1" t="s">
        <v>177</v>
      </c>
      <c r="O46" s="7" t="s">
        <v>1035</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1080</v>
      </c>
      <c r="C47" s="1" t="s">
        <v>47</v>
      </c>
      <c r="D47" s="1" t="s">
        <v>319</v>
      </c>
      <c r="E47" s="1" t="s">
        <v>745</v>
      </c>
      <c r="F47" s="1" t="s">
        <v>476</v>
      </c>
      <c r="G47" s="2">
        <v>38</v>
      </c>
      <c r="H47" s="104">
        <v>8</v>
      </c>
      <c r="I47" s="104"/>
      <c r="J47" s="39">
        <v>2</v>
      </c>
      <c r="K47" s="53" t="s">
        <v>250</v>
      </c>
      <c r="L47" s="66">
        <v>0</v>
      </c>
      <c r="M47" s="8" t="s">
        <v>815</v>
      </c>
      <c r="N47" s="1" t="s">
        <v>177</v>
      </c>
      <c r="O47" s="7" t="s">
        <v>1082</v>
      </c>
      <c r="P47" s="111">
        <v>46282.557037037041</v>
      </c>
      <c r="Q47" s="111">
        <v>46287.363229166665</v>
      </c>
      <c r="R47" s="111"/>
      <c r="S47" s="1" t="s">
        <v>720</v>
      </c>
      <c r="T47" s="1" t="s">
        <v>720</v>
      </c>
      <c r="U47" s="4" t="s">
        <v>1081</v>
      </c>
      <c r="V47" s="2"/>
      <c r="W47" s="111"/>
      <c r="X47" s="1"/>
      <c r="Y47" s="1" t="s">
        <v>815</v>
      </c>
      <c r="Z47" s="111">
        <v>46283.385381944441</v>
      </c>
      <c r="AA47" s="1"/>
      <c r="AB47" s="4"/>
      <c r="AC47" s="4"/>
      <c r="AD47" s="1"/>
      <c r="AE47" s="1" t="s">
        <v>63</v>
      </c>
      <c r="AF47" s="1"/>
      <c r="AG47" s="2"/>
      <c r="AH47" s="1"/>
      <c r="AI47" s="1"/>
      <c r="AJ47" s="1" t="s">
        <v>720</v>
      </c>
      <c r="AK47" s="111">
        <v>46287.363229166665</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2204</v>
      </c>
      <c r="B48" s="1" t="s">
        <v>1086</v>
      </c>
      <c r="C48" s="1" t="s">
        <v>47</v>
      </c>
      <c r="D48" s="1" t="s">
        <v>319</v>
      </c>
      <c r="E48" s="1" t="s">
        <v>745</v>
      </c>
      <c r="F48" s="1" t="s">
        <v>476</v>
      </c>
      <c r="G48" s="2">
        <v>38</v>
      </c>
      <c r="H48" s="104">
        <v>6</v>
      </c>
      <c r="I48" s="104"/>
      <c r="J48" s="39">
        <v>2</v>
      </c>
      <c r="K48" s="53" t="s">
        <v>250</v>
      </c>
      <c r="L48" s="66">
        <v>0</v>
      </c>
      <c r="M48" s="8" t="s">
        <v>815</v>
      </c>
      <c r="N48" s="1" t="s">
        <v>177</v>
      </c>
      <c r="O48" s="7" t="s">
        <v>1087</v>
      </c>
      <c r="P48" s="111">
        <v>46283.474907407406</v>
      </c>
      <c r="Q48" s="111">
        <v>46286.631226851852</v>
      </c>
      <c r="R48" s="111"/>
      <c r="S48" s="1" t="s">
        <v>720</v>
      </c>
      <c r="T48" s="1" t="s">
        <v>720</v>
      </c>
      <c r="U48" s="4" t="s">
        <v>1081</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1565</v>
      </c>
      <c r="B49" s="1" t="s">
        <v>795</v>
      </c>
      <c r="C49" s="1" t="s">
        <v>47</v>
      </c>
      <c r="D49" s="1" t="s">
        <v>319</v>
      </c>
      <c r="E49" s="1" t="s">
        <v>745</v>
      </c>
      <c r="F49" s="1" t="s">
        <v>323</v>
      </c>
      <c r="G49" s="2"/>
      <c r="H49" s="104">
        <v>300</v>
      </c>
      <c r="I49" s="4">
        <v>300</v>
      </c>
      <c r="J49" s="39">
        <v>3</v>
      </c>
      <c r="K49" s="53" t="s">
        <v>245</v>
      </c>
      <c r="L49" s="66">
        <v>0</v>
      </c>
      <c r="M49" s="8"/>
      <c r="N49" s="1" t="s">
        <v>178</v>
      </c>
      <c r="O49" s="7" t="s">
        <v>803</v>
      </c>
      <c r="P49" s="111">
        <v>46001.647256944445</v>
      </c>
      <c r="Q49" s="111">
        <v>46247.473229166666</v>
      </c>
      <c r="R49" s="111"/>
      <c r="S49" s="1" t="s">
        <v>720</v>
      </c>
      <c r="T49" s="1" t="s">
        <v>81</v>
      </c>
      <c r="U49" s="4"/>
      <c r="V49" s="2"/>
      <c r="W49" s="111"/>
      <c r="X49" s="1"/>
      <c r="Y49" s="1"/>
      <c r="Z49" s="111"/>
      <c r="AA49" s="1"/>
      <c r="AB49" s="4"/>
      <c r="AC49" s="4"/>
      <c r="AD49" s="1"/>
      <c r="AE49" s="1" t="s">
        <v>63</v>
      </c>
      <c r="AF49" s="1"/>
      <c r="AG49" s="2"/>
      <c r="AH49" s="1"/>
      <c r="AI49" s="1"/>
      <c r="AJ49" s="1" t="s">
        <v>720</v>
      </c>
      <c r="AK49" s="111">
        <v>46247.473229166666</v>
      </c>
      <c r="AL49" s="1"/>
      <c r="AM49" s="1"/>
      <c r="AN49" s="1"/>
      <c r="AO49" s="1"/>
      <c r="AP49" s="1"/>
      <c r="AQ49" s="1"/>
      <c r="AR49" s="1"/>
      <c r="AS49" s="1"/>
      <c r="AT49" s="2"/>
      <c r="AU49" s="1"/>
      <c r="AV49" s="2">
        <v>0</v>
      </c>
      <c r="AW49" s="4"/>
      <c r="AX49" s="111"/>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1031</v>
      </c>
      <c r="L50" s="66">
        <v>0</v>
      </c>
      <c r="M50" s="8"/>
      <c r="N50" s="1" t="s">
        <v>178</v>
      </c>
      <c r="O50" s="7" t="s">
        <v>698</v>
      </c>
      <c r="P50" s="111">
        <v>46020.646701388891</v>
      </c>
      <c r="Q50" s="111">
        <v>46276.395636574074</v>
      </c>
      <c r="R50" s="111"/>
      <c r="S50" s="1" t="s">
        <v>157</v>
      </c>
      <c r="T50" s="1" t="s">
        <v>81</v>
      </c>
      <c r="U50" s="4" t="s">
        <v>617</v>
      </c>
      <c r="V50" s="2"/>
      <c r="W50" s="111"/>
      <c r="X50" s="1"/>
      <c r="Y50" s="1"/>
      <c r="Z50" s="111"/>
      <c r="AA50" s="1"/>
      <c r="AB50" s="4"/>
      <c r="AC50" s="4"/>
      <c r="AD50" s="1"/>
      <c r="AE50" s="1" t="s">
        <v>63</v>
      </c>
      <c r="AF50" s="1"/>
      <c r="AG50" s="2"/>
      <c r="AH50" s="1"/>
      <c r="AI50" s="1"/>
      <c r="AJ50" s="1" t="s">
        <v>157</v>
      </c>
      <c r="AK50" s="111">
        <v>46276.395636574074</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1031</v>
      </c>
      <c r="L51" s="66">
        <v>0</v>
      </c>
      <c r="M51" s="8"/>
      <c r="N51" s="1" t="s">
        <v>178</v>
      </c>
      <c r="O51" s="7" t="s">
        <v>735</v>
      </c>
      <c r="P51" s="111">
        <v>46057.373877314814</v>
      </c>
      <c r="Q51" s="111">
        <v>46276.390648148146</v>
      </c>
      <c r="R51" s="111"/>
      <c r="S51" s="1" t="s">
        <v>157</v>
      </c>
      <c r="T51" s="1" t="s">
        <v>81</v>
      </c>
      <c r="U51" s="4"/>
      <c r="V51" s="2"/>
      <c r="W51" s="111"/>
      <c r="X51" s="1"/>
      <c r="Y51" s="1"/>
      <c r="Z51" s="111"/>
      <c r="AA51" s="1"/>
      <c r="AB51" s="4"/>
      <c r="AC51" s="4"/>
      <c r="AD51" s="1"/>
      <c r="AE51" s="1" t="s">
        <v>63</v>
      </c>
      <c r="AF51" s="1"/>
      <c r="AG51" s="2"/>
      <c r="AH51" s="1"/>
      <c r="AI51" s="1"/>
      <c r="AJ51" s="1" t="s">
        <v>157</v>
      </c>
      <c r="AK51" s="111">
        <v>46276.390648148146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1888</v>
      </c>
      <c r="B52" s="1" t="s">
        <v>841</v>
      </c>
      <c r="C52" s="1" t="s">
        <v>47</v>
      </c>
      <c r="D52" s="1" t="s">
        <v>319</v>
      </c>
      <c r="E52" s="1" t="s">
        <v>745</v>
      </c>
      <c r="F52" s="1" t="s">
        <v>323</v>
      </c>
      <c r="G52" s="2"/>
      <c r="H52" s="104">
        <v>8</v>
      </c>
      <c r="I52" s="104"/>
      <c r="J52" s="39">
        <v>3</v>
      </c>
      <c r="K52" s="53" t="s">
        <v>1031</v>
      </c>
      <c r="L52" s="66">
        <v>0</v>
      </c>
      <c r="M52" s="8" t="s">
        <v>91</v>
      </c>
      <c r="N52" s="1" t="s">
        <v>178</v>
      </c>
      <c r="O52" s="7" t="s">
        <v>886</v>
      </c>
      <c r="P52" s="112">
        <v>46134.455914351849</v>
      </c>
      <c r="Q52" s="112">
        <v>46276.386238425926</v>
      </c>
      <c r="R52" s="112"/>
      <c r="S52" s="1" t="s">
        <v>157</v>
      </c>
      <c r="T52" s="1" t="s">
        <v>720</v>
      </c>
      <c r="U52" s="4"/>
      <c r="V52" s="2"/>
      <c r="W52" s="112"/>
      <c r="X52" s="1"/>
      <c r="Y52" s="1"/>
      <c r="Z52" s="112"/>
      <c r="AA52" s="1"/>
      <c r="AB52" s="4"/>
      <c r="AC52" s="4"/>
      <c r="AD52" s="1"/>
      <c r="AE52" s="1" t="s">
        <v>63</v>
      </c>
      <c r="AF52" s="1"/>
      <c r="AG52" s="2"/>
      <c r="AH52" s="1"/>
      <c r="AI52" s="1"/>
      <c r="AJ52" s="1" t="s">
        <v>157</v>
      </c>
      <c r="AK52" s="112">
        <v>46276.386238425926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1163</v>
      </c>
      <c r="B53" s="1" t="s">
        <v>777</v>
      </c>
      <c r="C53" s="1" t="s">
        <v>47</v>
      </c>
      <c r="D53" s="1" t="s">
        <v>319</v>
      </c>
      <c r="E53" s="1" t="s">
        <v>745</v>
      </c>
      <c r="F53" s="1" t="s">
        <v>323</v>
      </c>
      <c r="G53" s="2"/>
      <c r="H53" s="104">
        <v>300</v>
      </c>
      <c r="I53" s="4">
        <v>300</v>
      </c>
      <c r="J53" s="39">
        <v>4</v>
      </c>
      <c r="K53" s="53" t="s">
        <v>245</v>
      </c>
      <c r="L53" s="66">
        <v>0</v>
      </c>
      <c r="M53" s="8"/>
      <c r="N53" s="1" t="s">
        <v>178</v>
      </c>
      <c r="O53" s="7" t="s">
        <v>778</v>
      </c>
      <c r="P53" s="112">
        <v>45832.666805555556</v>
      </c>
      <c r="Q53" s="112">
        <v>46247.473229166666</v>
      </c>
      <c r="R53" s="112"/>
      <c r="S53" s="1" t="s">
        <v>720</v>
      </c>
      <c r="T53" s="1" t="s">
        <v>88</v>
      </c>
      <c r="U53" s="4" t="s">
        <v>126</v>
      </c>
      <c r="V53" s="2"/>
      <c r="W53" s="112"/>
      <c r="X53" s="1"/>
      <c r="Y53" s="1"/>
      <c r="Z53" s="112"/>
      <c r="AA53" s="1"/>
      <c r="AB53" s="4"/>
      <c r="AC53" s="4"/>
      <c r="AD53" s="1"/>
      <c r="AE53" s="1" t="s">
        <v>63</v>
      </c>
      <c r="AF53" s="1"/>
      <c r="AG53" s="2"/>
      <c r="AH53" s="1"/>
      <c r="AI53" s="1"/>
      <c r="AJ53" s="1" t="s">
        <v>720</v>
      </c>
      <c r="AK53" s="112">
        <v>46247.473229166666</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801</v>
      </c>
      <c r="C54" s="1" t="s">
        <v>47</v>
      </c>
      <c r="D54" s="1" t="s">
        <v>319</v>
      </c>
      <c r="E54" s="1"/>
      <c r="F54" s="1" t="s">
        <v>323</v>
      </c>
      <c r="G54" s="2"/>
      <c r="H54" s="104">
        <v>2</v>
      </c>
      <c r="I54" s="4">
        <v>2</v>
      </c>
      <c r="J54" s="39">
        <v>4</v>
      </c>
      <c r="K54" s="53" t="s">
        <v>1031</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1031</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820</v>
      </c>
      <c r="C56" s="1" t="s">
        <v>47</v>
      </c>
      <c r="D56" s="1" t="s">
        <v>750</v>
      </c>
      <c r="E56" s="1" t="s">
        <v>739</v>
      </c>
      <c r="F56" s="1" t="s">
        <v>323</v>
      </c>
      <c r="G56" s="2">
        <v>37</v>
      </c>
      <c r="H56" s="104">
        <v>100</v>
      </c>
      <c r="I56" s="104">
        <v>100</v>
      </c>
      <c r="J56" s="39">
        <v>1</v>
      </c>
      <c r="K56" s="53" t="s">
        <v>250</v>
      </c>
      <c r="L56" s="66">
        <v>1</v>
      </c>
      <c r="M56" s="8" t="s">
        <v>91</v>
      </c>
      <c r="N56" s="1" t="s">
        <v>177</v>
      </c>
      <c r="O56" s="7" t="s">
        <v>789</v>
      </c>
      <c r="P56" s="112">
        <v>45989.447268518517</v>
      </c>
      <c r="Q56" s="112">
        <v>46283.693240740744</v>
      </c>
      <c r="R56" s="112"/>
      <c r="S56" s="1" t="s">
        <v>380</v>
      </c>
      <c r="T56" s="1" t="s">
        <v>157</v>
      </c>
      <c r="U56" s="4" t="s">
        <v>937</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982</v>
      </c>
      <c r="C57" s="1" t="s">
        <v>47</v>
      </c>
      <c r="D57" s="1" t="s">
        <v>750</v>
      </c>
      <c r="E57" s="1" t="s">
        <v>739</v>
      </c>
      <c r="F57" s="1" t="s">
        <v>323</v>
      </c>
      <c r="G57" s="2">
        <v>38</v>
      </c>
      <c r="H57" s="104">
        <v>40</v>
      </c>
      <c r="I57" s="4"/>
      <c r="J57" s="39">
        <v>1</v>
      </c>
      <c r="K57" s="53" t="s">
        <v>250</v>
      </c>
      <c r="L57" s="66">
        <v>0</v>
      </c>
      <c r="M57" s="8" t="s">
        <v>91</v>
      </c>
      <c r="N57" s="1" t="s">
        <v>177</v>
      </c>
      <c r="O57" s="7" t="s">
        <v>1004</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983</v>
      </c>
      <c r="C58" s="1" t="s">
        <v>47</v>
      </c>
      <c r="D58" s="1" t="s">
        <v>750</v>
      </c>
      <c r="E58" s="1" t="s">
        <v>739</v>
      </c>
      <c r="F58" s="1" t="s">
        <v>323</v>
      </c>
      <c r="G58" s="2">
        <v>38</v>
      </c>
      <c r="H58" s="104">
        <v>40</v>
      </c>
      <c r="I58" s="4"/>
      <c r="J58" s="39">
        <v>1</v>
      </c>
      <c r="K58" s="53" t="s">
        <v>1031</v>
      </c>
      <c r="L58" s="66">
        <v>0</v>
      </c>
      <c r="M58" s="8" t="s">
        <v>91</v>
      </c>
      <c r="N58" s="1" t="s">
        <v>178</v>
      </c>
      <c r="O58" s="7" t="s">
        <v>996</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853</v>
      </c>
      <c r="C59" s="1" t="s">
        <v>47</v>
      </c>
      <c r="D59" s="1" t="s">
        <v>750</v>
      </c>
      <c r="E59" s="1" t="s">
        <v>739</v>
      </c>
      <c r="F59" s="1" t="s">
        <v>323</v>
      </c>
      <c r="G59" s="2">
        <v>37</v>
      </c>
      <c r="H59" s="104">
        <v>8</v>
      </c>
      <c r="I59" s="104"/>
      <c r="J59" s="39">
        <v>1</v>
      </c>
      <c r="K59" s="53" t="s">
        <v>250</v>
      </c>
      <c r="L59" s="66">
        <v>0</v>
      </c>
      <c r="M59" s="8" t="s">
        <v>816</v>
      </c>
      <c r="N59" s="1" t="s">
        <v>177</v>
      </c>
      <c r="O59" s="7" t="s">
        <v>854</v>
      </c>
      <c r="P59" s="112">
        <v>46136.472118055557</v>
      </c>
      <c r="Q59" s="112">
        <v>46283.699456018519</v>
      </c>
      <c r="R59" s="112"/>
      <c r="S59" s="1" t="s">
        <v>380</v>
      </c>
      <c r="T59" s="1" t="s">
        <v>157</v>
      </c>
      <c r="U59" s="4" t="s">
        <v>684</v>
      </c>
      <c r="V59" s="2"/>
      <c r="W59" s="112"/>
      <c r="X59" s="1"/>
      <c r="Y59" s="1" t="s">
        <v>816</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858</v>
      </c>
      <c r="C60" s="1" t="s">
        <v>47</v>
      </c>
      <c r="D60" s="1" t="s">
        <v>750</v>
      </c>
      <c r="E60" s="1" t="s">
        <v>739</v>
      </c>
      <c r="F60" s="1" t="s">
        <v>323</v>
      </c>
      <c r="G60" s="2">
        <v>39</v>
      </c>
      <c r="H60" s="104">
        <v>8</v>
      </c>
      <c r="I60" s="4"/>
      <c r="J60" s="39">
        <v>1</v>
      </c>
      <c r="K60" s="53" t="s">
        <v>245</v>
      </c>
      <c r="L60" s="66">
        <v>0</v>
      </c>
      <c r="M60" s="8" t="s">
        <v>91</v>
      </c>
      <c r="N60" s="1" t="s">
        <v>178</v>
      </c>
      <c r="O60" s="7" t="s">
        <v>859</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856</v>
      </c>
      <c r="C61" s="1" t="s">
        <v>47</v>
      </c>
      <c r="D61" s="1" t="s">
        <v>750</v>
      </c>
      <c r="E61" s="1" t="s">
        <v>739</v>
      </c>
      <c r="F61" s="1" t="s">
        <v>476</v>
      </c>
      <c r="G61" s="2">
        <v>38</v>
      </c>
      <c r="H61" s="104">
        <v>8</v>
      </c>
      <c r="I61" s="4"/>
      <c r="J61" s="39">
        <v>1</v>
      </c>
      <c r="K61" s="53" t="s">
        <v>256</v>
      </c>
      <c r="L61" s="66">
        <v>0</v>
      </c>
      <c r="M61" s="8" t="s">
        <v>815</v>
      </c>
      <c r="N61" s="1" t="s">
        <v>177</v>
      </c>
      <c r="O61" s="7" t="s">
        <v>857</v>
      </c>
      <c r="P61" s="112">
        <v>46104.717986111114</v>
      </c>
      <c r="Q61" s="112">
        <v>46286.709537037037</v>
      </c>
      <c r="R61" s="112"/>
      <c r="S61" s="1" t="s">
        <v>815</v>
      </c>
      <c r="T61" s="1" t="s">
        <v>157</v>
      </c>
      <c r="U61" s="4"/>
      <c r="V61" s="2"/>
      <c r="W61" s="112"/>
      <c r="X61" s="1"/>
      <c r="Y61" s="1" t="s">
        <v>815</v>
      </c>
      <c r="Z61" s="112">
        <v>46286.709537037037</v>
      </c>
      <c r="AA61" s="1"/>
      <c r="AB61" s="4"/>
      <c r="AC61" s="4"/>
      <c r="AD61" s="1"/>
      <c r="AE61" s="1" t="s">
        <v>63</v>
      </c>
      <c r="AF61" s="1"/>
      <c r="AG61" s="2"/>
      <c r="AH61" s="1"/>
      <c r="AI61" s="1"/>
      <c r="AJ61" s="1" t="s">
        <v>815</v>
      </c>
      <c r="AK61" s="112">
        <v>46286.709537037037</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1907</v>
      </c>
      <c r="B62" s="1" t="s">
        <v>860</v>
      </c>
      <c r="C62" s="1" t="s">
        <v>47</v>
      </c>
      <c r="D62" s="1" t="s">
        <v>750</v>
      </c>
      <c r="E62" s="1" t="s">
        <v>739</v>
      </c>
      <c r="F62" s="1" t="s">
        <v>746</v>
      </c>
      <c r="G62" s="2"/>
      <c r="H62" s="104">
        <v>8</v>
      </c>
      <c r="I62" s="104"/>
      <c r="J62" s="39">
        <v>1</v>
      </c>
      <c r="K62" s="53" t="s">
        <v>1031</v>
      </c>
      <c r="L62" s="66">
        <v>0</v>
      </c>
      <c r="M62" s="8"/>
      <c r="N62" s="1" t="s">
        <v>178</v>
      </c>
      <c r="O62" s="7" t="s">
        <v>897</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775</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782</v>
      </c>
      <c r="C64" s="1" t="s">
        <v>47</v>
      </c>
      <c r="D64" s="1" t="s">
        <v>750</v>
      </c>
      <c r="E64" s="1" t="s">
        <v>739</v>
      </c>
      <c r="F64" s="1" t="s">
        <v>323</v>
      </c>
      <c r="G64" s="2"/>
      <c r="H64" s="104">
        <v>13</v>
      </c>
      <c r="I64" s="104">
        <v>13</v>
      </c>
      <c r="J64" s="39">
        <v>1</v>
      </c>
      <c r="K64" s="53" t="s">
        <v>1031</v>
      </c>
      <c r="L64" s="66">
        <v>0</v>
      </c>
      <c r="M64" s="8"/>
      <c r="N64" s="1" t="s">
        <v>178</v>
      </c>
      <c r="O64" s="7" t="s">
        <v>783</v>
      </c>
      <c r="P64" s="112">
        <v>45867.36105324074</v>
      </c>
      <c r="Q64" s="112">
        <v>46276.395891203705</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793</v>
      </c>
      <c r="C65" s="1" t="s">
        <v>47</v>
      </c>
      <c r="D65" s="1" t="s">
        <v>750</v>
      </c>
      <c r="E65" s="1"/>
      <c r="F65" s="1" t="s">
        <v>323</v>
      </c>
      <c r="G65" s="2"/>
      <c r="H65" s="104">
        <v>13</v>
      </c>
      <c r="I65" s="104">
        <v>13</v>
      </c>
      <c r="J65" s="39">
        <v>1</v>
      </c>
      <c r="K65" s="53" t="s">
        <v>1031</v>
      </c>
      <c r="L65" s="66">
        <v>0</v>
      </c>
      <c r="M65" s="8"/>
      <c r="N65" s="1" t="s">
        <v>178</v>
      </c>
      <c r="O65" s="7" t="s">
        <v>794</v>
      </c>
      <c r="P65" s="112">
        <v>45996.668530092589</v>
      </c>
      <c r="Q65" s="112">
        <v>46276.396087962959</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779</v>
      </c>
      <c r="C66" s="1" t="s">
        <v>47</v>
      </c>
      <c r="D66" s="1" t="s">
        <v>750</v>
      </c>
      <c r="E66" s="1" t="s">
        <v>739</v>
      </c>
      <c r="F66" s="1" t="s">
        <v>323</v>
      </c>
      <c r="G66" s="2"/>
      <c r="H66" s="104">
        <v>13</v>
      </c>
      <c r="I66" s="4">
        <v>13</v>
      </c>
      <c r="J66" s="39">
        <v>1</v>
      </c>
      <c r="K66" s="53" t="s">
        <v>245</v>
      </c>
      <c r="L66" s="66">
        <v>0</v>
      </c>
      <c r="M66" s="8"/>
      <c r="N66" s="1" t="s">
        <v>178</v>
      </c>
      <c r="O66" s="7" t="s">
        <v>780</v>
      </c>
      <c r="P66" s="112">
        <v>45867.36042824074</v>
      </c>
      <c r="Q66" s="112">
        <v>46276.395636574074</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855</v>
      </c>
      <c r="C67" s="1" t="s">
        <v>47</v>
      </c>
      <c r="D67" s="1" t="s">
        <v>750</v>
      </c>
      <c r="E67" s="1" t="s">
        <v>739</v>
      </c>
      <c r="F67" s="1" t="s">
        <v>323</v>
      </c>
      <c r="G67" s="2"/>
      <c r="H67" s="104">
        <v>80</v>
      </c>
      <c r="I67" s="104"/>
      <c r="J67" s="39">
        <v>1</v>
      </c>
      <c r="K67" s="53" t="s">
        <v>1031</v>
      </c>
      <c r="L67" s="66">
        <v>0</v>
      </c>
      <c r="M67" s="8" t="s">
        <v>816</v>
      </c>
      <c r="N67" s="1" t="s">
        <v>178</v>
      </c>
      <c r="O67" s="7" t="s">
        <v>896</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2210</v>
      </c>
      <c r="B68" s="1" t="s">
        <v>1098</v>
      </c>
      <c r="C68" s="1" t="s">
        <v>47</v>
      </c>
      <c r="D68" s="1" t="s">
        <v>750</v>
      </c>
      <c r="E68" s="1" t="s">
        <v>739</v>
      </c>
      <c r="F68" s="1" t="s">
        <v>476</v>
      </c>
      <c r="G68" s="2">
        <v>39</v>
      </c>
      <c r="H68" s="104">
        <v>16</v>
      </c>
      <c r="I68" s="104"/>
      <c r="J68" s="39">
        <v>1</v>
      </c>
      <c r="K68" s="53" t="s">
        <v>256</v>
      </c>
      <c r="L68" s="66">
        <v>0</v>
      </c>
      <c r="M68" s="8" t="s">
        <v>91</v>
      </c>
      <c r="N68" s="1" t="s">
        <v>177</v>
      </c>
      <c r="O68" s="7" t="s">
        <v>1099</v>
      </c>
      <c r="P68" s="112">
        <v>46286.543761574074</v>
      </c>
      <c r="Q68" s="112">
        <v>46286.604039351849</v>
      </c>
      <c r="R68" s="112"/>
      <c r="S68" s="1" t="s">
        <v>91</v>
      </c>
      <c r="T68" s="1" t="s">
        <v>157</v>
      </c>
      <c r="U68" s="4"/>
      <c r="V68" s="2"/>
      <c r="W68" s="112"/>
      <c r="X68" s="1"/>
      <c r="Y68" s="1" t="s">
        <v>91</v>
      </c>
      <c r="Z68" s="112">
        <v>46286.604039351849</v>
      </c>
      <c r="AA68" s="1"/>
      <c r="AB68" s="4"/>
      <c r="AC68" s="4"/>
      <c r="AD68" s="1"/>
      <c r="AE68" s="1" t="s">
        <v>63</v>
      </c>
      <c r="AF68" s="1"/>
      <c r="AG68" s="2"/>
      <c r="AH68" s="1"/>
      <c r="AI68" s="1"/>
      <c r="AJ68" s="1" t="s">
        <v>91</v>
      </c>
      <c r="AK68" s="112">
        <v>46286.604039351849</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2160</v>
      </c>
      <c r="B69" s="1" t="s">
        <v>1012</v>
      </c>
      <c r="C69" s="1" t="s">
        <v>47</v>
      </c>
      <c r="D69" s="1" t="s">
        <v>750</v>
      </c>
      <c r="E69" s="1" t="s">
        <v>739</v>
      </c>
      <c r="F69" s="1" t="s">
        <v>323</v>
      </c>
      <c r="G69" s="2">
        <v>38</v>
      </c>
      <c r="H69" s="104">
        <v>8</v>
      </c>
      <c r="I69" s="104"/>
      <c r="J69" s="39">
        <v>1</v>
      </c>
      <c r="K69" s="53" t="s">
        <v>250</v>
      </c>
      <c r="L69" s="66">
        <v>1</v>
      </c>
      <c r="M69" s="8" t="s">
        <v>91</v>
      </c>
      <c r="N69" s="1" t="s">
        <v>177</v>
      </c>
      <c r="O69" s="7" t="s">
        <v>1005</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1091</v>
      </c>
      <c r="C70" s="1" t="s">
        <v>47</v>
      </c>
      <c r="D70" s="1" t="s">
        <v>750</v>
      </c>
      <c r="E70" s="1" t="s">
        <v>739</v>
      </c>
      <c r="F70" s="1" t="s">
        <v>476</v>
      </c>
      <c r="G70" s="2">
        <v>39</v>
      </c>
      <c r="H70" s="104">
        <v>4</v>
      </c>
      <c r="I70" s="104"/>
      <c r="J70" s="39">
        <v>1</v>
      </c>
      <c r="K70" s="53" t="s">
        <v>727</v>
      </c>
      <c r="L70" s="66">
        <v>0</v>
      </c>
      <c r="M70" s="8" t="s">
        <v>91</v>
      </c>
      <c r="N70" s="1" t="s">
        <v>178</v>
      </c>
      <c r="O70" s="7" t="s">
        <v>1092</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2021</v>
      </c>
      <c r="B71" s="1" t="s">
        <v>861</v>
      </c>
      <c r="C71" s="1" t="s">
        <v>47</v>
      </c>
      <c r="D71" s="1" t="s">
        <v>750</v>
      </c>
      <c r="E71" s="1" t="s">
        <v>739</v>
      </c>
      <c r="F71" s="1" t="s">
        <v>323</v>
      </c>
      <c r="G71" s="2"/>
      <c r="H71" s="104">
        <v>80</v>
      </c>
      <c r="I71" s="4"/>
      <c r="J71" s="39">
        <v>2</v>
      </c>
      <c r="K71" s="53" t="s">
        <v>245</v>
      </c>
      <c r="L71" s="66">
        <v>0</v>
      </c>
      <c r="M71" s="8"/>
      <c r="N71" s="1" t="s">
        <v>178</v>
      </c>
      <c r="O71" s="7" t="s">
        <v>898</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981</v>
      </c>
      <c r="C72" s="1" t="s">
        <v>47</v>
      </c>
      <c r="D72" s="1" t="s">
        <v>750</v>
      </c>
      <c r="E72" s="1" t="s">
        <v>739</v>
      </c>
      <c r="F72" s="1" t="s">
        <v>323</v>
      </c>
      <c r="G72" s="2"/>
      <c r="H72" s="104"/>
      <c r="I72" s="104"/>
      <c r="J72" s="39">
        <v>2</v>
      </c>
      <c r="K72" s="53" t="s">
        <v>1031</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2207</v>
      </c>
      <c r="B73" s="1" t="s">
        <v>1090</v>
      </c>
      <c r="C73" s="1" t="s">
        <v>47</v>
      </c>
      <c r="D73" s="1" t="s">
        <v>750</v>
      </c>
      <c r="E73" s="1" t="s">
        <v>739</v>
      </c>
      <c r="F73" s="1" t="s">
        <v>746</v>
      </c>
      <c r="G73" s="2">
        <v>40</v>
      </c>
      <c r="H73" s="104">
        <v>12</v>
      </c>
      <c r="I73" s="104"/>
      <c r="J73" s="39">
        <v>2</v>
      </c>
      <c r="K73" s="53" t="s">
        <v>468</v>
      </c>
      <c r="L73" s="66">
        <v>0</v>
      </c>
      <c r="M73" s="8" t="s">
        <v>157</v>
      </c>
      <c r="N73" s="1" t="s">
        <v>178</v>
      </c>
      <c r="O73" s="7"/>
      <c r="P73" s="112">
        <v>46283.680949074071</v>
      </c>
      <c r="Q73" s="112">
        <v>46283.733240740738</v>
      </c>
      <c r="R73" s="112"/>
      <c r="S73" s="1" t="s">
        <v>380</v>
      </c>
      <c r="T73" s="1" t="s">
        <v>157</v>
      </c>
      <c r="U73" s="4"/>
      <c r="V73" s="2"/>
      <c r="W73" s="112"/>
      <c r="X73" s="1"/>
      <c r="Y73" s="1"/>
      <c r="Z73" s="112"/>
      <c r="AA73" s="1"/>
      <c r="AB73" s="4"/>
      <c r="AC73" s="4"/>
      <c r="AD73" s="1"/>
      <c r="AE73" s="1" t="s">
        <v>63</v>
      </c>
      <c r="AF73" s="1"/>
      <c r="AG73" s="2"/>
      <c r="AH73" s="1"/>
      <c r="AI73" s="1"/>
      <c r="AJ73" s="1" t="s">
        <v>380</v>
      </c>
      <c r="AK73" s="112">
        <v>46283.733240740738</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2038</v>
      </c>
      <c r="B74" s="1" t="s">
        <v>940</v>
      </c>
      <c r="C74" s="1" t="s">
        <v>47</v>
      </c>
      <c r="D74" s="1" t="s">
        <v>750</v>
      </c>
      <c r="E74" s="1" t="s">
        <v>739</v>
      </c>
      <c r="F74" s="1" t="s">
        <v>323</v>
      </c>
      <c r="G74" s="2"/>
      <c r="H74" s="104">
        <v>8</v>
      </c>
      <c r="I74" s="4"/>
      <c r="J74" s="39">
        <v>2</v>
      </c>
      <c r="K74" s="53" t="s">
        <v>245</v>
      </c>
      <c r="L74" s="66">
        <v>0</v>
      </c>
      <c r="M74" s="8"/>
      <c r="N74" s="1" t="s">
        <v>178</v>
      </c>
      <c r="O74" s="7" t="s">
        <v>899</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2198</v>
      </c>
      <c r="B75" s="1" t="s">
        <v>1036</v>
      </c>
      <c r="C75" s="1" t="s">
        <v>47</v>
      </c>
      <c r="D75" s="1" t="s">
        <v>750</v>
      </c>
      <c r="E75" s="1" t="s">
        <v>739</v>
      </c>
      <c r="F75" s="1" t="s">
        <v>746</v>
      </c>
      <c r="G75" s="2"/>
      <c r="H75" s="104"/>
      <c r="I75" s="104"/>
      <c r="J75" s="39">
        <v>2</v>
      </c>
      <c r="K75" s="53" t="s">
        <v>249</v>
      </c>
      <c r="L75" s="66">
        <v>0</v>
      </c>
      <c r="M75" s="8"/>
      <c r="N75" s="1" t="s">
        <v>178</v>
      </c>
      <c r="O75" s="7" t="s">
        <v>1037</v>
      </c>
      <c r="P75" s="112">
        <v>46276.631631944445</v>
      </c>
      <c r="Q75" s="112">
        <v>46279.688379629632</v>
      </c>
      <c r="R75" s="112"/>
      <c r="S75" s="1" t="s">
        <v>380</v>
      </c>
      <c r="T75" s="1" t="s">
        <v>157</v>
      </c>
      <c r="U75" s="4"/>
      <c r="V75" s="2"/>
      <c r="W75" s="112"/>
      <c r="X75" s="1"/>
      <c r="Y75" s="1"/>
      <c r="Z75" s="112"/>
      <c r="AA75" s="1"/>
      <c r="AB75" s="4"/>
      <c r="AC75" s="4"/>
      <c r="AD75" s="1"/>
      <c r="AE75" s="1" t="s">
        <v>63</v>
      </c>
      <c r="AF75" s="1"/>
      <c r="AG75" s="2"/>
      <c r="AH75" s="1"/>
      <c r="AI75" s="1"/>
      <c r="AJ75" s="1" t="s">
        <v>380</v>
      </c>
      <c r="AK75" s="112">
        <v>46279.688379629632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1689</v>
      </c>
      <c r="B76" s="1" t="s">
        <v>747</v>
      </c>
      <c r="C76" s="1" t="s">
        <v>47</v>
      </c>
      <c r="D76" s="1" t="s">
        <v>750</v>
      </c>
      <c r="E76" s="1" t="s">
        <v>739</v>
      </c>
      <c r="F76" s="1" t="s">
        <v>323</v>
      </c>
      <c r="G76" s="2"/>
      <c r="H76" s="104">
        <v>8</v>
      </c>
      <c r="I76" s="104"/>
      <c r="J76" s="39">
        <v>2</v>
      </c>
      <c r="K76" s="53" t="s">
        <v>1031</v>
      </c>
      <c r="L76" s="66">
        <v>0</v>
      </c>
      <c r="M76" s="8"/>
      <c r="N76" s="1" t="s">
        <v>178</v>
      </c>
      <c r="O76" s="7" t="s">
        <v>748</v>
      </c>
      <c r="P76" s="112">
        <v>46062.493252314816</v>
      </c>
      <c r="Q76" s="112">
        <v>46276.395636574074</v>
      </c>
      <c r="R76" s="112"/>
      <c r="S76" s="1" t="s">
        <v>157</v>
      </c>
      <c r="T76" s="1" t="s">
        <v>157</v>
      </c>
      <c r="U76" s="4" t="s">
        <v>765</v>
      </c>
      <c r="V76" s="2"/>
      <c r="W76" s="112"/>
      <c r="X76" s="1"/>
      <c r="Y76" s="1"/>
      <c r="Z76" s="112"/>
      <c r="AA76" s="1"/>
      <c r="AB76" s="4"/>
      <c r="AC76" s="4"/>
      <c r="AD76" s="1"/>
      <c r="AE76" s="1" t="s">
        <v>63</v>
      </c>
      <c r="AF76" s="1"/>
      <c r="AG76" s="2"/>
      <c r="AH76" s="1"/>
      <c r="AI76" s="1"/>
      <c r="AJ76" s="1" t="s">
        <v>157</v>
      </c>
      <c r="AK76" s="112">
        <v>46276.395636574074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1844</v>
      </c>
      <c r="B77" s="1" t="s">
        <v>862</v>
      </c>
      <c r="C77" s="1" t="s">
        <v>47</v>
      </c>
      <c r="D77" s="1" t="s">
        <v>750</v>
      </c>
      <c r="E77" s="1" t="s">
        <v>739</v>
      </c>
      <c r="F77" s="1" t="s">
        <v>323</v>
      </c>
      <c r="G77" s="2">
        <v>39</v>
      </c>
      <c r="H77" s="104">
        <v>4</v>
      </c>
      <c r="I77" s="4"/>
      <c r="J77" s="39">
        <v>2</v>
      </c>
      <c r="K77" s="53" t="s">
        <v>727</v>
      </c>
      <c r="L77" s="66">
        <v>0</v>
      </c>
      <c r="M77" s="8" t="s">
        <v>157</v>
      </c>
      <c r="N77" s="1" t="s">
        <v>178</v>
      </c>
      <c r="O77" s="7" t="s">
        <v>863</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919</v>
      </c>
      <c r="C78" s="1" t="s">
        <v>47</v>
      </c>
      <c r="D78" s="1" t="s">
        <v>750</v>
      </c>
      <c r="E78" s="1" t="s">
        <v>739</v>
      </c>
      <c r="F78" s="1" t="s">
        <v>476</v>
      </c>
      <c r="G78" s="2">
        <v>39</v>
      </c>
      <c r="H78" s="104">
        <v>8</v>
      </c>
      <c r="I78" s="4"/>
      <c r="J78" s="39">
        <v>4</v>
      </c>
      <c r="K78" s="53" t="s">
        <v>727</v>
      </c>
      <c r="L78" s="66">
        <v>0</v>
      </c>
      <c r="M78" s="8" t="s">
        <v>157</v>
      </c>
      <c r="N78" s="1" t="s">
        <v>178</v>
      </c>
      <c r="O78" s="7" t="s">
        <v>923</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1661</v>
      </c>
      <c r="B79" s="1" t="s">
        <v>722</v>
      </c>
      <c r="C79" s="1" t="s">
        <v>47</v>
      </c>
      <c r="D79" s="1" t="s">
        <v>321</v>
      </c>
      <c r="E79" s="1" t="s">
        <v>739</v>
      </c>
      <c r="F79" s="1" t="s">
        <v>323</v>
      </c>
      <c r="G79" s="2"/>
      <c r="H79" s="104">
        <v>60</v>
      </c>
      <c r="I79" s="4"/>
      <c r="J79" s="39">
        <v>2</v>
      </c>
      <c r="K79" s="53" t="s">
        <v>245</v>
      </c>
      <c r="L79" s="66">
        <v>0</v>
      </c>
      <c r="M79" s="8"/>
      <c r="N79" s="1" t="s">
        <v>178</v>
      </c>
      <c r="O79" s="7" t="s">
        <v>723</v>
      </c>
      <c r="P79" s="112">
        <v>46050.389664351853</v>
      </c>
      <c r="Q79" s="112">
        <v>46266.668182870373</v>
      </c>
      <c r="R79" s="112"/>
      <c r="S79" s="1" t="s">
        <v>81</v>
      </c>
      <c r="T79" s="1" t="s">
        <v>720</v>
      </c>
      <c r="U79" s="4" t="s">
        <v>764</v>
      </c>
      <c r="V79" s="2"/>
      <c r="W79" s="112"/>
      <c r="X79" s="1"/>
      <c r="Y79" s="1"/>
      <c r="Z79" s="112"/>
      <c r="AA79" s="1"/>
      <c r="AB79" s="4"/>
      <c r="AC79" s="4"/>
      <c r="AD79" s="1"/>
      <c r="AE79" s="1" t="s">
        <v>63</v>
      </c>
      <c r="AF79" s="1"/>
      <c r="AG79" s="2"/>
      <c r="AH79" s="1"/>
      <c r="AI79" s="1"/>
      <c r="AJ79" s="1" t="s">
        <v>81</v>
      </c>
      <c r="AK79" s="112">
        <v>46266.668182870373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1280</v>
      </c>
      <c r="B80" s="1" t="s">
        <v>784</v>
      </c>
      <c r="C80" s="1" t="s">
        <v>47</v>
      </c>
      <c r="D80" s="1" t="s">
        <v>321</v>
      </c>
      <c r="E80" s="1" t="s">
        <v>744</v>
      </c>
      <c r="F80" s="1" t="s">
        <v>323</v>
      </c>
      <c r="G80" s="2"/>
      <c r="H80" s="104">
        <v>300</v>
      </c>
      <c r="I80" s="104">
        <v>300</v>
      </c>
      <c r="J80" s="39">
        <v>3</v>
      </c>
      <c r="K80" s="53" t="s">
        <v>1031</v>
      </c>
      <c r="L80" s="66">
        <v>0</v>
      </c>
      <c r="M80" s="8"/>
      <c r="N80" s="1" t="s">
        <v>178</v>
      </c>
      <c r="O80" s="7"/>
      <c r="P80" s="112">
        <v>45874.499618055554</v>
      </c>
      <c r="Q80" s="112">
        <v>46276.397418981483</v>
      </c>
      <c r="R80" s="112"/>
      <c r="S80" s="1" t="s">
        <v>157</v>
      </c>
      <c r="T80" s="1" t="s">
        <v>147</v>
      </c>
      <c r="U80" s="4" t="s">
        <v>785</v>
      </c>
      <c r="V80" s="2"/>
      <c r="W80" s="112"/>
      <c r="X80" s="1"/>
      <c r="Y80" s="1"/>
      <c r="Z80" s="112"/>
      <c r="AA80" s="1"/>
      <c r="AB80" s="4"/>
      <c r="AC80" s="4"/>
      <c r="AD80" s="1"/>
      <c r="AE80" s="1" t="s">
        <v>63</v>
      </c>
      <c r="AF80" s="1"/>
      <c r="AG80" s="2"/>
      <c r="AH80" s="1"/>
      <c r="AI80" s="1"/>
      <c r="AJ80" s="1" t="s">
        <v>157</v>
      </c>
      <c r="AK80" s="112">
        <v>46276.397418981483</v>
      </c>
      <c r="AL80" s="1"/>
      <c r="AM80" s="1"/>
      <c r="AN80" s="1"/>
      <c r="AO80" s="1"/>
      <c r="AP80" s="1"/>
      <c r="AQ80" s="1"/>
      <c r="AR80" s="1"/>
      <c r="AS80" s="1"/>
      <c r="AT80" s="2"/>
      <c r="AU80" s="1"/>
      <c r="AV80" s="2">
        <v>1</v>
      </c>
      <c r="AW80" s="4"/>
      <c r="AX80" s="112"/>
      <c r="AY80" s="4"/>
      <c r="AZ80" s="1"/>
      <c r="BA80" s="1"/>
      <c r="BB80" s="1" t="s">
        <v>61</v>
      </c>
      <c r="BC80" s="4"/>
      <c r="BD80" s="1" t="s">
        <v>85</v>
      </c>
      <c r="BE80" s="4"/>
      <c r="BF80" s="2">
        <v>1711</v>
      </c>
      <c r="BG80" s="4"/>
      <c r="BH80" s="1"/>
      <c r="BI80" s="1" t="s">
        <v>188</v>
      </c>
    </row>
    <row r="81" spans="1:61" ht="13.5" customHeight="1" x14ac:dyDescent="0.25">
      <c r="A81" s="2">
        <v>1614</v>
      </c>
      <c r="B81" s="1" t="s">
        <v>713</v>
      </c>
      <c r="C81" s="1" t="s">
        <v>47</v>
      </c>
      <c r="D81" s="1" t="s">
        <v>751</v>
      </c>
      <c r="E81" s="1" t="s">
        <v>740</v>
      </c>
      <c r="F81" s="1" t="s">
        <v>323</v>
      </c>
      <c r="G81" s="2"/>
      <c r="H81" s="104">
        <v>20</v>
      </c>
      <c r="I81" s="104"/>
      <c r="J81" s="39">
        <v>1</v>
      </c>
      <c r="K81" s="53" t="s">
        <v>1031</v>
      </c>
      <c r="L81" s="66">
        <v>0</v>
      </c>
      <c r="M81" s="8" t="s">
        <v>815</v>
      </c>
      <c r="N81" s="1" t="s">
        <v>178</v>
      </c>
      <c r="O81" s="7" t="s">
        <v>714</v>
      </c>
      <c r="P81" s="112">
        <v>46027.453009259261</v>
      </c>
      <c r="Q81" s="112">
        <v>46276.39130787037</v>
      </c>
      <c r="R81" s="112"/>
      <c r="S81" s="1" t="s">
        <v>157</v>
      </c>
      <c r="T81" s="1" t="s">
        <v>81</v>
      </c>
      <c r="U81" s="4" t="s">
        <v>823</v>
      </c>
      <c r="V81" s="2"/>
      <c r="W81" s="112"/>
      <c r="X81" s="1"/>
      <c r="Y81" s="1"/>
      <c r="Z81" s="112"/>
      <c r="AA81" s="1"/>
      <c r="AB81" s="4"/>
      <c r="AC81" s="4"/>
      <c r="AD81" s="1"/>
      <c r="AE81" s="1" t="s">
        <v>63</v>
      </c>
      <c r="AF81" s="1"/>
      <c r="AG81" s="2"/>
      <c r="AH81" s="1"/>
      <c r="AI81" s="1"/>
      <c r="AJ81" s="1" t="s">
        <v>157</v>
      </c>
      <c r="AK81" s="112">
        <v>46276.39130787037</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188</v>
      </c>
    </row>
    <row r="82" spans="1:61" ht="13.5" customHeight="1" x14ac:dyDescent="0.25">
      <c r="A82" s="2">
        <v>1778</v>
      </c>
      <c r="B82" s="1" t="s">
        <v>864</v>
      </c>
      <c r="C82" s="1" t="s">
        <v>47</v>
      </c>
      <c r="D82" s="1" t="s">
        <v>751</v>
      </c>
      <c r="E82" s="1" t="s">
        <v>738</v>
      </c>
      <c r="F82" s="1" t="s">
        <v>746</v>
      </c>
      <c r="G82" s="2">
        <v>37</v>
      </c>
      <c r="H82" s="104">
        <v>8</v>
      </c>
      <c r="I82" s="104"/>
      <c r="J82" s="39">
        <v>1</v>
      </c>
      <c r="K82" s="53" t="s">
        <v>250</v>
      </c>
      <c r="L82" s="66">
        <v>0</v>
      </c>
      <c r="M82" s="8" t="s">
        <v>815</v>
      </c>
      <c r="N82" s="1" t="s">
        <v>177</v>
      </c>
      <c r="O82" s="7" t="s">
        <v>900</v>
      </c>
      <c r="P82" s="112">
        <v>46092.37940972222</v>
      </c>
      <c r="Q82" s="112">
        <v>46283.699699074074</v>
      </c>
      <c r="R82" s="112"/>
      <c r="S82" s="1" t="s">
        <v>380</v>
      </c>
      <c r="T82" s="1" t="s">
        <v>81</v>
      </c>
      <c r="U82" s="4" t="s">
        <v>865</v>
      </c>
      <c r="V82" s="2"/>
      <c r="W82" s="112"/>
      <c r="X82" s="1"/>
      <c r="Y82" s="1" t="s">
        <v>815</v>
      </c>
      <c r="Z82" s="112">
        <v>46255.576817129629</v>
      </c>
      <c r="AA82" s="1"/>
      <c r="AB82" s="4"/>
      <c r="AC82" s="4"/>
      <c r="AD82" s="1"/>
      <c r="AE82" s="1" t="s">
        <v>63</v>
      </c>
      <c r="AF82" s="1"/>
      <c r="AG82" s="2"/>
      <c r="AH82" s="1"/>
      <c r="AI82" s="1"/>
      <c r="AJ82" s="1" t="s">
        <v>380</v>
      </c>
      <c r="AK82" s="112">
        <v>46283.699699074074</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1584</v>
      </c>
      <c r="B83" s="1" t="s">
        <v>821</v>
      </c>
      <c r="C83" s="1" t="s">
        <v>47</v>
      </c>
      <c r="D83" s="1" t="s">
        <v>751</v>
      </c>
      <c r="E83" s="1" t="s">
        <v>743</v>
      </c>
      <c r="F83" s="1" t="s">
        <v>323</v>
      </c>
      <c r="G83" s="2"/>
      <c r="H83" s="104">
        <v>30</v>
      </c>
      <c r="I83" s="104"/>
      <c r="J83" s="39">
        <v>3</v>
      </c>
      <c r="K83" s="53" t="s">
        <v>1031</v>
      </c>
      <c r="L83" s="66">
        <v>0</v>
      </c>
      <c r="M83" s="8" t="s">
        <v>815</v>
      </c>
      <c r="N83" s="1" t="s">
        <v>178</v>
      </c>
      <c r="O83" s="7" t="s">
        <v>905</v>
      </c>
      <c r="P83" s="112">
        <v>46008.413634259261</v>
      </c>
      <c r="Q83" s="112">
        <v>46276.392650462964</v>
      </c>
      <c r="R83" s="112"/>
      <c r="S83" s="1" t="s">
        <v>157</v>
      </c>
      <c r="T83" s="1" t="s">
        <v>81</v>
      </c>
      <c r="U83" s="4" t="s">
        <v>822</v>
      </c>
      <c r="V83" s="2"/>
      <c r="W83" s="112"/>
      <c r="X83" s="1"/>
      <c r="Y83" s="1"/>
      <c r="Z83" s="112"/>
      <c r="AA83" s="1"/>
      <c r="AB83" s="4"/>
      <c r="AC83" s="4"/>
      <c r="AD83" s="1"/>
      <c r="AE83" s="1" t="s">
        <v>63</v>
      </c>
      <c r="AF83" s="1"/>
      <c r="AG83" s="2"/>
      <c r="AH83" s="1"/>
      <c r="AI83" s="1"/>
      <c r="AJ83" s="1" t="s">
        <v>157</v>
      </c>
      <c r="AK83" s="112">
        <v>46276.392650462964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188</v>
      </c>
    </row>
    <row r="84" spans="1:61" ht="13.5" customHeight="1" x14ac:dyDescent="0.25">
      <c r="A84" s="2">
        <v>2044</v>
      </c>
      <c r="B84" s="1" t="s">
        <v>908</v>
      </c>
      <c r="C84" s="1" t="s">
        <v>47</v>
      </c>
      <c r="D84" s="1" t="s">
        <v>751</v>
      </c>
      <c r="E84" s="1" t="s">
        <v>740</v>
      </c>
      <c r="F84" s="1" t="s">
        <v>323</v>
      </c>
      <c r="G84" s="2"/>
      <c r="H84" s="104">
        <v>8</v>
      </c>
      <c r="I84" s="104"/>
      <c r="J84" s="39">
        <v>3</v>
      </c>
      <c r="K84" s="53" t="s">
        <v>1031</v>
      </c>
      <c r="L84" s="66">
        <v>0</v>
      </c>
      <c r="M84" s="8"/>
      <c r="N84" s="1" t="s">
        <v>178</v>
      </c>
      <c r="O84" s="7" t="s">
        <v>913</v>
      </c>
      <c r="P84" s="112">
        <v>46198.404999999999</v>
      </c>
      <c r="Q84" s="112">
        <v>46276.387245370373</v>
      </c>
      <c r="R84" s="112"/>
      <c r="S84" s="1" t="s">
        <v>157</v>
      </c>
      <c r="T84" s="1" t="s">
        <v>720</v>
      </c>
      <c r="U84" s="4"/>
      <c r="V84" s="2"/>
      <c r="W84" s="112"/>
      <c r="X84" s="1"/>
      <c r="Y84" s="1"/>
      <c r="Z84" s="112"/>
      <c r="AA84" s="1"/>
      <c r="AB84" s="4"/>
      <c r="AC84" s="4"/>
      <c r="AD84" s="1"/>
      <c r="AE84" s="1" t="s">
        <v>63</v>
      </c>
      <c r="AF84" s="1"/>
      <c r="AG84" s="2"/>
      <c r="AH84" s="1"/>
      <c r="AI84" s="1"/>
      <c r="AJ84" s="1" t="s">
        <v>157</v>
      </c>
      <c r="AK84" s="112">
        <v>46276.387245370373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1336</v>
      </c>
      <c r="B85" s="1" t="s">
        <v>463</v>
      </c>
      <c r="C85" s="1" t="s">
        <v>47</v>
      </c>
      <c r="D85" s="1" t="s">
        <v>320</v>
      </c>
      <c r="E85" s="1" t="s">
        <v>738</v>
      </c>
      <c r="F85" s="1" t="s">
        <v>323</v>
      </c>
      <c r="G85" s="2"/>
      <c r="H85" s="104">
        <v>13</v>
      </c>
      <c r="I85" s="4">
        <v>13</v>
      </c>
      <c r="J85" s="39">
        <v>1</v>
      </c>
      <c r="K85" s="53" t="s">
        <v>245</v>
      </c>
      <c r="L85" s="66">
        <v>0</v>
      </c>
      <c r="M85" s="8" t="s">
        <v>81</v>
      </c>
      <c r="N85" s="1" t="s">
        <v>178</v>
      </c>
      <c r="O85" s="7" t="s">
        <v>466</v>
      </c>
      <c r="P85" s="112">
        <v>45894.442418981482</v>
      </c>
      <c r="Q85" s="112">
        <v>46237.658506944441</v>
      </c>
      <c r="R85" s="112"/>
      <c r="S85" s="1" t="s">
        <v>720</v>
      </c>
      <c r="T85" s="1" t="s">
        <v>81</v>
      </c>
      <c r="U85" s="4" t="s">
        <v>787</v>
      </c>
      <c r="V85" s="2"/>
      <c r="W85" s="112"/>
      <c r="X85" s="1"/>
      <c r="Y85" s="1"/>
      <c r="Z85" s="112"/>
      <c r="AA85" s="1"/>
      <c r="AB85" s="4"/>
      <c r="AC85" s="4"/>
      <c r="AD85" s="1"/>
      <c r="AE85" s="1" t="s">
        <v>63</v>
      </c>
      <c r="AF85" s="1"/>
      <c r="AG85" s="2"/>
      <c r="AH85" s="1"/>
      <c r="AI85" s="1"/>
      <c r="AJ85" s="1" t="s">
        <v>720</v>
      </c>
      <c r="AK85" s="112">
        <v>46237.658506944441</v>
      </c>
      <c r="AL85" s="1"/>
      <c r="AM85" s="1"/>
      <c r="AN85" s="1"/>
      <c r="AO85" s="1"/>
      <c r="AP85" s="1"/>
      <c r="AQ85" s="1"/>
      <c r="AR85" s="1"/>
      <c r="AS85" s="1"/>
      <c r="AT85" s="2"/>
      <c r="AU85" s="1"/>
      <c r="AV85" s="2">
        <v>0</v>
      </c>
      <c r="AW85" s="4"/>
      <c r="AX85" s="112"/>
      <c r="AY85" s="4"/>
      <c r="AZ85" s="1"/>
      <c r="BA85" s="1"/>
      <c r="BB85" s="1" t="s">
        <v>61</v>
      </c>
      <c r="BC85" s="4"/>
      <c r="BD85" s="1" t="s">
        <v>85</v>
      </c>
      <c r="BE85" s="4"/>
      <c r="BF85" s="2">
        <v>1712</v>
      </c>
      <c r="BG85" s="4"/>
      <c r="BH85" s="1"/>
      <c r="BI85" s="1" t="s">
        <v>185</v>
      </c>
    </row>
    <row r="86" spans="1:61" ht="13.5" customHeight="1" x14ac:dyDescent="0.25">
      <c r="A86" s="2">
        <v>2110</v>
      </c>
      <c r="B86" s="1" t="s">
        <v>955</v>
      </c>
      <c r="C86" s="1" t="s">
        <v>47</v>
      </c>
      <c r="D86" s="1" t="s">
        <v>320</v>
      </c>
      <c r="E86" s="1" t="s">
        <v>738</v>
      </c>
      <c r="F86" s="1" t="s">
        <v>323</v>
      </c>
      <c r="G86" s="2">
        <v>37</v>
      </c>
      <c r="H86" s="104"/>
      <c r="I86" s="104"/>
      <c r="J86" s="39">
        <v>1</v>
      </c>
      <c r="K86" s="53" t="s">
        <v>250</v>
      </c>
      <c r="L86" s="66">
        <v>0</v>
      </c>
      <c r="M86" s="8" t="s">
        <v>81</v>
      </c>
      <c r="N86" s="1" t="s">
        <v>177</v>
      </c>
      <c r="O86" s="7"/>
      <c r="P86" s="112">
        <v>46238.400266203702</v>
      </c>
      <c r="Q86" s="112">
        <v>46283.701319444444</v>
      </c>
      <c r="R86" s="112"/>
      <c r="S86" s="1" t="s">
        <v>380</v>
      </c>
      <c r="T86" s="1" t="s">
        <v>720</v>
      </c>
      <c r="U86" s="4"/>
      <c r="V86" s="2"/>
      <c r="W86" s="112"/>
      <c r="X86" s="1"/>
      <c r="Y86" s="1" t="s">
        <v>81</v>
      </c>
      <c r="Z86" s="112">
        <v>46255.470335648148</v>
      </c>
      <c r="AA86" s="1"/>
      <c r="AB86" s="4"/>
      <c r="AC86" s="4"/>
      <c r="AD86" s="1"/>
      <c r="AE86" s="1" t="s">
        <v>63</v>
      </c>
      <c r="AF86" s="1"/>
      <c r="AG86" s="2"/>
      <c r="AH86" s="1"/>
      <c r="AI86" s="1"/>
      <c r="AJ86" s="1" t="s">
        <v>380</v>
      </c>
      <c r="AK86" s="112">
        <v>46283.701319444444</v>
      </c>
      <c r="AL86" s="1"/>
      <c r="AM86" s="1"/>
      <c r="AN86" s="1"/>
      <c r="AO86" s="1"/>
      <c r="AP86" s="1"/>
      <c r="AQ86" s="1"/>
      <c r="AR86" s="1"/>
      <c r="AS86" s="1"/>
      <c r="AT86" s="2"/>
      <c r="AU86" s="1"/>
      <c r="AV86" s="2">
        <v>0</v>
      </c>
      <c r="AW86" s="4"/>
      <c r="AX86" s="112"/>
      <c r="AY86" s="4"/>
      <c r="AZ86" s="1"/>
      <c r="BA86" s="1"/>
      <c r="BB86" s="1" t="s">
        <v>514</v>
      </c>
      <c r="BC86" s="4"/>
      <c r="BD86" s="1" t="s">
        <v>85</v>
      </c>
      <c r="BE86" s="4"/>
      <c r="BF86" s="2">
        <v>2107</v>
      </c>
      <c r="BG86" s="4"/>
      <c r="BH86" s="1"/>
      <c r="BI86" s="1" t="s">
        <v>191</v>
      </c>
    </row>
    <row r="87" spans="1:61" ht="13.5" customHeight="1" x14ac:dyDescent="0.25">
      <c r="A87" s="2">
        <v>1818</v>
      </c>
      <c r="B87" s="1" t="s">
        <v>868</v>
      </c>
      <c r="C87" s="1" t="s">
        <v>47</v>
      </c>
      <c r="D87" s="1" t="s">
        <v>320</v>
      </c>
      <c r="E87" s="1" t="s">
        <v>738</v>
      </c>
      <c r="F87" s="1" t="s">
        <v>323</v>
      </c>
      <c r="G87" s="2">
        <v>37</v>
      </c>
      <c r="H87" s="104">
        <v>8</v>
      </c>
      <c r="I87" s="104"/>
      <c r="J87" s="39">
        <v>1</v>
      </c>
      <c r="K87" s="53" t="s">
        <v>250</v>
      </c>
      <c r="L87" s="66">
        <v>0</v>
      </c>
      <c r="M87" s="8" t="s">
        <v>816</v>
      </c>
      <c r="N87" s="1" t="s">
        <v>177</v>
      </c>
      <c r="O87" s="7" t="s">
        <v>901</v>
      </c>
      <c r="P87" s="112">
        <v>46107.580185185187</v>
      </c>
      <c r="Q87" s="112">
        <v>46283.699305555558</v>
      </c>
      <c r="R87" s="112"/>
      <c r="S87" s="1" t="s">
        <v>380</v>
      </c>
      <c r="T87" s="1" t="s">
        <v>81</v>
      </c>
      <c r="U87" s="4" t="s">
        <v>869</v>
      </c>
      <c r="V87" s="2"/>
      <c r="W87" s="112"/>
      <c r="X87" s="1"/>
      <c r="Y87" s="1" t="s">
        <v>816</v>
      </c>
      <c r="Z87" s="112">
        <v>46258.453067129631</v>
      </c>
      <c r="AA87" s="1"/>
      <c r="AB87" s="4"/>
      <c r="AC87" s="4"/>
      <c r="AD87" s="1"/>
      <c r="AE87" s="1" t="s">
        <v>63</v>
      </c>
      <c r="AF87" s="1"/>
      <c r="AG87" s="2"/>
      <c r="AH87" s="1"/>
      <c r="AI87" s="1"/>
      <c r="AJ87" s="1" t="s">
        <v>380</v>
      </c>
      <c r="AK87" s="112">
        <v>46283.699305555558</v>
      </c>
      <c r="AL87" s="1"/>
      <c r="AM87" s="1"/>
      <c r="AN87" s="1"/>
      <c r="AO87" s="1"/>
      <c r="AP87" s="1"/>
      <c r="AQ87" s="1"/>
      <c r="AR87" s="1"/>
      <c r="AS87" s="1"/>
      <c r="AT87" s="2"/>
      <c r="AU87" s="1"/>
      <c r="AV87" s="2">
        <v>6</v>
      </c>
      <c r="AW87" s="4"/>
      <c r="AX87" s="112"/>
      <c r="AY87" s="4"/>
      <c r="AZ87" s="1"/>
      <c r="BA87" s="1"/>
      <c r="BB87" s="1" t="s">
        <v>514</v>
      </c>
      <c r="BC87" s="4"/>
      <c r="BD87" s="1" t="s">
        <v>85</v>
      </c>
      <c r="BE87" s="4"/>
      <c r="BF87" s="2"/>
      <c r="BG87" s="4"/>
      <c r="BH87" s="1"/>
      <c r="BI87" s="1" t="s">
        <v>191</v>
      </c>
    </row>
    <row r="88" spans="1:61" ht="13.5" customHeight="1" x14ac:dyDescent="0.25">
      <c r="A88" s="2">
        <v>2116</v>
      </c>
      <c r="B88" s="1" t="s">
        <v>975</v>
      </c>
      <c r="C88" s="1" t="s">
        <v>47</v>
      </c>
      <c r="D88" s="1" t="s">
        <v>320</v>
      </c>
      <c r="E88" s="1" t="s">
        <v>738</v>
      </c>
      <c r="F88" s="1" t="s">
        <v>323</v>
      </c>
      <c r="G88" s="2">
        <v>39</v>
      </c>
      <c r="H88" s="104">
        <v>4</v>
      </c>
      <c r="I88" s="4"/>
      <c r="J88" s="39">
        <v>1</v>
      </c>
      <c r="K88" s="53" t="s">
        <v>727</v>
      </c>
      <c r="L88" s="66">
        <v>0</v>
      </c>
      <c r="M88" s="8" t="s">
        <v>1076</v>
      </c>
      <c r="N88" s="1" t="s">
        <v>178</v>
      </c>
      <c r="O88" s="7" t="s">
        <v>992</v>
      </c>
      <c r="P88" s="112">
        <v>46238.682233796295</v>
      </c>
      <c r="Q88" s="112">
        <v>46281.622824074075</v>
      </c>
      <c r="R88" s="112"/>
      <c r="S88" s="1" t="s">
        <v>380</v>
      </c>
      <c r="T88" s="1" t="s">
        <v>157</v>
      </c>
      <c r="U88" s="4"/>
      <c r="V88" s="2"/>
      <c r="W88" s="112"/>
      <c r="X88" s="1"/>
      <c r="Y88" s="1"/>
      <c r="Z88" s="112"/>
      <c r="AA88" s="1"/>
      <c r="AB88" s="4"/>
      <c r="AC88" s="4"/>
      <c r="AD88" s="1"/>
      <c r="AE88" s="1" t="s">
        <v>63</v>
      </c>
      <c r="AF88" s="1"/>
      <c r="AG88" s="2"/>
      <c r="AH88" s="1"/>
      <c r="AI88" s="1"/>
      <c r="AJ88" s="1" t="s">
        <v>380</v>
      </c>
      <c r="AK88" s="112">
        <v>46281.622824074075</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185</v>
      </c>
    </row>
    <row r="89" spans="1:61" ht="13.5" customHeight="1" x14ac:dyDescent="0.25">
      <c r="A89" s="2">
        <v>2043</v>
      </c>
      <c r="B89" s="1" t="s">
        <v>909</v>
      </c>
      <c r="C89" s="1" t="s">
        <v>47</v>
      </c>
      <c r="D89" s="1" t="s">
        <v>320</v>
      </c>
      <c r="E89" s="1" t="s">
        <v>738</v>
      </c>
      <c r="F89" s="1" t="s">
        <v>323</v>
      </c>
      <c r="G89" s="2"/>
      <c r="H89" s="104">
        <v>8</v>
      </c>
      <c r="I89" s="4"/>
      <c r="J89" s="39">
        <v>1</v>
      </c>
      <c r="K89" s="53" t="s">
        <v>245</v>
      </c>
      <c r="L89" s="66">
        <v>0</v>
      </c>
      <c r="M89" s="8"/>
      <c r="N89" s="1" t="s">
        <v>178</v>
      </c>
      <c r="O89" s="7" t="s">
        <v>914</v>
      </c>
      <c r="P89" s="112">
        <v>46198.376840277779</v>
      </c>
      <c r="Q89" s="112">
        <v>46266.68577546296</v>
      </c>
      <c r="R89" s="112"/>
      <c r="S89" s="1" t="s">
        <v>81</v>
      </c>
      <c r="T89" s="1" t="s">
        <v>720</v>
      </c>
      <c r="U89" s="4"/>
      <c r="V89" s="2"/>
      <c r="W89" s="112"/>
      <c r="X89" s="1"/>
      <c r="Y89" s="1"/>
      <c r="Z89" s="112"/>
      <c r="AA89" s="1"/>
      <c r="AB89" s="4"/>
      <c r="AC89" s="4"/>
      <c r="AD89" s="1"/>
      <c r="AE89" s="1" t="s">
        <v>63</v>
      </c>
      <c r="AF89" s="1"/>
      <c r="AG89" s="2"/>
      <c r="AH89" s="1"/>
      <c r="AI89" s="1"/>
      <c r="AJ89" s="1" t="s">
        <v>81</v>
      </c>
      <c r="AK89" s="112">
        <v>46266.68577546296</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2068</v>
      </c>
      <c r="B90" s="1" t="s">
        <v>920</v>
      </c>
      <c r="C90" s="1" t="s">
        <v>47</v>
      </c>
      <c r="D90" s="1" t="s">
        <v>320</v>
      </c>
      <c r="E90" s="1" t="s">
        <v>738</v>
      </c>
      <c r="F90" s="1" t="s">
        <v>323</v>
      </c>
      <c r="G90" s="2"/>
      <c r="H90" s="104">
        <v>8</v>
      </c>
      <c r="I90" s="4"/>
      <c r="J90" s="39">
        <v>1</v>
      </c>
      <c r="K90" s="53" t="s">
        <v>245</v>
      </c>
      <c r="L90" s="66">
        <v>0</v>
      </c>
      <c r="M90" s="8"/>
      <c r="N90" s="1" t="s">
        <v>178</v>
      </c>
      <c r="O90" s="7" t="s">
        <v>924</v>
      </c>
      <c r="P90" s="112">
        <v>46206.580138888887</v>
      </c>
      <c r="Q90" s="112">
        <v>46276.395636574074</v>
      </c>
      <c r="R90" s="112"/>
      <c r="S90" s="1" t="s">
        <v>157</v>
      </c>
      <c r="T90" s="1" t="s">
        <v>81</v>
      </c>
      <c r="U90" s="4" t="s">
        <v>608</v>
      </c>
      <c r="V90" s="2"/>
      <c r="W90" s="112"/>
      <c r="X90" s="1"/>
      <c r="Y90" s="1"/>
      <c r="Z90" s="112"/>
      <c r="AA90" s="1"/>
      <c r="AB90" s="4"/>
      <c r="AC90" s="4"/>
      <c r="AD90" s="1"/>
      <c r="AE90" s="1" t="s">
        <v>63</v>
      </c>
      <c r="AF90" s="1"/>
      <c r="AG90" s="2"/>
      <c r="AH90" s="1"/>
      <c r="AI90" s="1"/>
      <c r="AJ90" s="1" t="s">
        <v>157</v>
      </c>
      <c r="AK90" s="112">
        <v>46276.395636574074</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1771</v>
      </c>
      <c r="B91" s="1" t="s">
        <v>866</v>
      </c>
      <c r="C91" s="1" t="s">
        <v>47</v>
      </c>
      <c r="D91" s="1" t="s">
        <v>320</v>
      </c>
      <c r="E91" s="1" t="s">
        <v>738</v>
      </c>
      <c r="F91" s="1" t="s">
        <v>323</v>
      </c>
      <c r="G91" s="2">
        <v>37</v>
      </c>
      <c r="H91" s="104">
        <v>2</v>
      </c>
      <c r="I91" s="104"/>
      <c r="J91" s="39">
        <v>1</v>
      </c>
      <c r="K91" s="53" t="s">
        <v>250</v>
      </c>
      <c r="L91" s="66">
        <v>0</v>
      </c>
      <c r="M91" s="8" t="s">
        <v>816</v>
      </c>
      <c r="N91" s="1" t="s">
        <v>177</v>
      </c>
      <c r="O91" s="7" t="s">
        <v>867</v>
      </c>
      <c r="P91" s="112">
        <v>46086.747013888889</v>
      </c>
      <c r="Q91" s="112">
        <v>46283.69903935185</v>
      </c>
      <c r="R91" s="112"/>
      <c r="S91" s="1" t="s">
        <v>380</v>
      </c>
      <c r="T91" s="1" t="s">
        <v>720</v>
      </c>
      <c r="U91" s="4"/>
      <c r="V91" s="2"/>
      <c r="W91" s="112"/>
      <c r="X91" s="1"/>
      <c r="Y91" s="1" t="s">
        <v>816</v>
      </c>
      <c r="Z91" s="112">
        <v>46266.688518518517</v>
      </c>
      <c r="AA91" s="1"/>
      <c r="AB91" s="4"/>
      <c r="AC91" s="4"/>
      <c r="AD91" s="1"/>
      <c r="AE91" s="1" t="s">
        <v>63</v>
      </c>
      <c r="AF91" s="1"/>
      <c r="AG91" s="2"/>
      <c r="AH91" s="1"/>
      <c r="AI91" s="1"/>
      <c r="AJ91" s="1" t="s">
        <v>380</v>
      </c>
      <c r="AK91" s="112">
        <v>46283.69903935185</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191</v>
      </c>
    </row>
    <row r="92" spans="1:61" ht="13.5" customHeight="1" x14ac:dyDescent="0.25">
      <c r="A92" s="2">
        <v>2190</v>
      </c>
      <c r="B92" s="1" t="s">
        <v>1045</v>
      </c>
      <c r="C92" s="1" t="s">
        <v>47</v>
      </c>
      <c r="D92" s="1" t="s">
        <v>320</v>
      </c>
      <c r="E92" s="1" t="s">
        <v>738</v>
      </c>
      <c r="F92" s="1" t="s">
        <v>323</v>
      </c>
      <c r="G92" s="2"/>
      <c r="H92" s="104">
        <v>8</v>
      </c>
      <c r="I92" s="104"/>
      <c r="J92" s="39">
        <v>1</v>
      </c>
      <c r="K92" s="53" t="s">
        <v>468</v>
      </c>
      <c r="L92" s="66">
        <v>0</v>
      </c>
      <c r="M92" s="8" t="s">
        <v>81</v>
      </c>
      <c r="N92" s="1" t="s">
        <v>178</v>
      </c>
      <c r="O92" s="7"/>
      <c r="P92" s="112">
        <v>46273.49800925926</v>
      </c>
      <c r="Q92" s="112">
        <v>46279.680347222224</v>
      </c>
      <c r="R92" s="112"/>
      <c r="S92" s="1" t="s">
        <v>380</v>
      </c>
      <c r="T92" s="1" t="s">
        <v>81</v>
      </c>
      <c r="U92" s="4"/>
      <c r="V92" s="2"/>
      <c r="W92" s="112"/>
      <c r="X92" s="1"/>
      <c r="Y92" s="1"/>
      <c r="Z92" s="112"/>
      <c r="AA92" s="1"/>
      <c r="AB92" s="4"/>
      <c r="AC92" s="4"/>
      <c r="AD92" s="1"/>
      <c r="AE92" s="1" t="s">
        <v>63</v>
      </c>
      <c r="AF92" s="1"/>
      <c r="AG92" s="2"/>
      <c r="AH92" s="1"/>
      <c r="AI92" s="1"/>
      <c r="AJ92" s="1" t="s">
        <v>380</v>
      </c>
      <c r="AK92" s="112">
        <v>46279.680347222224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185</v>
      </c>
    </row>
    <row r="93" spans="1:61" ht="13.5" customHeight="1" x14ac:dyDescent="0.25">
      <c r="A93" s="2">
        <v>2187</v>
      </c>
      <c r="B93" s="1" t="s">
        <v>1042</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46279.679826388892</v>
      </c>
      <c r="R93" s="112"/>
      <c r="S93" s="1" t="s">
        <v>380</v>
      </c>
      <c r="T93" s="1" t="s">
        <v>81</v>
      </c>
      <c r="U93" s="4"/>
      <c r="V93" s="2"/>
      <c r="W93" s="112"/>
      <c r="X93" s="1"/>
      <c r="Y93" s="1"/>
      <c r="Z93" s="112"/>
      <c r="AA93" s="1"/>
      <c r="AB93" s="4"/>
      <c r="AC93" s="4"/>
      <c r="AD93" s="1"/>
      <c r="AE93" s="1" t="s">
        <v>63</v>
      </c>
      <c r="AF93" s="1"/>
      <c r="AG93" s="2"/>
      <c r="AH93" s="1"/>
      <c r="AI93" s="1"/>
      <c r="AJ93" s="1" t="s">
        <v>380</v>
      </c>
      <c r="AK93" s="112">
        <v>46279.679826388892</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2188</v>
      </c>
      <c r="B94" s="1" t="s">
        <v>1043</v>
      </c>
      <c r="C94" s="1" t="s">
        <v>47</v>
      </c>
      <c r="D94" s="1" t="s">
        <v>320</v>
      </c>
      <c r="E94" s="1" t="s">
        <v>738</v>
      </c>
      <c r="F94" s="1" t="s">
        <v>323</v>
      </c>
      <c r="G94" s="2"/>
      <c r="H94" s="104">
        <v>8</v>
      </c>
      <c r="I94" s="104"/>
      <c r="J94" s="39">
        <v>1</v>
      </c>
      <c r="K94" s="53" t="s">
        <v>468</v>
      </c>
      <c r="L94" s="66">
        <v>0</v>
      </c>
      <c r="M94" s="8" t="s">
        <v>81</v>
      </c>
      <c r="N94" s="1" t="s">
        <v>178</v>
      </c>
      <c r="O94" s="7"/>
      <c r="P94" s="113">
        <v>46273.49800925926</v>
      </c>
      <c r="Q94" s="113">
        <v>46279.680069444446</v>
      </c>
      <c r="R94" s="113"/>
      <c r="S94" s="1" t="s">
        <v>380</v>
      </c>
      <c r="T94" s="1" t="s">
        <v>81</v>
      </c>
      <c r="U94" s="4"/>
      <c r="V94" s="2"/>
      <c r="W94" s="113"/>
      <c r="X94" s="1"/>
      <c r="Y94" s="1"/>
      <c r="Z94" s="113"/>
      <c r="AA94" s="1"/>
      <c r="AB94" s="4"/>
      <c r="AC94" s="4"/>
      <c r="AD94" s="1"/>
      <c r="AE94" s="1" t="s">
        <v>63</v>
      </c>
      <c r="AF94" s="1"/>
      <c r="AG94" s="2"/>
      <c r="AH94" s="1"/>
      <c r="AI94" s="1"/>
      <c r="AJ94" s="1" t="s">
        <v>380</v>
      </c>
      <c r="AK94" s="113">
        <v>46279.680069444446</v>
      </c>
      <c r="AL94" s="1"/>
      <c r="AM94" s="1"/>
      <c r="AN94" s="1"/>
      <c r="AO94" s="1"/>
      <c r="AP94" s="1"/>
      <c r="AQ94" s="1"/>
      <c r="AR94" s="1"/>
      <c r="AS94" s="1"/>
      <c r="AT94" s="2"/>
      <c r="AU94" s="1"/>
      <c r="AV94" s="2">
        <v>0</v>
      </c>
      <c r="AW94" s="4"/>
      <c r="AX94" s="113"/>
      <c r="AY94" s="4"/>
      <c r="AZ94" s="1"/>
      <c r="BA94" s="1"/>
      <c r="BB94" s="1" t="s">
        <v>514</v>
      </c>
      <c r="BC94" s="4"/>
      <c r="BD94" s="1" t="s">
        <v>85</v>
      </c>
      <c r="BE94" s="4"/>
      <c r="BF94" s="2">
        <v>2107</v>
      </c>
      <c r="BG94" s="4"/>
      <c r="BH94" s="1"/>
      <c r="BI94" s="1" t="s">
        <v>185</v>
      </c>
    </row>
    <row r="95" spans="1:61" ht="13.5" customHeight="1" x14ac:dyDescent="0.25">
      <c r="A95" s="2">
        <v>2189</v>
      </c>
      <c r="B95" s="1" t="s">
        <v>1044</v>
      </c>
      <c r="C95" s="1" t="s">
        <v>47</v>
      </c>
      <c r="D95" s="1" t="s">
        <v>320</v>
      </c>
      <c r="E95" s="1" t="s">
        <v>738</v>
      </c>
      <c r="F95" s="1" t="s">
        <v>323</v>
      </c>
      <c r="G95" s="2">
        <v>38</v>
      </c>
      <c r="H95" s="104">
        <v>8</v>
      </c>
      <c r="I95" s="104"/>
      <c r="J95" s="39">
        <v>1</v>
      </c>
      <c r="K95" s="53" t="s">
        <v>200</v>
      </c>
      <c r="L95" s="66">
        <v>0</v>
      </c>
      <c r="M95" s="8" t="s">
        <v>816</v>
      </c>
      <c r="N95" s="1" t="s">
        <v>177</v>
      </c>
      <c r="O95" s="7"/>
      <c r="P95" s="113">
        <v>46273.49800925926</v>
      </c>
      <c r="Q95" s="113">
        <v>46283.731712962966</v>
      </c>
      <c r="R95" s="113"/>
      <c r="S95" s="1" t="s">
        <v>720</v>
      </c>
      <c r="T95" s="1" t="s">
        <v>81</v>
      </c>
      <c r="U95" s="4"/>
      <c r="V95" s="2"/>
      <c r="W95" s="113"/>
      <c r="X95" s="1"/>
      <c r="Y95" s="1" t="s">
        <v>816</v>
      </c>
      <c r="Z95" s="113">
        <v>46282.722291666665</v>
      </c>
      <c r="AA95" s="1"/>
      <c r="AB95" s="4"/>
      <c r="AC95" s="4"/>
      <c r="AD95" s="1"/>
      <c r="AE95" s="1" t="s">
        <v>63</v>
      </c>
      <c r="AF95" s="1"/>
      <c r="AG95" s="2"/>
      <c r="AH95" s="1"/>
      <c r="AI95" s="1"/>
      <c r="AJ95" s="1" t="s">
        <v>720</v>
      </c>
      <c r="AK95" s="113">
        <v>46283.731712962966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2183</v>
      </c>
      <c r="B96" s="1" t="s">
        <v>1038</v>
      </c>
      <c r="C96" s="1" t="s">
        <v>47</v>
      </c>
      <c r="D96" s="1" t="s">
        <v>320</v>
      </c>
      <c r="E96" s="1" t="s">
        <v>738</v>
      </c>
      <c r="F96" s="1" t="s">
        <v>323</v>
      </c>
      <c r="G96" s="2">
        <v>38</v>
      </c>
      <c r="H96" s="104">
        <v>8</v>
      </c>
      <c r="I96" s="104"/>
      <c r="J96" s="39">
        <v>1</v>
      </c>
      <c r="K96" s="53" t="s">
        <v>200</v>
      </c>
      <c r="L96" s="66">
        <v>0</v>
      </c>
      <c r="M96" s="8" t="s">
        <v>816</v>
      </c>
      <c r="N96" s="1" t="s">
        <v>177</v>
      </c>
      <c r="O96" s="7"/>
      <c r="P96" s="113">
        <v>46273.489004629628</v>
      </c>
      <c r="Q96" s="113">
        <v>46283.731979166667</v>
      </c>
      <c r="R96" s="113"/>
      <c r="S96" s="1" t="s">
        <v>720</v>
      </c>
      <c r="T96" s="1" t="s">
        <v>81</v>
      </c>
      <c r="U96" s="4"/>
      <c r="V96" s="2"/>
      <c r="W96" s="113"/>
      <c r="X96" s="1"/>
      <c r="Y96" s="1" t="s">
        <v>81</v>
      </c>
      <c r="Z96" s="113">
        <v>46276.735648148147</v>
      </c>
      <c r="AA96" s="1"/>
      <c r="AB96" s="4"/>
      <c r="AC96" s="4"/>
      <c r="AD96" s="1"/>
      <c r="AE96" s="1" t="s">
        <v>63</v>
      </c>
      <c r="AF96" s="1"/>
      <c r="AG96" s="2"/>
      <c r="AH96" s="1"/>
      <c r="AI96" s="1"/>
      <c r="AJ96" s="1" t="s">
        <v>720</v>
      </c>
      <c r="AK96" s="113">
        <v>46283.731979166667</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2184</v>
      </c>
      <c r="B97" s="1" t="s">
        <v>1039</v>
      </c>
      <c r="C97" s="1" t="s">
        <v>47</v>
      </c>
      <c r="D97" s="1" t="s">
        <v>320</v>
      </c>
      <c r="E97" s="1" t="s">
        <v>738</v>
      </c>
      <c r="F97" s="1" t="s">
        <v>323</v>
      </c>
      <c r="G97" s="2">
        <v>38</v>
      </c>
      <c r="H97" s="104">
        <v>8</v>
      </c>
      <c r="I97" s="104"/>
      <c r="J97" s="39">
        <v>1</v>
      </c>
      <c r="K97" s="53" t="s">
        <v>200</v>
      </c>
      <c r="L97" s="66">
        <v>0</v>
      </c>
      <c r="M97" s="8" t="s">
        <v>816</v>
      </c>
      <c r="N97" s="1" t="s">
        <v>177</v>
      </c>
      <c r="O97" s="7"/>
      <c r="P97" s="113">
        <v>46273.494618055556</v>
      </c>
      <c r="Q97" s="113">
        <v>46283.731921296298</v>
      </c>
      <c r="R97" s="113"/>
      <c r="S97" s="1" t="s">
        <v>720</v>
      </c>
      <c r="T97" s="1" t="s">
        <v>81</v>
      </c>
      <c r="U97" s="4"/>
      <c r="V97" s="2"/>
      <c r="W97" s="113"/>
      <c r="X97" s="1"/>
      <c r="Y97" s="1" t="s">
        <v>81</v>
      </c>
      <c r="Z97" s="113">
        <v>46276.735671296294</v>
      </c>
      <c r="AA97" s="1"/>
      <c r="AB97" s="4"/>
      <c r="AC97" s="4"/>
      <c r="AD97" s="1"/>
      <c r="AE97" s="1" t="s">
        <v>63</v>
      </c>
      <c r="AF97" s="1"/>
      <c r="AG97" s="2"/>
      <c r="AH97" s="1"/>
      <c r="AI97" s="1"/>
      <c r="AJ97" s="1" t="s">
        <v>720</v>
      </c>
      <c r="AK97" s="113">
        <v>46283.731921296298</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2185</v>
      </c>
      <c r="B98" s="1" t="s">
        <v>1040</v>
      </c>
      <c r="C98" s="1" t="s">
        <v>47</v>
      </c>
      <c r="D98" s="1" t="s">
        <v>320</v>
      </c>
      <c r="E98" s="1" t="s">
        <v>738</v>
      </c>
      <c r="F98" s="1" t="s">
        <v>323</v>
      </c>
      <c r="G98" s="2">
        <v>38</v>
      </c>
      <c r="H98" s="104">
        <v>8</v>
      </c>
      <c r="I98" s="104"/>
      <c r="J98" s="39">
        <v>1</v>
      </c>
      <c r="K98" s="53" t="s">
        <v>200</v>
      </c>
      <c r="L98" s="66">
        <v>0</v>
      </c>
      <c r="M98" s="8" t="s">
        <v>816</v>
      </c>
      <c r="N98" s="1" t="s">
        <v>177</v>
      </c>
      <c r="O98" s="7"/>
      <c r="P98" s="113">
        <v>46273.49800925926</v>
      </c>
      <c r="Q98" s="113">
        <v>46283.732025462959</v>
      </c>
      <c r="R98" s="113"/>
      <c r="S98" s="1" t="s">
        <v>720</v>
      </c>
      <c r="T98" s="1" t="s">
        <v>81</v>
      </c>
      <c r="U98" s="4"/>
      <c r="V98" s="2"/>
      <c r="W98" s="113"/>
      <c r="X98" s="1"/>
      <c r="Y98" s="1" t="s">
        <v>81</v>
      </c>
      <c r="Z98" s="113">
        <v>46276.735868055555</v>
      </c>
      <c r="AA98" s="1"/>
      <c r="AB98" s="4"/>
      <c r="AC98" s="4"/>
      <c r="AD98" s="1"/>
      <c r="AE98" s="1" t="s">
        <v>63</v>
      </c>
      <c r="AF98" s="1"/>
      <c r="AG98" s="2"/>
      <c r="AH98" s="1"/>
      <c r="AI98" s="1"/>
      <c r="AJ98" s="1" t="s">
        <v>720</v>
      </c>
      <c r="AK98" s="113">
        <v>46283.732025462959</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2186</v>
      </c>
      <c r="B99" s="1" t="s">
        <v>1041</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46283.732002314813</v>
      </c>
      <c r="R99" s="113"/>
      <c r="S99" s="1" t="s">
        <v>720</v>
      </c>
      <c r="T99" s="1" t="s">
        <v>81</v>
      </c>
      <c r="U99" s="4"/>
      <c r="V99" s="2"/>
      <c r="W99" s="113"/>
      <c r="X99" s="1"/>
      <c r="Y99" s="1" t="s">
        <v>81</v>
      </c>
      <c r="Z99" s="113">
        <v>46276.735995370371</v>
      </c>
      <c r="AA99" s="1"/>
      <c r="AB99" s="4"/>
      <c r="AC99" s="4"/>
      <c r="AD99" s="1"/>
      <c r="AE99" s="1" t="s">
        <v>63</v>
      </c>
      <c r="AF99" s="1"/>
      <c r="AG99" s="2"/>
      <c r="AH99" s="1"/>
      <c r="AI99" s="1"/>
      <c r="AJ99" s="1" t="s">
        <v>720</v>
      </c>
      <c r="AK99" s="113">
        <v>46283.732002314813</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2112</v>
      </c>
      <c r="B100" s="1" t="s">
        <v>956</v>
      </c>
      <c r="C100" s="1" t="s">
        <v>47</v>
      </c>
      <c r="D100" s="1" t="s">
        <v>320</v>
      </c>
      <c r="E100" s="1" t="s">
        <v>738</v>
      </c>
      <c r="F100" s="1" t="s">
        <v>323</v>
      </c>
      <c r="G100" s="2"/>
      <c r="H100" s="104"/>
      <c r="I100" s="104"/>
      <c r="J100" s="39">
        <v>2</v>
      </c>
      <c r="K100" s="53" t="s">
        <v>1031</v>
      </c>
      <c r="L100" s="66">
        <v>0</v>
      </c>
      <c r="M100" s="8" t="s">
        <v>720</v>
      </c>
      <c r="N100" s="1" t="s">
        <v>178</v>
      </c>
      <c r="O100" s="7"/>
      <c r="P100" s="113">
        <v>46238.401944444442</v>
      </c>
      <c r="Q100" s="113">
        <v>46276.392650462964</v>
      </c>
      <c r="R100" s="113"/>
      <c r="S100" s="1" t="s">
        <v>157</v>
      </c>
      <c r="T100" s="1" t="s">
        <v>720</v>
      </c>
      <c r="U100" s="4"/>
      <c r="V100" s="2"/>
      <c r="W100" s="113"/>
      <c r="X100" s="1"/>
      <c r="Y100" s="1"/>
      <c r="Z100" s="113"/>
      <c r="AA100" s="1"/>
      <c r="AB100" s="4"/>
      <c r="AC100" s="4"/>
      <c r="AD100" s="1"/>
      <c r="AE100" s="1" t="s">
        <v>63</v>
      </c>
      <c r="AF100" s="1"/>
      <c r="AG100" s="2"/>
      <c r="AH100" s="1"/>
      <c r="AI100" s="1"/>
      <c r="AJ100" s="1" t="s">
        <v>157</v>
      </c>
      <c r="AK100" s="113">
        <v>46276.392650462964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2139</v>
      </c>
      <c r="B101" s="1" t="s">
        <v>984</v>
      </c>
      <c r="C101" s="1" t="s">
        <v>47</v>
      </c>
      <c r="D101" s="1" t="s">
        <v>320</v>
      </c>
      <c r="E101" s="1" t="s">
        <v>738</v>
      </c>
      <c r="F101" s="1" t="s">
        <v>323</v>
      </c>
      <c r="G101" s="2"/>
      <c r="H101" s="104"/>
      <c r="I101" s="104"/>
      <c r="J101" s="39">
        <v>2</v>
      </c>
      <c r="K101" s="53" t="s">
        <v>1031</v>
      </c>
      <c r="L101" s="66">
        <v>0</v>
      </c>
      <c r="M101" s="8" t="s">
        <v>81</v>
      </c>
      <c r="N101" s="1" t="s">
        <v>178</v>
      </c>
      <c r="O101" s="7"/>
      <c r="P101" s="113">
        <v>46253.44902777778</v>
      </c>
      <c r="Q101" s="113">
        <v>46276.395636574074</v>
      </c>
      <c r="R101" s="113"/>
      <c r="S101" s="1" t="s">
        <v>157</v>
      </c>
      <c r="T101" s="1" t="s">
        <v>81</v>
      </c>
      <c r="U101" s="4"/>
      <c r="V101" s="2"/>
      <c r="W101" s="113"/>
      <c r="X101" s="1"/>
      <c r="Y101" s="1"/>
      <c r="Z101" s="113"/>
      <c r="AA101" s="1"/>
      <c r="AB101" s="4"/>
      <c r="AC101" s="4"/>
      <c r="AD101" s="1"/>
      <c r="AE101" s="1" t="s">
        <v>63</v>
      </c>
      <c r="AF101" s="1"/>
      <c r="AG101" s="2"/>
      <c r="AH101" s="1"/>
      <c r="AI101" s="1"/>
      <c r="AJ101" s="1" t="s">
        <v>157</v>
      </c>
      <c r="AK101" s="113">
        <v>46276.395636574074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2086</v>
      </c>
      <c r="B102" s="1" t="s">
        <v>942</v>
      </c>
      <c r="C102" s="1" t="s">
        <v>47</v>
      </c>
      <c r="D102" s="1" t="s">
        <v>320</v>
      </c>
      <c r="E102" s="1" t="s">
        <v>738</v>
      </c>
      <c r="F102" s="1" t="s">
        <v>323</v>
      </c>
      <c r="G102" s="2"/>
      <c r="H102" s="104">
        <v>12</v>
      </c>
      <c r="I102" s="4"/>
      <c r="J102" s="39">
        <v>2</v>
      </c>
      <c r="K102" s="53" t="s">
        <v>468</v>
      </c>
      <c r="L102" s="66">
        <v>0</v>
      </c>
      <c r="M102" s="8" t="s">
        <v>816</v>
      </c>
      <c r="N102" s="1" t="s">
        <v>178</v>
      </c>
      <c r="O102" s="7" t="s">
        <v>953</v>
      </c>
      <c r="P102" s="113">
        <v>46225.733148148145</v>
      </c>
      <c r="Q102" s="113">
        <v>46273.498495370368</v>
      </c>
      <c r="R102" s="113"/>
      <c r="S102" s="1" t="s">
        <v>81</v>
      </c>
      <c r="T102" s="1" t="s">
        <v>81</v>
      </c>
      <c r="U102" s="4" t="s">
        <v>553</v>
      </c>
      <c r="V102" s="2"/>
      <c r="W102" s="113"/>
      <c r="X102" s="1"/>
      <c r="Y102" s="1"/>
      <c r="Z102" s="113"/>
      <c r="AA102" s="1"/>
      <c r="AB102" s="4"/>
      <c r="AC102" s="4"/>
      <c r="AD102" s="1"/>
      <c r="AE102" s="1" t="s">
        <v>63</v>
      </c>
      <c r="AF102" s="1"/>
      <c r="AG102" s="2"/>
      <c r="AH102" s="1"/>
      <c r="AI102" s="1"/>
      <c r="AJ102" s="1" t="s">
        <v>81</v>
      </c>
      <c r="AK102" s="113">
        <v>46273.498495370368</v>
      </c>
      <c r="AL102" s="1"/>
      <c r="AM102" s="1"/>
      <c r="AN102" s="1"/>
      <c r="AO102" s="1"/>
      <c r="AP102" s="1"/>
      <c r="AQ102" s="1"/>
      <c r="AR102" s="1"/>
      <c r="AS102" s="1"/>
      <c r="AT102" s="2"/>
      <c r="AU102" s="1"/>
      <c r="AV102" s="2">
        <v>3</v>
      </c>
      <c r="AW102" s="4"/>
      <c r="AX102" s="113"/>
      <c r="AY102" s="4"/>
      <c r="AZ102" s="1"/>
      <c r="BA102" s="1"/>
      <c r="BB102" s="1" t="s">
        <v>514</v>
      </c>
      <c r="BC102" s="4"/>
      <c r="BD102" s="1" t="s">
        <v>85</v>
      </c>
      <c r="BE102" s="4"/>
      <c r="BF102" s="2"/>
      <c r="BG102" s="4"/>
      <c r="BH102" s="1"/>
      <c r="BI102" s="1" t="s">
        <v>188</v>
      </c>
    </row>
    <row r="103" spans="1:61" ht="13.5" customHeight="1" x14ac:dyDescent="0.25">
      <c r="A103" s="2">
        <v>1443</v>
      </c>
      <c r="B103" s="1" t="s">
        <v>1095</v>
      </c>
      <c r="C103" s="1" t="s">
        <v>47</v>
      </c>
      <c r="D103" s="1" t="s">
        <v>320</v>
      </c>
      <c r="E103" s="1"/>
      <c r="F103" s="1" t="s">
        <v>323</v>
      </c>
      <c r="G103" s="2"/>
      <c r="H103" s="104">
        <v>500</v>
      </c>
      <c r="I103" s="104">
        <v>500</v>
      </c>
      <c r="J103" s="39">
        <v>2</v>
      </c>
      <c r="K103" s="53" t="s">
        <v>245</v>
      </c>
      <c r="L103" s="66">
        <v>0</v>
      </c>
      <c r="M103" s="8"/>
      <c r="N103" s="1" t="s">
        <v>178</v>
      </c>
      <c r="O103" s="7" t="s">
        <v>1093</v>
      </c>
      <c r="P103" s="113">
        <v>45952.666689814818</v>
      </c>
      <c r="Q103" s="113">
        <v>46286.491261574076</v>
      </c>
      <c r="R103" s="113"/>
      <c r="S103" s="1" t="s">
        <v>380</v>
      </c>
      <c r="T103" s="1" t="s">
        <v>89</v>
      </c>
      <c r="U103" s="4" t="s">
        <v>1094</v>
      </c>
      <c r="V103" s="2"/>
      <c r="W103" s="113"/>
      <c r="X103" s="1"/>
      <c r="Y103" s="1"/>
      <c r="Z103" s="113"/>
      <c r="AA103" s="1"/>
      <c r="AB103" s="4"/>
      <c r="AC103" s="4"/>
      <c r="AD103" s="1"/>
      <c r="AE103" s="1" t="s">
        <v>63</v>
      </c>
      <c r="AF103" s="1"/>
      <c r="AG103" s="2"/>
      <c r="AH103" s="1"/>
      <c r="AI103" s="1"/>
      <c r="AJ103" s="1" t="s">
        <v>380</v>
      </c>
      <c r="AK103" s="113">
        <v>46286.491261574076</v>
      </c>
      <c r="AL103" s="1"/>
      <c r="AM103" s="1"/>
      <c r="AN103" s="1"/>
      <c r="AO103" s="1"/>
      <c r="AP103" s="1"/>
      <c r="AQ103" s="1"/>
      <c r="AR103" s="1"/>
      <c r="AS103" s="1"/>
      <c r="AT103" s="2"/>
      <c r="AU103" s="1"/>
      <c r="AV103" s="2">
        <v>1</v>
      </c>
      <c r="AW103" s="4"/>
      <c r="AX103" s="113"/>
      <c r="AY103" s="4"/>
      <c r="AZ103" s="1"/>
      <c r="BA103" s="1"/>
      <c r="BB103" s="1" t="s">
        <v>514</v>
      </c>
      <c r="BC103" s="4"/>
      <c r="BD103" s="1" t="s">
        <v>85</v>
      </c>
      <c r="BE103" s="4"/>
      <c r="BF103" s="2">
        <v>1710</v>
      </c>
      <c r="BG103" s="4"/>
      <c r="BH103" s="1"/>
      <c r="BI103" s="1" t="s">
        <v>185</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720</v>
      </c>
      <c r="T104" s="1" t="s">
        <v>81</v>
      </c>
      <c r="U104" s="4" t="s">
        <v>788</v>
      </c>
      <c r="V104" s="2"/>
      <c r="W104" s="113"/>
      <c r="X104" s="1"/>
      <c r="Y104" s="1"/>
      <c r="Z104" s="113"/>
      <c r="AA104" s="1"/>
      <c r="AB104" s="4"/>
      <c r="AC104" s="4"/>
      <c r="AD104" s="1"/>
      <c r="AE104" s="1" t="s">
        <v>63</v>
      </c>
      <c r="AF104" s="1"/>
      <c r="AG104" s="2"/>
      <c r="AH104" s="1"/>
      <c r="AI104" s="1"/>
      <c r="AJ104" s="1" t="s">
        <v>720</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799</v>
      </c>
      <c r="C105" s="1" t="s">
        <v>47</v>
      </c>
      <c r="D105" s="1" t="s">
        <v>320</v>
      </c>
      <c r="E105" s="1" t="s">
        <v>738</v>
      </c>
      <c r="F105" s="1" t="s">
        <v>323</v>
      </c>
      <c r="G105" s="2"/>
      <c r="H105" s="104">
        <v>13</v>
      </c>
      <c r="I105" s="4">
        <v>13</v>
      </c>
      <c r="J105" s="39">
        <v>2</v>
      </c>
      <c r="K105" s="53" t="s">
        <v>245</v>
      </c>
      <c r="L105" s="66">
        <v>0</v>
      </c>
      <c r="M105" s="8"/>
      <c r="N105" s="1" t="s">
        <v>178</v>
      </c>
      <c r="O105" s="7" t="s">
        <v>800</v>
      </c>
      <c r="P105" s="113">
        <v>46050.466666666667</v>
      </c>
      <c r="Q105" s="113">
        <v>46246.481666666667</v>
      </c>
      <c r="R105" s="113"/>
      <c r="S105" s="1" t="s">
        <v>720</v>
      </c>
      <c r="T105" s="1" t="s">
        <v>720</v>
      </c>
      <c r="U105" s="4" t="s">
        <v>792</v>
      </c>
      <c r="V105" s="2"/>
      <c r="W105" s="113"/>
      <c r="X105" s="1"/>
      <c r="Y105" s="1"/>
      <c r="Z105" s="113"/>
      <c r="AA105" s="1"/>
      <c r="AB105" s="4"/>
      <c r="AC105" s="4"/>
      <c r="AD105" s="1"/>
      <c r="AE105" s="1" t="s">
        <v>63</v>
      </c>
      <c r="AF105" s="1"/>
      <c r="AG105" s="2"/>
      <c r="AH105" s="1"/>
      <c r="AI105" s="1"/>
      <c r="AJ105" s="1" t="s">
        <v>720</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797</v>
      </c>
      <c r="C106" s="1" t="s">
        <v>47</v>
      </c>
      <c r="D106" s="1" t="s">
        <v>320</v>
      </c>
      <c r="E106" s="1" t="s">
        <v>738</v>
      </c>
      <c r="F106" s="1" t="s">
        <v>323</v>
      </c>
      <c r="G106" s="2"/>
      <c r="H106" s="104">
        <v>13</v>
      </c>
      <c r="I106" s="104">
        <v>13</v>
      </c>
      <c r="J106" s="39">
        <v>2</v>
      </c>
      <c r="K106" s="53" t="s">
        <v>1031</v>
      </c>
      <c r="L106" s="66">
        <v>0</v>
      </c>
      <c r="M106" s="8"/>
      <c r="N106" s="1" t="s">
        <v>178</v>
      </c>
      <c r="O106" s="7" t="s">
        <v>798</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2156</v>
      </c>
      <c r="B107" s="1" t="s">
        <v>985</v>
      </c>
      <c r="C107" s="1" t="s">
        <v>47</v>
      </c>
      <c r="D107" s="1" t="s">
        <v>320</v>
      </c>
      <c r="E107" s="1" t="s">
        <v>738</v>
      </c>
      <c r="F107" s="1" t="s">
        <v>323</v>
      </c>
      <c r="G107" s="2"/>
      <c r="H107" s="104">
        <v>4</v>
      </c>
      <c r="I107" s="104"/>
      <c r="J107" s="39">
        <v>2</v>
      </c>
      <c r="K107" s="53" t="s">
        <v>1031</v>
      </c>
      <c r="L107" s="66">
        <v>0</v>
      </c>
      <c r="M107" s="8"/>
      <c r="N107" s="1" t="s">
        <v>178</v>
      </c>
      <c r="O107" s="7" t="s">
        <v>1006</v>
      </c>
      <c r="P107" s="113">
        <v>46255.78365740741</v>
      </c>
      <c r="Q107" s="113">
        <v>46276.384722222225</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46276.384722222225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c r="BG107" s="4"/>
      <c r="BH107" s="1"/>
      <c r="BI107" s="1" t="s">
        <v>185</v>
      </c>
    </row>
    <row r="108" spans="1:61" ht="13.5" customHeight="1" x14ac:dyDescent="0.25">
      <c r="A108" s="2">
        <v>2145</v>
      </c>
      <c r="B108" s="1" t="s">
        <v>990</v>
      </c>
      <c r="C108" s="1" t="s">
        <v>47</v>
      </c>
      <c r="D108" s="1" t="s">
        <v>320</v>
      </c>
      <c r="E108" s="1" t="s">
        <v>738</v>
      </c>
      <c r="F108" s="1" t="s">
        <v>476</v>
      </c>
      <c r="G108" s="2">
        <v>39</v>
      </c>
      <c r="H108" s="104">
        <v>2</v>
      </c>
      <c r="I108" s="4"/>
      <c r="J108" s="39">
        <v>2</v>
      </c>
      <c r="K108" s="53" t="s">
        <v>727</v>
      </c>
      <c r="L108" s="66">
        <v>0</v>
      </c>
      <c r="M108" s="8" t="s">
        <v>157</v>
      </c>
      <c r="N108" s="1" t="s">
        <v>178</v>
      </c>
      <c r="O108" s="7" t="s">
        <v>999</v>
      </c>
      <c r="P108" s="113">
        <v>46253.499166666668</v>
      </c>
      <c r="Q108" s="113">
        <v>46282.763148148151</v>
      </c>
      <c r="R108" s="113"/>
      <c r="S108" s="1" t="s">
        <v>380</v>
      </c>
      <c r="T108" s="1" t="s">
        <v>157</v>
      </c>
      <c r="U108" s="4"/>
      <c r="V108" s="2"/>
      <c r="W108" s="113"/>
      <c r="X108" s="1"/>
      <c r="Y108" s="1"/>
      <c r="Z108" s="113"/>
      <c r="AA108" s="1"/>
      <c r="AB108" s="4"/>
      <c r="AC108" s="4"/>
      <c r="AD108" s="1"/>
      <c r="AE108" s="1" t="s">
        <v>63</v>
      </c>
      <c r="AF108" s="1"/>
      <c r="AG108" s="2"/>
      <c r="AH108" s="1"/>
      <c r="AI108" s="1"/>
      <c r="AJ108" s="1" t="s">
        <v>380</v>
      </c>
      <c r="AK108" s="113">
        <v>46282.763148148151</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c r="BG108" s="4"/>
      <c r="BH108" s="1"/>
      <c r="BI108" s="1" t="s">
        <v>185</v>
      </c>
    </row>
    <row r="109" spans="1:61" ht="13.5" customHeight="1" x14ac:dyDescent="0.25">
      <c r="A109" s="2">
        <v>1457</v>
      </c>
      <c r="B109" s="1" t="s">
        <v>819</v>
      </c>
      <c r="C109" s="1" t="s">
        <v>47</v>
      </c>
      <c r="D109" s="1" t="s">
        <v>320</v>
      </c>
      <c r="E109" s="1" t="s">
        <v>738</v>
      </c>
      <c r="F109" s="1" t="s">
        <v>323</v>
      </c>
      <c r="G109" s="2">
        <v>39</v>
      </c>
      <c r="H109" s="104">
        <v>30</v>
      </c>
      <c r="I109" s="4"/>
      <c r="J109" s="39">
        <v>3</v>
      </c>
      <c r="K109" s="53" t="s">
        <v>245</v>
      </c>
      <c r="L109" s="66">
        <v>0</v>
      </c>
      <c r="M109" s="8" t="s">
        <v>815</v>
      </c>
      <c r="N109" s="1" t="s">
        <v>178</v>
      </c>
      <c r="O109" s="7" t="s">
        <v>577</v>
      </c>
      <c r="P109" s="113">
        <v>45960.755150462966</v>
      </c>
      <c r="Q109" s="113">
        <v>46282.767546296294</v>
      </c>
      <c r="R109" s="113"/>
      <c r="S109" s="1" t="s">
        <v>380</v>
      </c>
      <c r="T109" s="1" t="s">
        <v>81</v>
      </c>
      <c r="U109" s="4"/>
      <c r="V109" s="2"/>
      <c r="W109" s="113"/>
      <c r="X109" s="1"/>
      <c r="Y109" s="1"/>
      <c r="Z109" s="113"/>
      <c r="AA109" s="1"/>
      <c r="AB109" s="4"/>
      <c r="AC109" s="4"/>
      <c r="AD109" s="1"/>
      <c r="AE109" s="1" t="s">
        <v>63</v>
      </c>
      <c r="AF109" s="1"/>
      <c r="AG109" s="2"/>
      <c r="AH109" s="1"/>
      <c r="AI109" s="1"/>
      <c r="AJ109" s="1" t="s">
        <v>380</v>
      </c>
      <c r="AK109" s="113">
        <v>46282.767546296294</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c r="BG109" s="4"/>
      <c r="BH109" s="1"/>
      <c r="BI109" s="1" t="s">
        <v>185</v>
      </c>
    </row>
    <row r="110" spans="1:61" ht="13.5" customHeight="1" x14ac:dyDescent="0.25">
      <c r="A110" s="2">
        <v>1377</v>
      </c>
      <c r="B110" s="1" t="s">
        <v>482</v>
      </c>
      <c r="C110" s="1" t="s">
        <v>47</v>
      </c>
      <c r="D110" s="1" t="s">
        <v>320</v>
      </c>
      <c r="E110" s="1"/>
      <c r="F110" s="1" t="s">
        <v>323</v>
      </c>
      <c r="G110" s="2"/>
      <c r="H110" s="104">
        <v>8</v>
      </c>
      <c r="I110" s="104"/>
      <c r="J110" s="39">
        <v>3</v>
      </c>
      <c r="K110" s="53" t="s">
        <v>1031</v>
      </c>
      <c r="L110" s="66">
        <v>0</v>
      </c>
      <c r="M110" s="8"/>
      <c r="N110" s="1" t="s">
        <v>178</v>
      </c>
      <c r="O110" s="7"/>
      <c r="P110" s="113">
        <v>45916.414409722223</v>
      </c>
      <c r="Q110" s="113">
        <v>46276.387523148151</v>
      </c>
      <c r="R110" s="113"/>
      <c r="S110" s="1" t="s">
        <v>157</v>
      </c>
      <c r="T110" s="1" t="s">
        <v>81</v>
      </c>
      <c r="U110" s="4" t="s">
        <v>763</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738</v>
      </c>
      <c r="F111" s="1" t="s">
        <v>323</v>
      </c>
      <c r="G111" s="2"/>
      <c r="H111" s="104">
        <v>100</v>
      </c>
      <c r="I111" s="104"/>
      <c r="J111" s="39">
        <v>3</v>
      </c>
      <c r="K111" s="53" t="s">
        <v>1031</v>
      </c>
      <c r="L111" s="66">
        <v>0</v>
      </c>
      <c r="M111" s="8"/>
      <c r="N111" s="1" t="s">
        <v>178</v>
      </c>
      <c r="O111" s="7" t="s">
        <v>268</v>
      </c>
      <c r="P111" s="113">
        <v>45814.552002314813</v>
      </c>
      <c r="Q111" s="113">
        <v>46276.395636574074</v>
      </c>
      <c r="R111" s="113"/>
      <c r="S111" s="1" t="s">
        <v>157</v>
      </c>
      <c r="T111" s="1" t="s">
        <v>84</v>
      </c>
      <c r="U111" s="4" t="s">
        <v>760</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738</v>
      </c>
      <c r="F112" s="1" t="s">
        <v>323</v>
      </c>
      <c r="G112" s="2"/>
      <c r="H112" s="104">
        <v>13</v>
      </c>
      <c r="I112" s="104">
        <v>13</v>
      </c>
      <c r="J112" s="39">
        <v>3</v>
      </c>
      <c r="K112" s="53" t="s">
        <v>1031</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1235</v>
      </c>
      <c r="B113" s="1" t="s">
        <v>470</v>
      </c>
      <c r="C113" s="1" t="s">
        <v>47</v>
      </c>
      <c r="D113" s="1" t="s">
        <v>320</v>
      </c>
      <c r="E113" s="1"/>
      <c r="F113" s="1" t="s">
        <v>323</v>
      </c>
      <c r="G113" s="2"/>
      <c r="H113" s="104">
        <v>200</v>
      </c>
      <c r="I113" s="4">
        <v>200</v>
      </c>
      <c r="J113" s="39">
        <v>4</v>
      </c>
      <c r="K113" s="53" t="s">
        <v>245</v>
      </c>
      <c r="L113" s="66">
        <v>0</v>
      </c>
      <c r="M113" s="8"/>
      <c r="N113" s="1" t="s">
        <v>178</v>
      </c>
      <c r="O113" s="7"/>
      <c r="P113" s="113">
        <v>45860.607083333336</v>
      </c>
      <c r="Q113" s="113">
        <v>46121.455682870372</v>
      </c>
      <c r="R113" s="113"/>
      <c r="S113" s="1" t="s">
        <v>720</v>
      </c>
      <c r="T113" s="1" t="s">
        <v>81</v>
      </c>
      <c r="U113" s="4" t="s">
        <v>762</v>
      </c>
      <c r="V113" s="2"/>
      <c r="W113" s="113"/>
      <c r="X113" s="1"/>
      <c r="Y113" s="1"/>
      <c r="Z113" s="113"/>
      <c r="AA113" s="1"/>
      <c r="AB113" s="4"/>
      <c r="AC113" s="4"/>
      <c r="AD113" s="1"/>
      <c r="AE113" s="1" t="s">
        <v>63</v>
      </c>
      <c r="AF113" s="1"/>
      <c r="AG113" s="2"/>
      <c r="AH113" s="1"/>
      <c r="AI113" s="1"/>
      <c r="AJ113" s="1" t="s">
        <v>720</v>
      </c>
      <c r="AK113" s="113">
        <v>46121.455682870372</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1757</v>
      </c>
      <c r="BG113" s="4"/>
      <c r="BH113" s="1"/>
      <c r="BI113" s="1" t="s">
        <v>188</v>
      </c>
    </row>
    <row r="114" spans="1:61" ht="13.5" customHeight="1" x14ac:dyDescent="0.25">
      <c r="A114" s="2">
        <v>2087</v>
      </c>
      <c r="B114" s="1" t="s">
        <v>943</v>
      </c>
      <c r="C114" s="1" t="s">
        <v>47</v>
      </c>
      <c r="D114" s="1" t="s">
        <v>320</v>
      </c>
      <c r="E114" s="1" t="s">
        <v>738</v>
      </c>
      <c r="F114" s="1" t="s">
        <v>323</v>
      </c>
      <c r="G114" s="2"/>
      <c r="H114" s="104">
        <v>16</v>
      </c>
      <c r="I114" s="4"/>
      <c r="J114" s="39">
        <v>4</v>
      </c>
      <c r="K114" s="53" t="s">
        <v>609</v>
      </c>
      <c r="L114" s="66">
        <v>0</v>
      </c>
      <c r="M114" s="8" t="s">
        <v>816</v>
      </c>
      <c r="N114" s="1" t="s">
        <v>178</v>
      </c>
      <c r="O114" s="7" t="s">
        <v>1032</v>
      </c>
      <c r="P114" s="113">
        <v>46225.736539351848</v>
      </c>
      <c r="Q114" s="113">
        <v>46276.627337962964</v>
      </c>
      <c r="R114" s="113"/>
      <c r="S114" s="1" t="s">
        <v>816</v>
      </c>
      <c r="T114" s="1" t="s">
        <v>81</v>
      </c>
      <c r="U114" s="4" t="s">
        <v>1033</v>
      </c>
      <c r="V114" s="2"/>
      <c r="W114" s="113"/>
      <c r="X114" s="1"/>
      <c r="Y114" s="1"/>
      <c r="Z114" s="113"/>
      <c r="AA114" s="1"/>
      <c r="AB114" s="4"/>
      <c r="AC114" s="4"/>
      <c r="AD114" s="1"/>
      <c r="AE114" s="1" t="s">
        <v>63</v>
      </c>
      <c r="AF114" s="1"/>
      <c r="AG114" s="2"/>
      <c r="AH114" s="1"/>
      <c r="AI114" s="1"/>
      <c r="AJ114" s="1" t="s">
        <v>816</v>
      </c>
      <c r="AK114" s="113">
        <v>46276.627337962964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1732</v>
      </c>
      <c r="B115" s="1" t="s">
        <v>802</v>
      </c>
      <c r="C115" s="1" t="s">
        <v>47</v>
      </c>
      <c r="D115" s="1" t="s">
        <v>806</v>
      </c>
      <c r="E115" s="1" t="s">
        <v>745</v>
      </c>
      <c r="F115" s="1" t="s">
        <v>323</v>
      </c>
      <c r="G115" s="2"/>
      <c r="H115" s="104">
        <v>40</v>
      </c>
      <c r="I115" s="104"/>
      <c r="J115" s="39">
        <v>1</v>
      </c>
      <c r="K115" s="53" t="s">
        <v>1031</v>
      </c>
      <c r="L115" s="66">
        <v>0</v>
      </c>
      <c r="M115" s="8" t="s">
        <v>815</v>
      </c>
      <c r="N115" s="1" t="s">
        <v>178</v>
      </c>
      <c r="O115" s="7" t="s">
        <v>805</v>
      </c>
      <c r="P115" s="113">
        <v>46077.449537037035</v>
      </c>
      <c r="Q115" s="113">
        <v>46276.392893518518</v>
      </c>
      <c r="R115" s="113"/>
      <c r="S115" s="1" t="s">
        <v>157</v>
      </c>
      <c r="T115" s="1" t="s">
        <v>720</v>
      </c>
      <c r="U115" s="4"/>
      <c r="V115" s="2"/>
      <c r="W115" s="113"/>
      <c r="X115" s="1"/>
      <c r="Y115" s="1"/>
      <c r="Z115" s="113"/>
      <c r="AA115" s="1"/>
      <c r="AB115" s="4"/>
      <c r="AC115" s="4"/>
      <c r="AD115" s="1"/>
      <c r="AE115" s="1" t="s">
        <v>63</v>
      </c>
      <c r="AF115" s="1"/>
      <c r="AG115" s="2"/>
      <c r="AH115" s="1"/>
      <c r="AI115" s="1"/>
      <c r="AJ115" s="1" t="s">
        <v>157</v>
      </c>
      <c r="AK115" s="113">
        <v>46276.392893518518</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185</v>
      </c>
    </row>
    <row r="116" spans="1:61" ht="13.5" customHeight="1" x14ac:dyDescent="0.25">
      <c r="A116" s="2">
        <v>1785</v>
      </c>
      <c r="B116" s="1" t="s">
        <v>870</v>
      </c>
      <c r="C116" s="1" t="s">
        <v>47</v>
      </c>
      <c r="D116" s="1" t="s">
        <v>806</v>
      </c>
      <c r="E116" s="1" t="s">
        <v>745</v>
      </c>
      <c r="F116" s="1" t="s">
        <v>323</v>
      </c>
      <c r="G116" s="2"/>
      <c r="H116" s="104">
        <v>6</v>
      </c>
      <c r="I116" s="104"/>
      <c r="J116" s="39">
        <v>1</v>
      </c>
      <c r="K116" s="53" t="s">
        <v>1031</v>
      </c>
      <c r="L116" s="66">
        <v>0</v>
      </c>
      <c r="M116" s="8"/>
      <c r="N116" s="1" t="s">
        <v>178</v>
      </c>
      <c r="O116" s="7" t="s">
        <v>871</v>
      </c>
      <c r="P116" s="113">
        <v>46092.770474537036</v>
      </c>
      <c r="Q116" s="113">
        <v>46276.385428240741</v>
      </c>
      <c r="R116" s="113"/>
      <c r="S116" s="1" t="s">
        <v>157</v>
      </c>
      <c r="T116" s="1" t="s">
        <v>81</v>
      </c>
      <c r="U116" s="4" t="s">
        <v>608</v>
      </c>
      <c r="V116" s="2"/>
      <c r="W116" s="113"/>
      <c r="X116" s="1"/>
      <c r="Y116" s="1"/>
      <c r="Z116" s="113"/>
      <c r="AA116" s="1"/>
      <c r="AB116" s="4"/>
      <c r="AC116" s="4"/>
      <c r="AD116" s="1"/>
      <c r="AE116" s="1" t="s">
        <v>63</v>
      </c>
      <c r="AF116" s="1"/>
      <c r="AG116" s="2"/>
      <c r="AH116" s="1"/>
      <c r="AI116" s="1"/>
      <c r="AJ116" s="1" t="s">
        <v>157</v>
      </c>
      <c r="AK116" s="113">
        <v>46276.385428240741</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2206</v>
      </c>
      <c r="B117" s="1" t="s">
        <v>1088</v>
      </c>
      <c r="C117" s="1" t="s">
        <v>47</v>
      </c>
      <c r="D117" s="1" t="s">
        <v>806</v>
      </c>
      <c r="E117" s="1" t="s">
        <v>809</v>
      </c>
      <c r="F117" s="1" t="s">
        <v>746</v>
      </c>
      <c r="G117" s="2">
        <v>39</v>
      </c>
      <c r="H117" s="104">
        <v>4</v>
      </c>
      <c r="I117" s="104"/>
      <c r="J117" s="39">
        <v>1</v>
      </c>
      <c r="K117" s="53" t="s">
        <v>256</v>
      </c>
      <c r="L117" s="66">
        <v>0</v>
      </c>
      <c r="M117" s="8" t="s">
        <v>720</v>
      </c>
      <c r="N117" s="1" t="s">
        <v>177</v>
      </c>
      <c r="O117" s="7" t="s">
        <v>1089</v>
      </c>
      <c r="P117" s="113">
        <v>46283.642488425925</v>
      </c>
      <c r="Q117" s="113">
        <v>46286.637708333335</v>
      </c>
      <c r="R117" s="113"/>
      <c r="S117" s="1" t="s">
        <v>720</v>
      </c>
      <c r="T117" s="1" t="s">
        <v>157</v>
      </c>
      <c r="U117" s="4"/>
      <c r="V117" s="2"/>
      <c r="W117" s="113"/>
      <c r="X117" s="1"/>
      <c r="Y117" s="1" t="s">
        <v>720</v>
      </c>
      <c r="Z117" s="113">
        <v>46286.63559027778</v>
      </c>
      <c r="AA117" s="1"/>
      <c r="AB117" s="4"/>
      <c r="AC117" s="4"/>
      <c r="AD117" s="1"/>
      <c r="AE117" s="1" t="s">
        <v>63</v>
      </c>
      <c r="AF117" s="1"/>
      <c r="AG117" s="2"/>
      <c r="AH117" s="1"/>
      <c r="AI117" s="1"/>
      <c r="AJ117" s="1" t="s">
        <v>720</v>
      </c>
      <c r="AK117" s="113">
        <v>46286.637708333335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191</v>
      </c>
    </row>
    <row r="118" spans="1:61" ht="13.5" customHeight="1" x14ac:dyDescent="0.25">
      <c r="A118" s="2">
        <v>2164</v>
      </c>
      <c r="B118" s="1" t="s">
        <v>986</v>
      </c>
      <c r="C118" s="1" t="s">
        <v>47</v>
      </c>
      <c r="D118" s="1" t="s">
        <v>806</v>
      </c>
      <c r="E118" s="1" t="s">
        <v>745</v>
      </c>
      <c r="F118" s="1" t="s">
        <v>323</v>
      </c>
      <c r="G118" s="2">
        <v>39</v>
      </c>
      <c r="H118" s="104">
        <v>24</v>
      </c>
      <c r="I118" s="4"/>
      <c r="J118" s="39">
        <v>1</v>
      </c>
      <c r="K118" s="53" t="s">
        <v>727</v>
      </c>
      <c r="L118" s="66">
        <v>0</v>
      </c>
      <c r="M118" s="8" t="s">
        <v>720</v>
      </c>
      <c r="N118" s="1" t="s">
        <v>178</v>
      </c>
      <c r="O118" s="7" t="s">
        <v>1007</v>
      </c>
      <c r="P118" s="113">
        <v>46260.592893518522</v>
      </c>
      <c r="Q118" s="113">
        <v>46286.362615740742</v>
      </c>
      <c r="R118" s="113"/>
      <c r="S118" s="1" t="s">
        <v>380</v>
      </c>
      <c r="T118" s="1" t="s">
        <v>81</v>
      </c>
      <c r="U118" s="4" t="s">
        <v>987</v>
      </c>
      <c r="V118" s="2"/>
      <c r="W118" s="113"/>
      <c r="X118" s="1"/>
      <c r="Y118" s="1"/>
      <c r="Z118" s="113"/>
      <c r="AA118" s="1"/>
      <c r="AB118" s="4"/>
      <c r="AC118" s="4"/>
      <c r="AD118" s="1"/>
      <c r="AE118" s="1" t="s">
        <v>63</v>
      </c>
      <c r="AF118" s="1"/>
      <c r="AG118" s="2"/>
      <c r="AH118" s="1"/>
      <c r="AI118" s="1"/>
      <c r="AJ118" s="1" t="s">
        <v>380</v>
      </c>
      <c r="AK118" s="113">
        <v>46286.362615740742</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188</v>
      </c>
    </row>
    <row r="119" spans="1:61" ht="13.5" customHeight="1" x14ac:dyDescent="0.25">
      <c r="A119" s="2">
        <v>2101</v>
      </c>
      <c r="B119" s="1" t="s">
        <v>976</v>
      </c>
      <c r="C119" s="1" t="s">
        <v>47</v>
      </c>
      <c r="D119" s="1" t="s">
        <v>806</v>
      </c>
      <c r="E119" s="1" t="s">
        <v>745</v>
      </c>
      <c r="F119" s="1" t="s">
        <v>476</v>
      </c>
      <c r="G119" s="2"/>
      <c r="H119" s="104">
        <v>4</v>
      </c>
      <c r="I119" s="4"/>
      <c r="J119" s="39">
        <v>2</v>
      </c>
      <c r="K119" s="53" t="s">
        <v>245</v>
      </c>
      <c r="L119" s="66">
        <v>0</v>
      </c>
      <c r="M119" s="8"/>
      <c r="N119" s="1" t="s">
        <v>178</v>
      </c>
      <c r="O119" s="7" t="s">
        <v>1013</v>
      </c>
      <c r="P119" s="113">
        <v>46234.382974537039</v>
      </c>
      <c r="Q119" s="113">
        <v>46279.469131944446</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46279.469131944446</v>
      </c>
      <c r="AL119" s="1"/>
      <c r="AM119" s="1"/>
      <c r="AN119" s="1"/>
      <c r="AO119" s="1"/>
      <c r="AP119" s="1"/>
      <c r="AQ119" s="1"/>
      <c r="AR119" s="1"/>
      <c r="AS119" s="1"/>
      <c r="AT119" s="2"/>
      <c r="AU119" s="1"/>
      <c r="AV119" s="2">
        <v>2</v>
      </c>
      <c r="AW119" s="4"/>
      <c r="AX119" s="113"/>
      <c r="AY119" s="4"/>
      <c r="AZ119" s="1"/>
      <c r="BA119" s="1"/>
      <c r="BB119" s="1" t="s">
        <v>514</v>
      </c>
      <c r="BC119" s="4"/>
      <c r="BD119" s="1" t="s">
        <v>85</v>
      </c>
      <c r="BE119" s="4"/>
      <c r="BF119" s="2"/>
      <c r="BG119" s="4"/>
      <c r="BH119" s="1"/>
      <c r="BI119" s="1" t="s">
        <v>185</v>
      </c>
    </row>
    <row r="120" spans="1:61" ht="13.5" customHeight="1" x14ac:dyDescent="0.25">
      <c r="A120" s="2">
        <v>2106</v>
      </c>
      <c r="B120" s="1" t="s">
        <v>945</v>
      </c>
      <c r="C120" s="1" t="s">
        <v>47</v>
      </c>
      <c r="D120" s="1" t="s">
        <v>806</v>
      </c>
      <c r="E120" s="1" t="s">
        <v>808</v>
      </c>
      <c r="F120" s="1" t="s">
        <v>746</v>
      </c>
      <c r="G120" s="2"/>
      <c r="H120" s="104">
        <v>4</v>
      </c>
      <c r="I120" s="4"/>
      <c r="J120" s="39">
        <v>2</v>
      </c>
      <c r="K120" s="53" t="s">
        <v>245</v>
      </c>
      <c r="L120" s="66">
        <v>0</v>
      </c>
      <c r="M120" s="8"/>
      <c r="N120" s="1" t="s">
        <v>178</v>
      </c>
      <c r="O120" s="7" t="s">
        <v>946</v>
      </c>
      <c r="P120" s="113">
        <v>46237.578912037039</v>
      </c>
      <c r="Q120" s="113">
        <v>46266.690659722219</v>
      </c>
      <c r="R120" s="113"/>
      <c r="S120" s="1" t="s">
        <v>81</v>
      </c>
      <c r="T120" s="1" t="s">
        <v>720</v>
      </c>
      <c r="U120" s="4"/>
      <c r="V120" s="2"/>
      <c r="W120" s="113"/>
      <c r="X120" s="1"/>
      <c r="Y120" s="1"/>
      <c r="Z120" s="113"/>
      <c r="AA120" s="1"/>
      <c r="AB120" s="4"/>
      <c r="AC120" s="4"/>
      <c r="AD120" s="1"/>
      <c r="AE120" s="1" t="s">
        <v>63</v>
      </c>
      <c r="AF120" s="1"/>
      <c r="AG120" s="2"/>
      <c r="AH120" s="1"/>
      <c r="AI120" s="1"/>
      <c r="AJ120" s="1" t="s">
        <v>81</v>
      </c>
      <c r="AK120" s="113">
        <v>46266.690659722219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2082</v>
      </c>
      <c r="B121" s="1" t="s">
        <v>944</v>
      </c>
      <c r="C121" s="1" t="s">
        <v>47</v>
      </c>
      <c r="D121" s="1" t="s">
        <v>806</v>
      </c>
      <c r="E121" s="1" t="s">
        <v>745</v>
      </c>
      <c r="F121" s="1" t="s">
        <v>476</v>
      </c>
      <c r="G121" s="2"/>
      <c r="H121" s="104">
        <v>4</v>
      </c>
      <c r="I121" s="4"/>
      <c r="J121" s="39">
        <v>2</v>
      </c>
      <c r="K121" s="53" t="s">
        <v>245</v>
      </c>
      <c r="L121" s="66">
        <v>0</v>
      </c>
      <c r="M121" s="8"/>
      <c r="N121" s="1" t="s">
        <v>178</v>
      </c>
      <c r="O121" s="7" t="s">
        <v>954</v>
      </c>
      <c r="P121" s="113">
        <v>46223.581076388888</v>
      </c>
      <c r="Q121" s="113">
        <v>46266.691342592596</v>
      </c>
      <c r="R121" s="113"/>
      <c r="S121" s="1" t="s">
        <v>81</v>
      </c>
      <c r="T121" s="1" t="s">
        <v>157</v>
      </c>
      <c r="U121" s="4"/>
      <c r="V121" s="2"/>
      <c r="W121" s="113"/>
      <c r="X121" s="1"/>
      <c r="Y121" s="1"/>
      <c r="Z121" s="113"/>
      <c r="AA121" s="1"/>
      <c r="AB121" s="4"/>
      <c r="AC121" s="4"/>
      <c r="AD121" s="1"/>
      <c r="AE121" s="1" t="s">
        <v>63</v>
      </c>
      <c r="AF121" s="1"/>
      <c r="AG121" s="2"/>
      <c r="AH121" s="1"/>
      <c r="AI121" s="1"/>
      <c r="AJ121" s="1" t="s">
        <v>81</v>
      </c>
      <c r="AK121" s="113">
        <v>46266.691342592596</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1332</v>
      </c>
      <c r="B122" s="1" t="s">
        <v>455</v>
      </c>
      <c r="C122" s="1" t="s">
        <v>47</v>
      </c>
      <c r="D122" s="1" t="s">
        <v>806</v>
      </c>
      <c r="E122" s="1"/>
      <c r="F122" s="1" t="s">
        <v>323</v>
      </c>
      <c r="G122" s="2"/>
      <c r="H122" s="104">
        <v>13</v>
      </c>
      <c r="I122" s="4">
        <v>13</v>
      </c>
      <c r="J122" s="39">
        <v>2</v>
      </c>
      <c r="K122" s="53" t="s">
        <v>245</v>
      </c>
      <c r="L122" s="66">
        <v>0</v>
      </c>
      <c r="M122" s="8"/>
      <c r="N122" s="1" t="s">
        <v>178</v>
      </c>
      <c r="O122" s="7"/>
      <c r="P122" s="113">
        <v>45894.418553240743</v>
      </c>
      <c r="Q122" s="113">
        <v>46247.481423611112</v>
      </c>
      <c r="R122" s="113"/>
      <c r="S122" s="1" t="s">
        <v>720</v>
      </c>
      <c r="T122" s="1" t="s">
        <v>82</v>
      </c>
      <c r="U122" s="4" t="s">
        <v>786</v>
      </c>
      <c r="V122" s="2"/>
      <c r="W122" s="113"/>
      <c r="X122" s="1"/>
      <c r="Y122" s="1"/>
      <c r="Z122" s="113"/>
      <c r="AA122" s="1"/>
      <c r="AB122" s="4"/>
      <c r="AC122" s="4"/>
      <c r="AD122" s="1"/>
      <c r="AE122" s="1" t="s">
        <v>63</v>
      </c>
      <c r="AF122" s="1"/>
      <c r="AG122" s="2"/>
      <c r="AH122" s="1"/>
      <c r="AI122" s="1"/>
      <c r="AJ122" s="1" t="s">
        <v>720</v>
      </c>
      <c r="AK122" s="113">
        <v>46247.481423611112</v>
      </c>
      <c r="AL122" s="1"/>
      <c r="AM122" s="1"/>
      <c r="AN122" s="1"/>
      <c r="AO122" s="1"/>
      <c r="AP122" s="1"/>
      <c r="AQ122" s="1"/>
      <c r="AR122" s="1"/>
      <c r="AS122" s="1"/>
      <c r="AT122" s="2"/>
      <c r="AU122" s="1"/>
      <c r="AV122" s="2">
        <v>2</v>
      </c>
      <c r="AW122" s="4"/>
      <c r="AX122" s="113"/>
      <c r="AY122" s="4"/>
      <c r="AZ122" s="1"/>
      <c r="BA122" s="1"/>
      <c r="BB122" s="1" t="s">
        <v>61</v>
      </c>
      <c r="BC122" s="4"/>
      <c r="BD122" s="1" t="s">
        <v>85</v>
      </c>
      <c r="BE122" s="4"/>
      <c r="BF122" s="2">
        <v>1712</v>
      </c>
      <c r="BG122" s="4"/>
      <c r="BH122" s="1"/>
      <c r="BI122" s="1" t="s">
        <v>188</v>
      </c>
    </row>
    <row r="123" spans="1:61" ht="13.5" customHeight="1" x14ac:dyDescent="0.25">
      <c r="A123" s="2">
        <v>1590</v>
      </c>
      <c r="B123" s="1" t="s">
        <v>796</v>
      </c>
      <c r="C123" s="1" t="s">
        <v>47</v>
      </c>
      <c r="D123" s="1" t="s">
        <v>806</v>
      </c>
      <c r="E123" s="1"/>
      <c r="F123" s="1" t="s">
        <v>323</v>
      </c>
      <c r="G123" s="2"/>
      <c r="H123" s="104">
        <v>13</v>
      </c>
      <c r="I123" s="4">
        <v>13</v>
      </c>
      <c r="J123" s="39">
        <v>4</v>
      </c>
      <c r="K123" s="53" t="s">
        <v>245</v>
      </c>
      <c r="L123" s="66">
        <v>0</v>
      </c>
      <c r="M123" s="8"/>
      <c r="N123" s="1" t="s">
        <v>178</v>
      </c>
      <c r="O123" s="7" t="s">
        <v>804</v>
      </c>
      <c r="P123" s="113">
        <v>46013.367372685185</v>
      </c>
      <c r="Q123" s="113">
        <v>46247.481423611112</v>
      </c>
      <c r="R123" s="113"/>
      <c r="S123" s="1" t="s">
        <v>720</v>
      </c>
      <c r="T123" s="1" t="s">
        <v>81</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1534</v>
      </c>
      <c r="B124" s="1" t="s">
        <v>790</v>
      </c>
      <c r="C124" s="1" t="s">
        <v>47</v>
      </c>
      <c r="D124" s="1" t="s">
        <v>806</v>
      </c>
      <c r="E124" s="1"/>
      <c r="F124" s="1" t="s">
        <v>323</v>
      </c>
      <c r="G124" s="2"/>
      <c r="H124" s="104">
        <v>13</v>
      </c>
      <c r="I124" s="104">
        <v>13</v>
      </c>
      <c r="J124" s="39">
        <v>4</v>
      </c>
      <c r="K124" s="53" t="s">
        <v>1031</v>
      </c>
      <c r="L124" s="66">
        <v>0</v>
      </c>
      <c r="M124" s="8"/>
      <c r="N124" s="1" t="s">
        <v>178</v>
      </c>
      <c r="O124" s="7" t="s">
        <v>791</v>
      </c>
      <c r="P124" s="113">
        <v>45993.722743055558</v>
      </c>
      <c r="Q124" s="113">
        <v>46276.388668981483</v>
      </c>
      <c r="R124" s="113"/>
      <c r="S124" s="1" t="s">
        <v>157</v>
      </c>
      <c r="T124" s="1" t="s">
        <v>81</v>
      </c>
      <c r="U124" s="4" t="s">
        <v>792</v>
      </c>
      <c r="V124" s="2"/>
      <c r="W124" s="113"/>
      <c r="X124" s="1"/>
      <c r="Y124" s="1"/>
      <c r="Z124" s="113"/>
      <c r="AA124" s="1"/>
      <c r="AB124" s="4"/>
      <c r="AC124" s="4"/>
      <c r="AD124" s="1"/>
      <c r="AE124" s="1" t="s">
        <v>63</v>
      </c>
      <c r="AF124" s="1"/>
      <c r="AG124" s="2"/>
      <c r="AH124" s="1"/>
      <c r="AI124" s="1"/>
      <c r="AJ124" s="1" t="s">
        <v>157</v>
      </c>
      <c r="AK124" s="113">
        <v>46276.388668981483</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1072</v>
      </c>
      <c r="B125" s="1" t="s">
        <v>265</v>
      </c>
      <c r="C125" s="1" t="s">
        <v>47</v>
      </c>
      <c r="D125" s="1" t="s">
        <v>806</v>
      </c>
      <c r="E125" s="1"/>
      <c r="F125" s="1" t="s">
        <v>323</v>
      </c>
      <c r="G125" s="2"/>
      <c r="H125" s="104">
        <v>30</v>
      </c>
      <c r="I125" s="104"/>
      <c r="J125" s="39">
        <v>4</v>
      </c>
      <c r="K125" s="53" t="s">
        <v>1031</v>
      </c>
      <c r="L125" s="66">
        <v>0</v>
      </c>
      <c r="M125" s="8"/>
      <c r="N125" s="1" t="s">
        <v>178</v>
      </c>
      <c r="O125" s="7" t="s">
        <v>100</v>
      </c>
      <c r="P125" s="113">
        <v>45804.657766203702</v>
      </c>
      <c r="Q125" s="113">
        <v>46276.392650462964</v>
      </c>
      <c r="R125" s="113"/>
      <c r="S125" s="1" t="s">
        <v>157</v>
      </c>
      <c r="T125" s="1" t="s">
        <v>81</v>
      </c>
      <c r="U125" s="4" t="s">
        <v>758</v>
      </c>
      <c r="V125" s="2"/>
      <c r="W125" s="113"/>
      <c r="X125" s="1"/>
      <c r="Y125" s="1"/>
      <c r="Z125" s="113"/>
      <c r="AA125" s="1"/>
      <c r="AB125" s="4"/>
      <c r="AC125" s="4"/>
      <c r="AD125" s="1"/>
      <c r="AE125" s="1" t="s">
        <v>63</v>
      </c>
      <c r="AF125" s="1"/>
      <c r="AG125" s="2"/>
      <c r="AH125" s="1"/>
      <c r="AI125" s="1"/>
      <c r="AJ125" s="1" t="s">
        <v>157</v>
      </c>
      <c r="AK125" s="113">
        <v>46276.392650462964</v>
      </c>
      <c r="AL125" s="1"/>
      <c r="AM125" s="1"/>
      <c r="AN125" s="1"/>
      <c r="AO125" s="1"/>
      <c r="AP125" s="1"/>
      <c r="AQ125" s="1"/>
      <c r="AR125" s="1"/>
      <c r="AS125" s="1"/>
      <c r="AT125" s="2"/>
      <c r="AU125" s="1"/>
      <c r="AV125" s="2">
        <v>7</v>
      </c>
      <c r="AW125" s="4"/>
      <c r="AX125" s="113"/>
      <c r="AY125" s="4"/>
      <c r="AZ125" s="1"/>
      <c r="BA125" s="1"/>
      <c r="BB125" s="1" t="s">
        <v>61</v>
      </c>
      <c r="BC125" s="4"/>
      <c r="BD125" s="1" t="s">
        <v>85</v>
      </c>
      <c r="BE125" s="4"/>
      <c r="BF125" s="2"/>
      <c r="BG125" s="4"/>
      <c r="BH125" s="1"/>
      <c r="BI125" s="1" t="s">
        <v>188</v>
      </c>
    </row>
    <row r="126" spans="1:61" ht="13.5" customHeight="1" x14ac:dyDescent="0.25">
      <c r="A126" s="2">
        <v>1673</v>
      </c>
      <c r="B126" s="1" t="s">
        <v>724</v>
      </c>
      <c r="C126" s="1" t="s">
        <v>47</v>
      </c>
      <c r="D126" s="1" t="s">
        <v>733</v>
      </c>
      <c r="E126" s="1" t="s">
        <v>756</v>
      </c>
      <c r="F126" s="1" t="s">
        <v>323</v>
      </c>
      <c r="G126" s="2">
        <v>39</v>
      </c>
      <c r="H126" s="104">
        <v>20</v>
      </c>
      <c r="I126" s="4"/>
      <c r="J126" s="39">
        <v>4</v>
      </c>
      <c r="K126" s="53" t="s">
        <v>245</v>
      </c>
      <c r="L126" s="66">
        <v>0</v>
      </c>
      <c r="M126" s="8" t="s">
        <v>720</v>
      </c>
      <c r="N126" s="1" t="s">
        <v>178</v>
      </c>
      <c r="O126" s="7" t="s">
        <v>725</v>
      </c>
      <c r="P126" s="113">
        <v>46052.589409722219</v>
      </c>
      <c r="Q126" s="113">
        <v>46286.361226851855</v>
      </c>
      <c r="R126" s="113"/>
      <c r="S126" s="1" t="s">
        <v>380</v>
      </c>
      <c r="T126" s="1" t="s">
        <v>720</v>
      </c>
      <c r="U126" s="4" t="s">
        <v>726</v>
      </c>
      <c r="V126" s="2"/>
      <c r="W126" s="113"/>
      <c r="X126" s="1"/>
      <c r="Y126" s="1"/>
      <c r="Z126" s="113"/>
      <c r="AA126" s="1"/>
      <c r="AB126" s="4"/>
      <c r="AC126" s="4"/>
      <c r="AD126" s="1"/>
      <c r="AE126" s="1" t="s">
        <v>63</v>
      </c>
      <c r="AF126" s="1"/>
      <c r="AG126" s="2"/>
      <c r="AH126" s="1"/>
      <c r="AI126" s="1"/>
      <c r="AJ126" s="1" t="s">
        <v>380</v>
      </c>
      <c r="AK126" s="113">
        <v>46286.361226851855</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1896</v>
      </c>
      <c r="B127" s="1" t="s">
        <v>875</v>
      </c>
      <c r="C127" s="1" t="s">
        <v>47</v>
      </c>
      <c r="D127" s="1" t="s">
        <v>318</v>
      </c>
      <c r="E127" s="1" t="s">
        <v>738</v>
      </c>
      <c r="F127" s="1" t="s">
        <v>323</v>
      </c>
      <c r="G127" s="2">
        <v>37</v>
      </c>
      <c r="H127" s="104">
        <v>8</v>
      </c>
      <c r="I127" s="104"/>
      <c r="J127" s="39">
        <v>1</v>
      </c>
      <c r="K127" s="53" t="s">
        <v>250</v>
      </c>
      <c r="L127" s="66">
        <v>0</v>
      </c>
      <c r="M127" s="8" t="s">
        <v>816</v>
      </c>
      <c r="N127" s="1" t="s">
        <v>177</v>
      </c>
      <c r="O127" s="7" t="s">
        <v>876</v>
      </c>
      <c r="P127" s="113">
        <v>46136.483912037038</v>
      </c>
      <c r="Q127" s="113">
        <v>46283.703599537039</v>
      </c>
      <c r="R127" s="113"/>
      <c r="S127" s="1" t="s">
        <v>380</v>
      </c>
      <c r="T127" s="1" t="s">
        <v>81</v>
      </c>
      <c r="U127" s="4" t="s">
        <v>938</v>
      </c>
      <c r="V127" s="2"/>
      <c r="W127" s="113"/>
      <c r="X127" s="1"/>
      <c r="Y127" s="1" t="s">
        <v>816</v>
      </c>
      <c r="Z127" s="113">
        <v>46244.477118055554</v>
      </c>
      <c r="AA127" s="1"/>
      <c r="AB127" s="4"/>
      <c r="AC127" s="4"/>
      <c r="AD127" s="1"/>
      <c r="AE127" s="1" t="s">
        <v>63</v>
      </c>
      <c r="AF127" s="1"/>
      <c r="AG127" s="2"/>
      <c r="AH127" s="1"/>
      <c r="AI127" s="1"/>
      <c r="AJ127" s="1" t="s">
        <v>380</v>
      </c>
      <c r="AK127" s="113">
        <v>46283.703599537039</v>
      </c>
      <c r="AL127" s="1"/>
      <c r="AM127" s="1"/>
      <c r="AN127" s="1"/>
      <c r="AO127" s="1"/>
      <c r="AP127" s="1"/>
      <c r="AQ127" s="1"/>
      <c r="AR127" s="1"/>
      <c r="AS127" s="1"/>
      <c r="AT127" s="2"/>
      <c r="AU127" s="1"/>
      <c r="AV127" s="2">
        <v>7</v>
      </c>
      <c r="AW127" s="4"/>
      <c r="AX127" s="113"/>
      <c r="AY127" s="4"/>
      <c r="AZ127" s="1"/>
      <c r="BA127" s="1"/>
      <c r="BB127" s="1" t="s">
        <v>514</v>
      </c>
      <c r="BC127" s="4"/>
      <c r="BD127" s="1" t="s">
        <v>85</v>
      </c>
      <c r="BE127" s="4"/>
      <c r="BF127" s="2">
        <v>1856</v>
      </c>
      <c r="BG127" s="4"/>
      <c r="BH127" s="1"/>
      <c r="BI127" s="1" t="s">
        <v>191</v>
      </c>
    </row>
    <row r="128" spans="1:61" ht="13.5" customHeight="1" x14ac:dyDescent="0.25">
      <c r="A128" s="2">
        <v>2125</v>
      </c>
      <c r="B128" s="1" t="s">
        <v>970</v>
      </c>
      <c r="C128" s="1" t="s">
        <v>47</v>
      </c>
      <c r="D128" s="1" t="s">
        <v>318</v>
      </c>
      <c r="E128" s="1" t="s">
        <v>807</v>
      </c>
      <c r="F128" s="1" t="s">
        <v>476</v>
      </c>
      <c r="G128" s="2">
        <v>37</v>
      </c>
      <c r="H128" s="104"/>
      <c r="I128" s="104"/>
      <c r="J128" s="39">
        <v>1</v>
      </c>
      <c r="K128" s="53" t="s">
        <v>250</v>
      </c>
      <c r="L128" s="66">
        <v>0</v>
      </c>
      <c r="M128" s="8" t="s">
        <v>816</v>
      </c>
      <c r="N128" s="1" t="s">
        <v>177</v>
      </c>
      <c r="O128" s="7" t="s">
        <v>1008</v>
      </c>
      <c r="P128" s="113">
        <v>46244.724421296298</v>
      </c>
      <c r="Q128" s="113">
        <v>46283.703194444446</v>
      </c>
      <c r="R128" s="113"/>
      <c r="S128" s="1" t="s">
        <v>380</v>
      </c>
      <c r="T128" s="1" t="s">
        <v>446</v>
      </c>
      <c r="U128" s="4" t="s">
        <v>607</v>
      </c>
      <c r="V128" s="2"/>
      <c r="W128" s="113"/>
      <c r="X128" s="1"/>
      <c r="Y128" s="1" t="s">
        <v>816</v>
      </c>
      <c r="Z128" s="113">
        <v>46248.495740740742</v>
      </c>
      <c r="AA128" s="1"/>
      <c r="AB128" s="4"/>
      <c r="AC128" s="4"/>
      <c r="AD128" s="1"/>
      <c r="AE128" s="1" t="s">
        <v>63</v>
      </c>
      <c r="AF128" s="1"/>
      <c r="AG128" s="2"/>
      <c r="AH128" s="1"/>
      <c r="AI128" s="1"/>
      <c r="AJ128" s="1" t="s">
        <v>380</v>
      </c>
      <c r="AK128" s="113">
        <v>46283.703194444446</v>
      </c>
      <c r="AL128" s="1"/>
      <c r="AM128" s="1"/>
      <c r="AN128" s="1"/>
      <c r="AO128" s="1"/>
      <c r="AP128" s="1"/>
      <c r="AQ128" s="1"/>
      <c r="AR128" s="1"/>
      <c r="AS128" s="1"/>
      <c r="AT128" s="2"/>
      <c r="AU128" s="1"/>
      <c r="AV128" s="2">
        <v>1</v>
      </c>
      <c r="AW128" s="4"/>
      <c r="AX128" s="113"/>
      <c r="AY128" s="4"/>
      <c r="AZ128" s="1"/>
      <c r="BA128" s="1"/>
      <c r="BB128" s="1" t="s">
        <v>514</v>
      </c>
      <c r="BC128" s="4"/>
      <c r="BD128" s="1" t="s">
        <v>85</v>
      </c>
      <c r="BE128" s="4"/>
      <c r="BF128" s="2">
        <v>2114</v>
      </c>
      <c r="BG128" s="4"/>
      <c r="BH128" s="1"/>
      <c r="BI128" s="1" t="s">
        <v>191</v>
      </c>
    </row>
    <row r="129" spans="1:61" ht="13.5" customHeight="1" x14ac:dyDescent="0.25">
      <c r="A129" s="2">
        <v>2109</v>
      </c>
      <c r="B129" s="1" t="s">
        <v>957</v>
      </c>
      <c r="C129" s="1" t="s">
        <v>47</v>
      </c>
      <c r="D129" s="1" t="s">
        <v>318</v>
      </c>
      <c r="E129" s="1" t="s">
        <v>807</v>
      </c>
      <c r="F129" s="1" t="s">
        <v>476</v>
      </c>
      <c r="G129" s="2">
        <v>37</v>
      </c>
      <c r="H129" s="104"/>
      <c r="I129" s="104"/>
      <c r="J129" s="39">
        <v>1</v>
      </c>
      <c r="K129" s="53" t="s">
        <v>200</v>
      </c>
      <c r="L129" s="66">
        <v>0</v>
      </c>
      <c r="M129" s="8" t="s">
        <v>816</v>
      </c>
      <c r="N129" s="1" t="s">
        <v>177</v>
      </c>
      <c r="O129" s="7" t="s">
        <v>991</v>
      </c>
      <c r="P129" s="113">
        <v>46238.400000000001</v>
      </c>
      <c r="Q129" s="113">
        <v>46286.601331018515</v>
      </c>
      <c r="R129" s="113"/>
      <c r="S129" s="1" t="s">
        <v>720</v>
      </c>
      <c r="T129" s="1" t="s">
        <v>446</v>
      </c>
      <c r="U129" s="4" t="s">
        <v>607</v>
      </c>
      <c r="V129" s="2"/>
      <c r="W129" s="113"/>
      <c r="X129" s="1"/>
      <c r="Y129" s="1" t="s">
        <v>816</v>
      </c>
      <c r="Z129" s="113">
        <v>46251.36383101852</v>
      </c>
      <c r="AA129" s="1"/>
      <c r="AB129" s="4"/>
      <c r="AC129" s="4"/>
      <c r="AD129" s="1"/>
      <c r="AE129" s="1" t="s">
        <v>63</v>
      </c>
      <c r="AF129" s="1"/>
      <c r="AG129" s="2"/>
      <c r="AH129" s="1"/>
      <c r="AI129" s="1"/>
      <c r="AJ129" s="1" t="s">
        <v>720</v>
      </c>
      <c r="AK129" s="113">
        <v>46286.601331018515</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v>2114</v>
      </c>
      <c r="BG129" s="4"/>
      <c r="BH129" s="1"/>
      <c r="BI129" s="1" t="s">
        <v>191</v>
      </c>
    </row>
    <row r="130" spans="1:61" ht="13.5" customHeight="1" x14ac:dyDescent="0.25">
      <c r="A130" s="2">
        <v>2113</v>
      </c>
      <c r="B130" s="1" t="s">
        <v>958</v>
      </c>
      <c r="C130" s="1" t="s">
        <v>47</v>
      </c>
      <c r="D130" s="1" t="s">
        <v>318</v>
      </c>
      <c r="E130" s="1" t="s">
        <v>807</v>
      </c>
      <c r="F130" s="1" t="s">
        <v>476</v>
      </c>
      <c r="G130" s="2">
        <v>37</v>
      </c>
      <c r="H130" s="104"/>
      <c r="I130" s="104"/>
      <c r="J130" s="39">
        <v>1</v>
      </c>
      <c r="K130" s="53" t="s">
        <v>250</v>
      </c>
      <c r="L130" s="66">
        <v>1</v>
      </c>
      <c r="M130" s="8" t="s">
        <v>816</v>
      </c>
      <c r="N130" s="1" t="s">
        <v>177</v>
      </c>
      <c r="O130" s="7" t="s">
        <v>959</v>
      </c>
      <c r="P130" s="113">
        <v>46238.43041666667</v>
      </c>
      <c r="Q130" s="113">
        <v>46283.692013888889</v>
      </c>
      <c r="R130" s="113"/>
      <c r="S130" s="1" t="s">
        <v>380</v>
      </c>
      <c r="T130" s="1" t="s">
        <v>446</v>
      </c>
      <c r="U130" s="4" t="s">
        <v>607</v>
      </c>
      <c r="V130" s="2"/>
      <c r="W130" s="113"/>
      <c r="X130" s="1"/>
      <c r="Y130" s="1" t="s">
        <v>816</v>
      </c>
      <c r="Z130" s="113">
        <v>46251.581377314818</v>
      </c>
      <c r="AA130" s="1"/>
      <c r="AB130" s="4"/>
      <c r="AC130" s="4"/>
      <c r="AD130" s="1"/>
      <c r="AE130" s="1" t="s">
        <v>63</v>
      </c>
      <c r="AF130" s="1"/>
      <c r="AG130" s="2"/>
      <c r="AH130" s="1"/>
      <c r="AI130" s="1"/>
      <c r="AJ130" s="1" t="s">
        <v>380</v>
      </c>
      <c r="AK130" s="113">
        <v>46283.692013888889</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2073</v>
      </c>
      <c r="B131" s="1" t="s">
        <v>921</v>
      </c>
      <c r="C131" s="1" t="s">
        <v>47</v>
      </c>
      <c r="D131" s="1" t="s">
        <v>318</v>
      </c>
      <c r="E131" s="1" t="s">
        <v>807</v>
      </c>
      <c r="F131" s="1" t="s">
        <v>476</v>
      </c>
      <c r="G131" s="2">
        <v>37</v>
      </c>
      <c r="H131" s="104">
        <v>8</v>
      </c>
      <c r="I131" s="104"/>
      <c r="J131" s="39">
        <v>1</v>
      </c>
      <c r="K131" s="53" t="s">
        <v>250</v>
      </c>
      <c r="L131" s="66">
        <v>0</v>
      </c>
      <c r="M131" s="8" t="s">
        <v>816</v>
      </c>
      <c r="N131" s="1" t="s">
        <v>177</v>
      </c>
      <c r="O131" s="7" t="s">
        <v>925</v>
      </c>
      <c r="P131" s="113">
        <v>46212.374456018515</v>
      </c>
      <c r="Q131" s="113">
        <v>46283.703738425924</v>
      </c>
      <c r="R131" s="113"/>
      <c r="S131" s="1" t="s">
        <v>380</v>
      </c>
      <c r="T131" s="1" t="s">
        <v>81</v>
      </c>
      <c r="U131" s="4" t="s">
        <v>939</v>
      </c>
      <c r="V131" s="2"/>
      <c r="W131" s="113"/>
      <c r="X131" s="1"/>
      <c r="Y131" s="1" t="s">
        <v>816</v>
      </c>
      <c r="Z131" s="113">
        <v>46232.366041666668</v>
      </c>
      <c r="AA131" s="1"/>
      <c r="AB131" s="4"/>
      <c r="AC131" s="4"/>
      <c r="AD131" s="1"/>
      <c r="AE131" s="1" t="s">
        <v>63</v>
      </c>
      <c r="AF131" s="1"/>
      <c r="AG131" s="2"/>
      <c r="AH131" s="1"/>
      <c r="AI131" s="1"/>
      <c r="AJ131" s="1" t="s">
        <v>380</v>
      </c>
      <c r="AK131" s="113">
        <v>46283.703738425924</v>
      </c>
      <c r="AL131" s="1"/>
      <c r="AM131" s="1"/>
      <c r="AN131" s="1"/>
      <c r="AO131" s="1"/>
      <c r="AP131" s="1"/>
      <c r="AQ131" s="1"/>
      <c r="AR131" s="1"/>
      <c r="AS131" s="1"/>
      <c r="AT131" s="2"/>
      <c r="AU131" s="1"/>
      <c r="AV131" s="2">
        <v>4</v>
      </c>
      <c r="AW131" s="4"/>
      <c r="AX131" s="113"/>
      <c r="AY131" s="4"/>
      <c r="AZ131" s="1"/>
      <c r="BA131" s="1"/>
      <c r="BB131" s="1" t="s">
        <v>514</v>
      </c>
      <c r="BC131" s="4"/>
      <c r="BD131" s="1" t="s">
        <v>85</v>
      </c>
      <c r="BE131" s="4"/>
      <c r="BF131" s="2">
        <v>1856</v>
      </c>
      <c r="BG131" s="4"/>
      <c r="BH131" s="1"/>
      <c r="BI131" s="1" t="s">
        <v>191</v>
      </c>
    </row>
    <row r="132" spans="1:61" ht="13.5" customHeight="1" x14ac:dyDescent="0.25">
      <c r="A132" s="2">
        <v>2055</v>
      </c>
      <c r="B132" s="1" t="s">
        <v>917</v>
      </c>
      <c r="C132" s="1" t="s">
        <v>47</v>
      </c>
      <c r="D132" s="1" t="s">
        <v>318</v>
      </c>
      <c r="E132" s="1" t="s">
        <v>807</v>
      </c>
      <c r="F132" s="1" t="s">
        <v>476</v>
      </c>
      <c r="G132" s="2">
        <v>37</v>
      </c>
      <c r="H132" s="104">
        <v>16</v>
      </c>
      <c r="I132" s="104"/>
      <c r="J132" s="39">
        <v>1</v>
      </c>
      <c r="K132" s="53" t="s">
        <v>250</v>
      </c>
      <c r="L132" s="66">
        <v>0</v>
      </c>
      <c r="M132" s="8" t="s">
        <v>816</v>
      </c>
      <c r="N132" s="1" t="s">
        <v>177</v>
      </c>
      <c r="O132" s="7" t="s">
        <v>910</v>
      </c>
      <c r="P132" s="113">
        <v>46199.710474537038</v>
      </c>
      <c r="Q132" s="113">
        <v>46283.702893518515</v>
      </c>
      <c r="R132" s="113"/>
      <c r="S132" s="1" t="s">
        <v>380</v>
      </c>
      <c r="T132" s="1" t="s">
        <v>81</v>
      </c>
      <c r="U132" s="4" t="s">
        <v>684</v>
      </c>
      <c r="V132" s="2"/>
      <c r="W132" s="113"/>
      <c r="X132" s="1"/>
      <c r="Y132" s="1" t="s">
        <v>816</v>
      </c>
      <c r="Z132" s="113">
        <v>46252.694212962961</v>
      </c>
      <c r="AA132" s="1"/>
      <c r="AB132" s="4"/>
      <c r="AC132" s="4"/>
      <c r="AD132" s="1"/>
      <c r="AE132" s="1" t="s">
        <v>63</v>
      </c>
      <c r="AF132" s="1"/>
      <c r="AG132" s="2"/>
      <c r="AH132" s="1"/>
      <c r="AI132" s="1"/>
      <c r="AJ132" s="1" t="s">
        <v>380</v>
      </c>
      <c r="AK132" s="113">
        <v>46283.702893518515</v>
      </c>
      <c r="AL132" s="1"/>
      <c r="AM132" s="1"/>
      <c r="AN132" s="1"/>
      <c r="AO132" s="1"/>
      <c r="AP132" s="1"/>
      <c r="AQ132" s="1"/>
      <c r="AR132" s="1"/>
      <c r="AS132" s="1"/>
      <c r="AT132" s="2"/>
      <c r="AU132" s="1"/>
      <c r="AV132" s="2">
        <v>9</v>
      </c>
      <c r="AW132" s="4"/>
      <c r="AX132" s="113"/>
      <c r="AY132" s="4"/>
      <c r="AZ132" s="1"/>
      <c r="BA132" s="1"/>
      <c r="BB132" s="1" t="s">
        <v>514</v>
      </c>
      <c r="BC132" s="4"/>
      <c r="BD132" s="1" t="s">
        <v>85</v>
      </c>
      <c r="BE132" s="4"/>
      <c r="BF132" s="2">
        <v>1856</v>
      </c>
      <c r="BG132" s="4"/>
      <c r="BH132" s="1"/>
      <c r="BI132" s="1" t="s">
        <v>191</v>
      </c>
    </row>
    <row r="133" spans="1:61" ht="13.5" customHeight="1" x14ac:dyDescent="0.25">
      <c r="A133" s="2">
        <v>2132</v>
      </c>
      <c r="B133" s="1" t="s">
        <v>973</v>
      </c>
      <c r="C133" s="1" t="s">
        <v>47</v>
      </c>
      <c r="D133" s="1" t="s">
        <v>318</v>
      </c>
      <c r="E133" s="1" t="s">
        <v>807</v>
      </c>
      <c r="F133" s="1" t="s">
        <v>323</v>
      </c>
      <c r="G133" s="2">
        <v>37</v>
      </c>
      <c r="H133" s="104"/>
      <c r="I133" s="104"/>
      <c r="J133" s="39">
        <v>1</v>
      </c>
      <c r="K133" s="53" t="s">
        <v>250</v>
      </c>
      <c r="L133" s="66">
        <v>1</v>
      </c>
      <c r="M133" s="8" t="s">
        <v>816</v>
      </c>
      <c r="N133" s="1" t="s">
        <v>177</v>
      </c>
      <c r="O133" s="7" t="s">
        <v>1009</v>
      </c>
      <c r="P133" s="113">
        <v>46252.692997685182</v>
      </c>
      <c r="Q133" s="113">
        <v>46286.553657407407</v>
      </c>
      <c r="R133" s="113"/>
      <c r="S133" s="1" t="s">
        <v>720</v>
      </c>
      <c r="T133" s="1" t="s">
        <v>720</v>
      </c>
      <c r="U133" s="4"/>
      <c r="V133" s="2"/>
      <c r="W133" s="113"/>
      <c r="X133" s="1"/>
      <c r="Y133" s="1" t="s">
        <v>816</v>
      </c>
      <c r="Z133" s="113">
        <v>46258.366354166668</v>
      </c>
      <c r="AA133" s="1"/>
      <c r="AB133" s="4"/>
      <c r="AC133" s="4"/>
      <c r="AD133" s="1"/>
      <c r="AE133" s="1" t="s">
        <v>63</v>
      </c>
      <c r="AF133" s="1"/>
      <c r="AG133" s="2"/>
      <c r="AH133" s="1"/>
      <c r="AI133" s="1"/>
      <c r="AJ133" s="1" t="s">
        <v>720</v>
      </c>
      <c r="AK133" s="113">
        <v>46286.553657407407</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c r="BG133" s="4"/>
      <c r="BH133" s="1"/>
      <c r="BI133" s="1" t="s">
        <v>191</v>
      </c>
    </row>
    <row r="134" spans="1:61" ht="13.5" customHeight="1" x14ac:dyDescent="0.25">
      <c r="A134" s="2">
        <v>2046</v>
      </c>
      <c r="B134" s="1" t="s">
        <v>911</v>
      </c>
      <c r="C134" s="1" t="s">
        <v>47</v>
      </c>
      <c r="D134" s="1" t="s">
        <v>318</v>
      </c>
      <c r="E134" s="1" t="s">
        <v>807</v>
      </c>
      <c r="F134" s="1" t="s">
        <v>323</v>
      </c>
      <c r="G134" s="2">
        <v>39</v>
      </c>
      <c r="H134" s="104">
        <v>4</v>
      </c>
      <c r="I134" s="4"/>
      <c r="J134" s="39">
        <v>1</v>
      </c>
      <c r="K134" s="53" t="s">
        <v>609</v>
      </c>
      <c r="L134" s="66">
        <v>0</v>
      </c>
      <c r="M134" s="8" t="s">
        <v>815</v>
      </c>
      <c r="N134" s="1" t="s">
        <v>178</v>
      </c>
      <c r="O134" s="7" t="s">
        <v>912</v>
      </c>
      <c r="P134" s="113">
        <v>46198.444791666669</v>
      </c>
      <c r="Q134" s="113">
        <v>46279.684837962966</v>
      </c>
      <c r="R134" s="113"/>
      <c r="S134" s="1" t="s">
        <v>380</v>
      </c>
      <c r="T134" s="1" t="s">
        <v>81</v>
      </c>
      <c r="U134" s="4" t="s">
        <v>609</v>
      </c>
      <c r="V134" s="2"/>
      <c r="W134" s="113"/>
      <c r="X134" s="1"/>
      <c r="Y134" s="1"/>
      <c r="Z134" s="113"/>
      <c r="AA134" s="1"/>
      <c r="AB134" s="4"/>
      <c r="AC134" s="4"/>
      <c r="AD134" s="1"/>
      <c r="AE134" s="1" t="s">
        <v>63</v>
      </c>
      <c r="AF134" s="1"/>
      <c r="AG134" s="2"/>
      <c r="AH134" s="1"/>
      <c r="AI134" s="1"/>
      <c r="AJ134" s="1" t="s">
        <v>380</v>
      </c>
      <c r="AK134" s="113">
        <v>46279.684837962966</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v>1856</v>
      </c>
      <c r="BG134" s="4"/>
      <c r="BH134" s="1"/>
      <c r="BI134" s="1" t="s">
        <v>188</v>
      </c>
    </row>
    <row r="135" spans="1:61" ht="13.5" customHeight="1" x14ac:dyDescent="0.25">
      <c r="A135" s="2">
        <v>2147</v>
      </c>
      <c r="B135" s="1" t="s">
        <v>988</v>
      </c>
      <c r="C135" s="1" t="s">
        <v>47</v>
      </c>
      <c r="D135" s="1" t="s">
        <v>318</v>
      </c>
      <c r="E135" s="1" t="s">
        <v>807</v>
      </c>
      <c r="F135" s="1" t="s">
        <v>476</v>
      </c>
      <c r="G135" s="2"/>
      <c r="H135" s="104">
        <v>8</v>
      </c>
      <c r="I135" s="4"/>
      <c r="J135" s="39">
        <v>3</v>
      </c>
      <c r="K135" s="53" t="s">
        <v>245</v>
      </c>
      <c r="L135" s="66">
        <v>0</v>
      </c>
      <c r="M135" s="8"/>
      <c r="N135" s="1" t="s">
        <v>178</v>
      </c>
      <c r="O135" s="7" t="s">
        <v>997</v>
      </c>
      <c r="P135" s="113">
        <v>46254.411041666666</v>
      </c>
      <c r="Q135" s="113">
        <v>46276.746261574073</v>
      </c>
      <c r="R135" s="113"/>
      <c r="S135" s="1" t="s">
        <v>380</v>
      </c>
      <c r="T135" s="1" t="s">
        <v>81</v>
      </c>
      <c r="U135" s="4"/>
      <c r="V135" s="2"/>
      <c r="W135" s="113"/>
      <c r="X135" s="1"/>
      <c r="Y135" s="1"/>
      <c r="Z135" s="113"/>
      <c r="AA135" s="1"/>
      <c r="AB135" s="4"/>
      <c r="AC135" s="4"/>
      <c r="AD135" s="1"/>
      <c r="AE135" s="1" t="s">
        <v>63</v>
      </c>
      <c r="AF135" s="1"/>
      <c r="AG135" s="2"/>
      <c r="AH135" s="1"/>
      <c r="AI135" s="1"/>
      <c r="AJ135" s="1" t="s">
        <v>380</v>
      </c>
      <c r="AK135" s="113">
        <v>46276.746261574073</v>
      </c>
      <c r="AL135" s="1"/>
      <c r="AM135" s="1"/>
      <c r="AN135" s="1"/>
      <c r="AO135" s="1"/>
      <c r="AP135" s="1"/>
      <c r="AQ135" s="1"/>
      <c r="AR135" s="1"/>
      <c r="AS135" s="1"/>
      <c r="AT135" s="2"/>
      <c r="AU135" s="1"/>
      <c r="AV135" s="2">
        <v>0</v>
      </c>
      <c r="AW135" s="4"/>
      <c r="AX135" s="113"/>
      <c r="AY135" s="4"/>
      <c r="AZ135" s="1"/>
      <c r="BA135" s="1"/>
      <c r="BB135" s="1" t="s">
        <v>514</v>
      </c>
      <c r="BC135" s="4"/>
      <c r="BD135" s="1" t="s">
        <v>85</v>
      </c>
      <c r="BE135" s="4"/>
      <c r="BF135" s="2">
        <v>2114</v>
      </c>
      <c r="BG135" s="4"/>
      <c r="BH135" s="1"/>
      <c r="BI135" s="1" t="s">
        <v>185</v>
      </c>
    </row>
    <row r="136" spans="1:61" ht="13.5" customHeight="1" x14ac:dyDescent="0.25">
      <c r="A136" s="2">
        <v>1926</v>
      </c>
      <c r="B136" s="1" t="s">
        <v>872</v>
      </c>
      <c r="C136" s="1" t="s">
        <v>47</v>
      </c>
      <c r="D136" s="1" t="s">
        <v>318</v>
      </c>
      <c r="E136" s="1" t="s">
        <v>807</v>
      </c>
      <c r="F136" s="1" t="s">
        <v>476</v>
      </c>
      <c r="G136" s="2"/>
      <c r="H136" s="104">
        <v>4</v>
      </c>
      <c r="I136" s="4"/>
      <c r="J136" s="39">
        <v>3</v>
      </c>
      <c r="K136" s="53" t="s">
        <v>609</v>
      </c>
      <c r="L136" s="66">
        <v>0</v>
      </c>
      <c r="M136" s="8" t="s">
        <v>81</v>
      </c>
      <c r="N136" s="1" t="s">
        <v>178</v>
      </c>
      <c r="O136" s="7" t="s">
        <v>873</v>
      </c>
      <c r="P136" s="113">
        <v>46148.378518518519</v>
      </c>
      <c r="Q136" s="113">
        <v>46276.746261574073</v>
      </c>
      <c r="R136" s="113"/>
      <c r="S136" s="1" t="s">
        <v>380</v>
      </c>
      <c r="T136" s="1" t="s">
        <v>81</v>
      </c>
      <c r="U136" s="4" t="s">
        <v>874</v>
      </c>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5</v>
      </c>
      <c r="AW136" s="4"/>
      <c r="AX136" s="113"/>
      <c r="AY136" s="4"/>
      <c r="AZ136" s="1"/>
      <c r="BA136" s="1"/>
      <c r="BB136" s="1" t="s">
        <v>61</v>
      </c>
      <c r="BC136" s="4"/>
      <c r="BD136" s="1" t="s">
        <v>85</v>
      </c>
      <c r="BE136" s="4"/>
      <c r="BF136" s="2">
        <v>1856</v>
      </c>
      <c r="BG136" s="4"/>
      <c r="BH136" s="1"/>
      <c r="BI136" s="1" t="s">
        <v>188</v>
      </c>
    </row>
    <row r="137" spans="1:61" ht="13.5" customHeight="1" x14ac:dyDescent="0.25">
      <c r="A137" s="2">
        <v>1914</v>
      </c>
      <c r="B137" s="1" t="s">
        <v>817</v>
      </c>
      <c r="C137" s="1" t="s">
        <v>47</v>
      </c>
      <c r="D137" s="1" t="s">
        <v>318</v>
      </c>
      <c r="E137" s="1" t="s">
        <v>807</v>
      </c>
      <c r="F137" s="1" t="s">
        <v>323</v>
      </c>
      <c r="G137" s="2"/>
      <c r="H137" s="104">
        <v>80</v>
      </c>
      <c r="I137" s="4"/>
      <c r="J137" s="39">
        <v>4</v>
      </c>
      <c r="K137" s="53" t="s">
        <v>245</v>
      </c>
      <c r="L137" s="66">
        <v>0</v>
      </c>
      <c r="M137" s="8"/>
      <c r="N137" s="1" t="s">
        <v>178</v>
      </c>
      <c r="O137" s="7"/>
      <c r="P137" s="113">
        <v>46147.43072916667</v>
      </c>
      <c r="Q137" s="113">
        <v>46279.486215277779</v>
      </c>
      <c r="R137" s="113"/>
      <c r="S137" s="1" t="s">
        <v>157</v>
      </c>
      <c r="T137" s="1" t="s">
        <v>81</v>
      </c>
      <c r="U137" s="4"/>
      <c r="V137" s="2"/>
      <c r="W137" s="113"/>
      <c r="X137" s="1"/>
      <c r="Y137" s="1"/>
      <c r="Z137" s="113"/>
      <c r="AA137" s="1"/>
      <c r="AB137" s="4"/>
      <c r="AC137" s="4"/>
      <c r="AD137" s="1"/>
      <c r="AE137" s="1" t="s">
        <v>63</v>
      </c>
      <c r="AF137" s="1"/>
      <c r="AG137" s="2"/>
      <c r="AH137" s="1"/>
      <c r="AI137" s="1"/>
      <c r="AJ137" s="1" t="s">
        <v>157</v>
      </c>
      <c r="AK137" s="113">
        <v>46279.486215277779</v>
      </c>
      <c r="AL137" s="1"/>
      <c r="AM137" s="1"/>
      <c r="AN137" s="1"/>
      <c r="AO137" s="1"/>
      <c r="AP137" s="1"/>
      <c r="AQ137" s="1"/>
      <c r="AR137" s="1"/>
      <c r="AS137" s="1"/>
      <c r="AT137" s="2"/>
      <c r="AU137" s="1"/>
      <c r="AV137" s="2">
        <v>3</v>
      </c>
      <c r="AW137" s="4"/>
      <c r="AX137" s="113"/>
      <c r="AY137" s="4"/>
      <c r="AZ137" s="1"/>
      <c r="BA137" s="1"/>
      <c r="BB137" s="1" t="s">
        <v>514</v>
      </c>
      <c r="BC137" s="4"/>
      <c r="BD137" s="1" t="s">
        <v>85</v>
      </c>
      <c r="BE137" s="4"/>
      <c r="BF137" s="2">
        <v>2114</v>
      </c>
      <c r="BG137" s="4"/>
      <c r="BH137" s="1"/>
      <c r="BI137" s="1" t="s">
        <v>188</v>
      </c>
    </row>
    <row r="138" spans="1:61" ht="13.5" customHeight="1" x14ac:dyDescent="0.25">
      <c r="A138" s="2">
        <v>2097</v>
      </c>
      <c r="B138" s="1" t="s">
        <v>977</v>
      </c>
      <c r="C138" s="1" t="s">
        <v>47</v>
      </c>
      <c r="D138" s="1" t="s">
        <v>316</v>
      </c>
      <c r="E138" s="1" t="s">
        <v>807</v>
      </c>
      <c r="F138" s="1" t="s">
        <v>323</v>
      </c>
      <c r="G138" s="2"/>
      <c r="H138" s="104">
        <v>4</v>
      </c>
      <c r="I138" s="104"/>
      <c r="J138" s="39">
        <v>1</v>
      </c>
      <c r="K138" s="53" t="s">
        <v>1031</v>
      </c>
      <c r="L138" s="66">
        <v>0</v>
      </c>
      <c r="M138" s="8" t="s">
        <v>816</v>
      </c>
      <c r="N138" s="1" t="s">
        <v>178</v>
      </c>
      <c r="O138" s="7" t="s">
        <v>950</v>
      </c>
      <c r="P138" s="113">
        <v>46233.378576388888</v>
      </c>
      <c r="Q138" s="113">
        <v>46283.478472222225</v>
      </c>
      <c r="R138" s="113"/>
      <c r="S138" s="1" t="s">
        <v>91</v>
      </c>
      <c r="T138" s="1" t="s">
        <v>157</v>
      </c>
      <c r="U138" s="4" t="s">
        <v>609</v>
      </c>
      <c r="V138" s="2"/>
      <c r="W138" s="113"/>
      <c r="X138" s="1"/>
      <c r="Y138" s="1"/>
      <c r="Z138" s="113"/>
      <c r="AA138" s="1"/>
      <c r="AB138" s="4"/>
      <c r="AC138" s="4"/>
      <c r="AD138" s="1"/>
      <c r="AE138" s="1" t="s">
        <v>63</v>
      </c>
      <c r="AF138" s="1"/>
      <c r="AG138" s="2"/>
      <c r="AH138" s="1"/>
      <c r="AI138" s="1"/>
      <c r="AJ138" s="1" t="s">
        <v>91</v>
      </c>
      <c r="AK138" s="113">
        <v>46283.478472222225</v>
      </c>
      <c r="AL138" s="1"/>
      <c r="AM138" s="1"/>
      <c r="AN138" s="1"/>
      <c r="AO138" s="1"/>
      <c r="AP138" s="1"/>
      <c r="AQ138" s="1"/>
      <c r="AR138" s="1"/>
      <c r="AS138" s="1"/>
      <c r="AT138" s="2"/>
      <c r="AU138" s="1"/>
      <c r="AV138" s="2">
        <v>2</v>
      </c>
      <c r="AW138" s="4"/>
      <c r="AX138" s="113"/>
      <c r="AY138" s="4"/>
      <c r="AZ138" s="1"/>
      <c r="BA138" s="1"/>
      <c r="BB138" s="1" t="s">
        <v>514</v>
      </c>
      <c r="BC138" s="4"/>
      <c r="BD138" s="1" t="s">
        <v>85</v>
      </c>
      <c r="BE138" s="4"/>
      <c r="BF138" s="2"/>
      <c r="BG138" s="4"/>
      <c r="BH138" s="1"/>
      <c r="BI138" s="1" t="s">
        <v>188</v>
      </c>
    </row>
    <row r="139" spans="1:61" ht="13.5" customHeight="1" x14ac:dyDescent="0.25">
      <c r="A139" s="2">
        <v>2118</v>
      </c>
      <c r="B139" s="1" t="s">
        <v>962</v>
      </c>
      <c r="C139" s="1" t="s">
        <v>47</v>
      </c>
      <c r="D139" s="1" t="s">
        <v>316</v>
      </c>
      <c r="E139" s="1" t="s">
        <v>807</v>
      </c>
      <c r="F139" s="1" t="s">
        <v>476</v>
      </c>
      <c r="G139" s="2">
        <v>37</v>
      </c>
      <c r="H139" s="104"/>
      <c r="I139" s="104"/>
      <c r="J139" s="39">
        <v>1</v>
      </c>
      <c r="K139" s="53" t="s">
        <v>250</v>
      </c>
      <c r="L139" s="66">
        <v>1</v>
      </c>
      <c r="M139" s="8" t="s">
        <v>91</v>
      </c>
      <c r="N139" s="1" t="s">
        <v>177</v>
      </c>
      <c r="O139" s="7" t="s">
        <v>968</v>
      </c>
      <c r="P139" s="113">
        <v>46239.595960648148</v>
      </c>
      <c r="Q139" s="113">
        <v>46283.695069444446</v>
      </c>
      <c r="R139" s="113"/>
      <c r="S139" s="1" t="s">
        <v>380</v>
      </c>
      <c r="T139" s="1" t="s">
        <v>91</v>
      </c>
      <c r="U139" s="4" t="s">
        <v>974</v>
      </c>
      <c r="V139" s="2"/>
      <c r="W139" s="113"/>
      <c r="X139" s="1"/>
      <c r="Y139" s="1" t="s">
        <v>91</v>
      </c>
      <c r="Z139" s="113">
        <v>46239.596192129633</v>
      </c>
      <c r="AA139" s="1"/>
      <c r="AB139" s="4"/>
      <c r="AC139" s="4"/>
      <c r="AD139" s="1"/>
      <c r="AE139" s="1" t="s">
        <v>63</v>
      </c>
      <c r="AF139" s="1"/>
      <c r="AG139" s="2"/>
      <c r="AH139" s="1"/>
      <c r="AI139" s="1"/>
      <c r="AJ139" s="1" t="s">
        <v>380</v>
      </c>
      <c r="AK139" s="113">
        <v>46283.695069444446</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191</v>
      </c>
    </row>
    <row r="140" spans="1:61" ht="13.5" customHeight="1" x14ac:dyDescent="0.25">
      <c r="A140" s="2">
        <v>2096</v>
      </c>
      <c r="B140" s="1" t="s">
        <v>961</v>
      </c>
      <c r="C140" s="1" t="s">
        <v>47</v>
      </c>
      <c r="D140" s="1" t="s">
        <v>316</v>
      </c>
      <c r="E140" s="1" t="s">
        <v>807</v>
      </c>
      <c r="F140" s="1" t="s">
        <v>476</v>
      </c>
      <c r="G140" s="2">
        <v>37</v>
      </c>
      <c r="H140" s="104">
        <v>20</v>
      </c>
      <c r="I140" s="104"/>
      <c r="J140" s="39">
        <v>1</v>
      </c>
      <c r="K140" s="53" t="s">
        <v>250</v>
      </c>
      <c r="L140" s="66">
        <v>1</v>
      </c>
      <c r="M140" s="8" t="s">
        <v>91</v>
      </c>
      <c r="N140" s="1" t="s">
        <v>177</v>
      </c>
      <c r="O140" s="7" t="s">
        <v>963</v>
      </c>
      <c r="P140" s="113">
        <v>46232.444282407407</v>
      </c>
      <c r="Q140" s="113">
        <v>46283.696516203701</v>
      </c>
      <c r="R140" s="113"/>
      <c r="S140" s="1" t="s">
        <v>380</v>
      </c>
      <c r="T140" s="1" t="s">
        <v>91</v>
      </c>
      <c r="U140" s="4" t="s">
        <v>974</v>
      </c>
      <c r="V140" s="2"/>
      <c r="W140" s="113"/>
      <c r="X140" s="1"/>
      <c r="Y140" s="1" t="s">
        <v>91</v>
      </c>
      <c r="Z140" s="113">
        <v>46232.4452662037</v>
      </c>
      <c r="AA140" s="1"/>
      <c r="AB140" s="4"/>
      <c r="AC140" s="4"/>
      <c r="AD140" s="1"/>
      <c r="AE140" s="1" t="s">
        <v>63</v>
      </c>
      <c r="AF140" s="1"/>
      <c r="AG140" s="2"/>
      <c r="AH140" s="1"/>
      <c r="AI140" s="1"/>
      <c r="AJ140" s="1" t="s">
        <v>380</v>
      </c>
      <c r="AK140" s="113">
        <v>46283.696516203701</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2094</v>
      </c>
      <c r="B141" s="1" t="s">
        <v>947</v>
      </c>
      <c r="C141" s="1" t="s">
        <v>47</v>
      </c>
      <c r="D141" s="1" t="s">
        <v>316</v>
      </c>
      <c r="E141" s="1" t="s">
        <v>807</v>
      </c>
      <c r="F141" s="1" t="s">
        <v>323</v>
      </c>
      <c r="G141" s="2"/>
      <c r="H141" s="104">
        <v>8</v>
      </c>
      <c r="I141" s="4"/>
      <c r="J141" s="39">
        <v>1</v>
      </c>
      <c r="K141" s="53" t="s">
        <v>609</v>
      </c>
      <c r="L141" s="66">
        <v>0</v>
      </c>
      <c r="M141" s="8"/>
      <c r="N141" s="1" t="s">
        <v>178</v>
      </c>
      <c r="O141" s="7" t="s">
        <v>948</v>
      </c>
      <c r="P141" s="114">
        <v>46231.616053240738</v>
      </c>
      <c r="Q141" s="114">
        <v>46266.700462962966</v>
      </c>
      <c r="R141" s="114"/>
      <c r="S141" s="1" t="s">
        <v>81</v>
      </c>
      <c r="T141" s="1" t="s">
        <v>157</v>
      </c>
      <c r="U141" s="4" t="s">
        <v>829</v>
      </c>
      <c r="V141" s="2"/>
      <c r="W141" s="114"/>
      <c r="X141" s="1"/>
      <c r="Y141" s="1"/>
      <c r="Z141" s="114"/>
      <c r="AA141" s="1"/>
      <c r="AB141" s="4"/>
      <c r="AC141" s="4"/>
      <c r="AD141" s="1"/>
      <c r="AE141" s="1" t="s">
        <v>63</v>
      </c>
      <c r="AF141" s="1"/>
      <c r="AG141" s="2"/>
      <c r="AH141" s="1"/>
      <c r="AI141" s="1"/>
      <c r="AJ141" s="1" t="s">
        <v>81</v>
      </c>
      <c r="AK141" s="114">
        <v>46266.700462962966</v>
      </c>
      <c r="AL141" s="1"/>
      <c r="AM141" s="1"/>
      <c r="AN141" s="1"/>
      <c r="AO141" s="1"/>
      <c r="AP141" s="1"/>
      <c r="AQ141" s="1"/>
      <c r="AR141" s="1"/>
      <c r="AS141" s="1"/>
      <c r="AT141" s="2"/>
      <c r="AU141" s="1"/>
      <c r="AV141" s="2">
        <v>1</v>
      </c>
      <c r="AW141" s="4"/>
      <c r="AX141" s="114"/>
      <c r="AY141" s="4"/>
      <c r="AZ141" s="1"/>
      <c r="BA141" s="1"/>
      <c r="BB141" s="1" t="s">
        <v>514</v>
      </c>
      <c r="BC141" s="4"/>
      <c r="BD141" s="1" t="s">
        <v>85</v>
      </c>
      <c r="BE141" s="4"/>
      <c r="BF141" s="2"/>
      <c r="BG141" s="4"/>
      <c r="BH141" s="1"/>
      <c r="BI141" s="1" t="s">
        <v>185</v>
      </c>
    </row>
    <row r="142" spans="1:61" ht="13.5" customHeight="1" x14ac:dyDescent="0.25">
      <c r="A142" s="2">
        <v>2084</v>
      </c>
      <c r="B142" s="1" t="s">
        <v>1074</v>
      </c>
      <c r="C142" s="1" t="s">
        <v>47</v>
      </c>
      <c r="D142" s="1" t="s">
        <v>316</v>
      </c>
      <c r="E142" s="1" t="s">
        <v>807</v>
      </c>
      <c r="F142" s="1" t="s">
        <v>323</v>
      </c>
      <c r="G142" s="2"/>
      <c r="H142" s="104">
        <v>8</v>
      </c>
      <c r="I142" s="4"/>
      <c r="J142" s="39">
        <v>2</v>
      </c>
      <c r="K142" s="53" t="s">
        <v>245</v>
      </c>
      <c r="L142" s="66">
        <v>0</v>
      </c>
      <c r="M142" s="8" t="s">
        <v>91</v>
      </c>
      <c r="N142" s="1" t="s">
        <v>178</v>
      </c>
      <c r="O142" s="7" t="s">
        <v>949</v>
      </c>
      <c r="P142" s="115">
        <v>46224.452870370369</v>
      </c>
      <c r="Q142" s="115">
        <v>46279.470694444448</v>
      </c>
      <c r="R142" s="115"/>
      <c r="S142" s="1" t="s">
        <v>157</v>
      </c>
      <c r="T142" s="1" t="s">
        <v>157</v>
      </c>
      <c r="U142" s="4" t="s">
        <v>684</v>
      </c>
      <c r="V142" s="2"/>
      <c r="W142" s="115"/>
      <c r="X142" s="1"/>
      <c r="Y142" s="1"/>
      <c r="Z142" s="115"/>
      <c r="AA142" s="1"/>
      <c r="AB142" s="4"/>
      <c r="AC142" s="4"/>
      <c r="AD142" s="1"/>
      <c r="AE142" s="1" t="s">
        <v>63</v>
      </c>
      <c r="AF142" s="1"/>
      <c r="AG142" s="2"/>
      <c r="AH142" s="1"/>
      <c r="AI142" s="1"/>
      <c r="AJ142" s="1" t="s">
        <v>157</v>
      </c>
      <c r="AK142" s="115">
        <v>46279.470694444448</v>
      </c>
      <c r="AL142" s="1"/>
      <c r="AM142" s="1"/>
      <c r="AN142" s="1"/>
      <c r="AO142" s="1"/>
      <c r="AP142" s="1"/>
      <c r="AQ142" s="1"/>
      <c r="AR142" s="1"/>
      <c r="AS142" s="1"/>
      <c r="AT142" s="2"/>
      <c r="AU142" s="1"/>
      <c r="AV142" s="2">
        <v>1</v>
      </c>
      <c r="AW142" s="4"/>
      <c r="AX142" s="115"/>
      <c r="AY142" s="4"/>
      <c r="AZ142" s="1"/>
      <c r="BA142" s="1"/>
      <c r="BB142" s="1" t="s">
        <v>514</v>
      </c>
      <c r="BC142" s="4"/>
      <c r="BD142" s="1" t="s">
        <v>85</v>
      </c>
      <c r="BE142" s="4"/>
      <c r="BF142" s="2"/>
      <c r="BG142" s="4"/>
      <c r="BH142" s="1"/>
      <c r="BI142" s="1" t="s">
        <v>188</v>
      </c>
    </row>
    <row r="143" spans="1:61" ht="13.5" customHeight="1" x14ac:dyDescent="0.25">
      <c r="A143" s="2">
        <v>2159</v>
      </c>
      <c r="B143" s="1" t="s">
        <v>989</v>
      </c>
      <c r="C143" s="1" t="s">
        <v>47</v>
      </c>
      <c r="D143" s="1" t="s">
        <v>316</v>
      </c>
      <c r="E143" s="1" t="s">
        <v>807</v>
      </c>
      <c r="F143" s="1" t="s">
        <v>323</v>
      </c>
      <c r="G143" s="2">
        <v>40</v>
      </c>
      <c r="H143" s="104">
        <v>4</v>
      </c>
      <c r="I143" s="4"/>
      <c r="J143" s="39">
        <v>2</v>
      </c>
      <c r="K143" s="53" t="s">
        <v>245</v>
      </c>
      <c r="L143" s="66">
        <v>0</v>
      </c>
      <c r="M143" s="8" t="s">
        <v>1076</v>
      </c>
      <c r="N143" s="1" t="s">
        <v>178</v>
      </c>
      <c r="O143" s="7" t="s">
        <v>998</v>
      </c>
      <c r="P143" s="115">
        <v>46258.483773148146</v>
      </c>
      <c r="Q143" s="115">
        <v>46282.761458333334</v>
      </c>
      <c r="R143" s="115"/>
      <c r="S143" s="1" t="s">
        <v>380</v>
      </c>
      <c r="T143" s="1" t="s">
        <v>157</v>
      </c>
      <c r="U143" s="4"/>
      <c r="V143" s="2"/>
      <c r="W143" s="115"/>
      <c r="X143" s="1"/>
      <c r="Y143" s="1"/>
      <c r="Z143" s="115"/>
      <c r="AA143" s="1"/>
      <c r="AB143" s="4"/>
      <c r="AC143" s="4"/>
      <c r="AD143" s="1"/>
      <c r="AE143" s="1" t="s">
        <v>63</v>
      </c>
      <c r="AF143" s="1"/>
      <c r="AG143" s="2"/>
      <c r="AH143" s="1"/>
      <c r="AI143" s="1"/>
      <c r="AJ143" s="1" t="s">
        <v>380</v>
      </c>
      <c r="AK143" s="115">
        <v>46282.761458333334</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185</v>
      </c>
    </row>
    <row r="144" spans="1:61" ht="13.5" customHeight="1" x14ac:dyDescent="0.25">
      <c r="A144" s="2">
        <v>2196</v>
      </c>
      <c r="B144" s="1" t="s">
        <v>1046</v>
      </c>
      <c r="C144" s="1" t="s">
        <v>47</v>
      </c>
      <c r="D144" s="1" t="s">
        <v>316</v>
      </c>
      <c r="E144" s="1"/>
      <c r="F144" s="1" t="s">
        <v>323</v>
      </c>
      <c r="G144" s="2"/>
      <c r="H144" s="104"/>
      <c r="I144" s="104"/>
      <c r="J144" s="39">
        <v>2</v>
      </c>
      <c r="K144" s="53" t="s">
        <v>249</v>
      </c>
      <c r="L144" s="66">
        <v>0</v>
      </c>
      <c r="M144" s="8"/>
      <c r="N144" s="1" t="s">
        <v>178</v>
      </c>
      <c r="O144" s="7" t="s">
        <v>1047</v>
      </c>
      <c r="P144" s="115">
        <v>46275.445393518516</v>
      </c>
      <c r="Q144" s="115">
        <v>46279.689016203702</v>
      </c>
      <c r="R144" s="115"/>
      <c r="S144" s="1" t="s">
        <v>380</v>
      </c>
      <c r="T144" s="1" t="s">
        <v>157</v>
      </c>
      <c r="U144" s="4"/>
      <c r="V144" s="2"/>
      <c r="W144" s="115"/>
      <c r="X144" s="1"/>
      <c r="Y144" s="1"/>
      <c r="Z144" s="115"/>
      <c r="AA144" s="1"/>
      <c r="AB144" s="4"/>
      <c r="AC144" s="4"/>
      <c r="AD144" s="1"/>
      <c r="AE144" s="1" t="s">
        <v>63</v>
      </c>
      <c r="AF144" s="1"/>
      <c r="AG144" s="2"/>
      <c r="AH144" s="1"/>
      <c r="AI144" s="1"/>
      <c r="AJ144" s="1" t="s">
        <v>380</v>
      </c>
      <c r="AK144" s="115">
        <v>46279.689016203702</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2203</v>
      </c>
      <c r="B145" s="1" t="s">
        <v>1083</v>
      </c>
      <c r="C145" s="1" t="s">
        <v>47</v>
      </c>
      <c r="D145" s="1" t="s">
        <v>316</v>
      </c>
      <c r="E145" s="1" t="s">
        <v>807</v>
      </c>
      <c r="F145" s="1" t="s">
        <v>323</v>
      </c>
      <c r="G145" s="2">
        <v>38</v>
      </c>
      <c r="H145" s="104"/>
      <c r="I145" s="104"/>
      <c r="J145" s="39">
        <v>2</v>
      </c>
      <c r="K145" s="53" t="s">
        <v>256</v>
      </c>
      <c r="L145" s="66">
        <v>1</v>
      </c>
      <c r="M145" s="8" t="s">
        <v>720</v>
      </c>
      <c r="N145" s="1" t="s">
        <v>177</v>
      </c>
      <c r="O145" s="7"/>
      <c r="P145" s="115">
        <v>46282.60837962963</v>
      </c>
      <c r="Q145" s="115">
        <v>46286.370393518519</v>
      </c>
      <c r="R145" s="115"/>
      <c r="S145" s="1" t="s">
        <v>720</v>
      </c>
      <c r="T145" s="1" t="s">
        <v>720</v>
      </c>
      <c r="U145" s="4"/>
      <c r="V145" s="2"/>
      <c r="W145" s="115"/>
      <c r="X145" s="1"/>
      <c r="Y145" s="1" t="s">
        <v>720</v>
      </c>
      <c r="Z145" s="115">
        <v>46282.609050925923</v>
      </c>
      <c r="AA145" s="1"/>
      <c r="AB145" s="4"/>
      <c r="AC145" s="4"/>
      <c r="AD145" s="1"/>
      <c r="AE145" s="1" t="s">
        <v>63</v>
      </c>
      <c r="AF145" s="1"/>
      <c r="AG145" s="2"/>
      <c r="AH145" s="1"/>
      <c r="AI145" s="1"/>
      <c r="AJ145" s="1" t="s">
        <v>720</v>
      </c>
      <c r="AK145" s="115">
        <v>46286.370393518519</v>
      </c>
      <c r="AL145" s="1"/>
      <c r="AM145" s="1"/>
      <c r="AN145" s="1"/>
      <c r="AO145" s="1"/>
      <c r="AP145" s="1"/>
      <c r="AQ145" s="1"/>
      <c r="AR145" s="1"/>
      <c r="AS145" s="1"/>
      <c r="AT145" s="2"/>
      <c r="AU145" s="1"/>
      <c r="AV145" s="2">
        <v>0</v>
      </c>
      <c r="AW145" s="4"/>
      <c r="AX145" s="115"/>
      <c r="AY145" s="4"/>
      <c r="AZ145" s="1"/>
      <c r="BA145" s="1"/>
      <c r="BB145" s="1" t="s">
        <v>514</v>
      </c>
      <c r="BC145" s="4"/>
      <c r="BD145" s="1" t="s">
        <v>85</v>
      </c>
      <c r="BE145" s="4"/>
      <c r="BF145" s="2"/>
      <c r="BG145" s="4"/>
      <c r="BH145" s="1"/>
      <c r="BI145" s="1" t="s">
        <v>191</v>
      </c>
    </row>
    <row r="146" spans="1:61" ht="13.5" customHeight="1" x14ac:dyDescent="0.25">
      <c r="A146" s="2">
        <v>2098</v>
      </c>
      <c r="B146" s="1" t="s">
        <v>951</v>
      </c>
      <c r="C146" s="1" t="s">
        <v>47</v>
      </c>
      <c r="D146" s="1" t="s">
        <v>316</v>
      </c>
      <c r="E146" s="1" t="s">
        <v>807</v>
      </c>
      <c r="F146" s="1" t="s">
        <v>323</v>
      </c>
      <c r="G146" s="2"/>
      <c r="H146" s="104"/>
      <c r="I146" s="4"/>
      <c r="J146" s="39">
        <v>2</v>
      </c>
      <c r="K146" s="53" t="s">
        <v>1031</v>
      </c>
      <c r="L146" s="66">
        <v>0</v>
      </c>
      <c r="M146" s="8" t="s">
        <v>922</v>
      </c>
      <c r="N146" s="1" t="s">
        <v>178</v>
      </c>
      <c r="O146" s="7" t="s">
        <v>952</v>
      </c>
      <c r="P146" s="115">
        <v>46233.399976851855</v>
      </c>
      <c r="Q146" s="115">
        <v>46280.357800925929</v>
      </c>
      <c r="R146" s="115"/>
      <c r="S146" s="1" t="s">
        <v>380</v>
      </c>
      <c r="T146" s="1" t="s">
        <v>922</v>
      </c>
      <c r="U146" s="4"/>
      <c r="V146" s="2"/>
      <c r="W146" s="115"/>
      <c r="X146" s="1"/>
      <c r="Y146" s="1"/>
      <c r="Z146" s="115"/>
      <c r="AA146" s="1"/>
      <c r="AB146" s="4"/>
      <c r="AC146" s="4"/>
      <c r="AD146" s="1"/>
      <c r="AE146" s="1" t="s">
        <v>63</v>
      </c>
      <c r="AF146" s="1"/>
      <c r="AG146" s="2"/>
      <c r="AH146" s="1"/>
      <c r="AI146" s="1"/>
      <c r="AJ146" s="1" t="s">
        <v>380</v>
      </c>
      <c r="AK146" s="115">
        <v>46280.357800925929</v>
      </c>
      <c r="AL146" s="1"/>
      <c r="AM146" s="1"/>
      <c r="AN146" s="1"/>
      <c r="AO146" s="1"/>
      <c r="AP146" s="1"/>
      <c r="AQ146" s="1"/>
      <c r="AR146" s="1"/>
      <c r="AS146" s="1"/>
      <c r="AT146" s="2"/>
      <c r="AU146" s="1"/>
      <c r="AV146" s="2">
        <v>0</v>
      </c>
      <c r="AW146" s="4"/>
      <c r="AX146" s="115"/>
      <c r="AY146" s="4"/>
      <c r="AZ146" s="1"/>
      <c r="BA146" s="1"/>
      <c r="BB146" s="1" t="s">
        <v>514</v>
      </c>
      <c r="BC146" s="4"/>
      <c r="BD146" s="1" t="s">
        <v>85</v>
      </c>
      <c r="BE146" s="4"/>
      <c r="BF146" s="2"/>
      <c r="BG146" s="4"/>
      <c r="BH146" s="1"/>
      <c r="BI146" s="1" t="s">
        <v>188</v>
      </c>
    </row>
    <row r="147" spans="1:61" ht="13.5" customHeight="1" x14ac:dyDescent="0.25">
      <c r="A147" s="2">
        <v>1782</v>
      </c>
      <c r="B147" s="1" t="s">
        <v>878</v>
      </c>
      <c r="C147" s="1" t="s">
        <v>47</v>
      </c>
      <c r="D147" s="1" t="s">
        <v>316</v>
      </c>
      <c r="E147" s="1" t="s">
        <v>807</v>
      </c>
      <c r="F147" s="1" t="s">
        <v>323</v>
      </c>
      <c r="G147" s="2">
        <v>37</v>
      </c>
      <c r="H147" s="104">
        <v>16</v>
      </c>
      <c r="I147" s="104"/>
      <c r="J147" s="39">
        <v>2</v>
      </c>
      <c r="K147" s="53" t="s">
        <v>250</v>
      </c>
      <c r="L147" s="66">
        <v>0</v>
      </c>
      <c r="M147" s="8" t="s">
        <v>81</v>
      </c>
      <c r="N147" s="1" t="s">
        <v>177</v>
      </c>
      <c r="O147" s="7" t="s">
        <v>879</v>
      </c>
      <c r="P147" s="115">
        <v>46092.528622685182</v>
      </c>
      <c r="Q147" s="115">
        <v>46283.697685185187</v>
      </c>
      <c r="R147" s="115"/>
      <c r="S147" s="1" t="s">
        <v>380</v>
      </c>
      <c r="T147" s="1" t="s">
        <v>81</v>
      </c>
      <c r="U147" s="4"/>
      <c r="V147" s="2"/>
      <c r="W147" s="115"/>
      <c r="X147" s="1"/>
      <c r="Y147" s="1" t="s">
        <v>81</v>
      </c>
      <c r="Z147" s="115">
        <v>46219.801469907405</v>
      </c>
      <c r="AA147" s="1"/>
      <c r="AB147" s="4"/>
      <c r="AC147" s="4"/>
      <c r="AD147" s="1"/>
      <c r="AE147" s="1" t="s">
        <v>63</v>
      </c>
      <c r="AF147" s="1"/>
      <c r="AG147" s="2"/>
      <c r="AH147" s="1"/>
      <c r="AI147" s="1"/>
      <c r="AJ147" s="1" t="s">
        <v>380</v>
      </c>
      <c r="AK147" s="115">
        <v>46283.697685185187</v>
      </c>
      <c r="AL147" s="1"/>
      <c r="AM147" s="1"/>
      <c r="AN147" s="1"/>
      <c r="AO147" s="1"/>
      <c r="AP147" s="1"/>
      <c r="AQ147" s="1"/>
      <c r="AR147" s="1"/>
      <c r="AS147" s="1"/>
      <c r="AT147" s="2"/>
      <c r="AU147" s="1"/>
      <c r="AV147" s="2">
        <v>1</v>
      </c>
      <c r="AW147" s="4"/>
      <c r="AX147" s="115"/>
      <c r="AY147" s="4"/>
      <c r="AZ147" s="1"/>
      <c r="BA147" s="1"/>
      <c r="BB147" s="1" t="s">
        <v>514</v>
      </c>
      <c r="BC147" s="4"/>
      <c r="BD147" s="1" t="s">
        <v>85</v>
      </c>
      <c r="BE147" s="4"/>
      <c r="BF147" s="2"/>
      <c r="BG147" s="4"/>
      <c r="BH147" s="1"/>
      <c r="BI147" s="1" t="s">
        <v>191</v>
      </c>
    </row>
    <row r="148" spans="1:61" ht="13.5" customHeight="1" x14ac:dyDescent="0.25">
      <c r="A148" s="2">
        <v>1185</v>
      </c>
      <c r="B148" s="1" t="s">
        <v>156</v>
      </c>
      <c r="C148" s="1" t="s">
        <v>47</v>
      </c>
      <c r="D148" s="1" t="s">
        <v>316</v>
      </c>
      <c r="E148" s="1"/>
      <c r="F148" s="1" t="s">
        <v>476</v>
      </c>
      <c r="G148" s="2"/>
      <c r="H148" s="104">
        <v>20</v>
      </c>
      <c r="I148" s="4"/>
      <c r="J148" s="39">
        <v>3</v>
      </c>
      <c r="K148" s="53" t="s">
        <v>609</v>
      </c>
      <c r="L148" s="66">
        <v>0</v>
      </c>
      <c r="M148" s="8"/>
      <c r="N148" s="1" t="s">
        <v>178</v>
      </c>
      <c r="O148" s="7" t="s">
        <v>273</v>
      </c>
      <c r="P148" s="116">
        <v>45841.38003472222</v>
      </c>
      <c r="Q148" s="116">
        <v>46266.740034722221</v>
      </c>
      <c r="R148" s="116"/>
      <c r="S148" s="1" t="s">
        <v>380</v>
      </c>
      <c r="T148" s="1" t="s">
        <v>88</v>
      </c>
      <c r="U148" s="4" t="s">
        <v>761</v>
      </c>
      <c r="V148" s="2"/>
      <c r="W148" s="116"/>
      <c r="X148" s="1"/>
      <c r="Y148" s="1"/>
      <c r="Z148" s="116"/>
      <c r="AA148" s="1"/>
      <c r="AB148" s="4"/>
      <c r="AC148" s="4"/>
      <c r="AD148" s="1"/>
      <c r="AE148" s="1" t="s">
        <v>63</v>
      </c>
      <c r="AF148" s="1"/>
      <c r="AG148" s="2"/>
      <c r="AH148" s="1"/>
      <c r="AI148" s="1"/>
      <c r="AJ148" s="1" t="s">
        <v>380</v>
      </c>
      <c r="AK148" s="116">
        <v>46266.740034722221</v>
      </c>
      <c r="AL148" s="1"/>
      <c r="AM148" s="1"/>
      <c r="AN148" s="1"/>
      <c r="AO148" s="1"/>
      <c r="AP148" s="1"/>
      <c r="AQ148" s="1"/>
      <c r="AR148" s="1"/>
      <c r="AS148" s="1"/>
      <c r="AT148" s="2"/>
      <c r="AU148" s="1"/>
      <c r="AV148" s="2">
        <v>4</v>
      </c>
      <c r="AW148" s="4"/>
      <c r="AX148" s="116"/>
      <c r="AY148" s="4"/>
      <c r="AZ148" s="1"/>
      <c r="BA148" s="1"/>
      <c r="BB148" s="1" t="s">
        <v>61</v>
      </c>
      <c r="BC148" s="4"/>
      <c r="BD148" s="1" t="s">
        <v>85</v>
      </c>
      <c r="BE148" s="4"/>
      <c r="BF148" s="2"/>
      <c r="BG148" s="4"/>
      <c r="BH148" s="1"/>
      <c r="BI148" s="1" t="s">
        <v>188</v>
      </c>
    </row>
    <row r="149" spans="1:61" ht="13.5" customHeight="1" x14ac:dyDescent="0.25">
      <c r="A149" s="2">
        <v>1869</v>
      </c>
      <c r="B149" s="1" t="s">
        <v>877</v>
      </c>
      <c r="C149" s="1" t="s">
        <v>47</v>
      </c>
      <c r="D149" s="1" t="s">
        <v>316</v>
      </c>
      <c r="E149" s="1" t="s">
        <v>807</v>
      </c>
      <c r="F149" s="1" t="s">
        <v>746</v>
      </c>
      <c r="G149" s="2"/>
      <c r="H149" s="104">
        <v>8</v>
      </c>
      <c r="I149" s="104"/>
      <c r="J149" s="39">
        <v>4</v>
      </c>
      <c r="K149" s="53" t="s">
        <v>1031</v>
      </c>
      <c r="L149" s="66">
        <v>0</v>
      </c>
      <c r="M149" s="8"/>
      <c r="N149" s="1" t="s">
        <v>178</v>
      </c>
      <c r="O149" s="7" t="s">
        <v>902</v>
      </c>
      <c r="P149" s="117">
        <v>46126.355567129627</v>
      </c>
      <c r="Q149" s="117">
        <v>46276.387766203705</v>
      </c>
      <c r="R149" s="117"/>
      <c r="S149" s="1" t="s">
        <v>157</v>
      </c>
      <c r="T149" s="1" t="s">
        <v>720</v>
      </c>
      <c r="U149" s="4"/>
      <c r="V149" s="2"/>
      <c r="W149" s="117"/>
      <c r="X149" s="1"/>
      <c r="Y149" s="1"/>
      <c r="Z149" s="117"/>
      <c r="AA149" s="1"/>
      <c r="AB149" s="4"/>
      <c r="AC149" s="4"/>
      <c r="AD149" s="1"/>
      <c r="AE149" s="1" t="s">
        <v>63</v>
      </c>
      <c r="AF149" s="1"/>
      <c r="AG149" s="2"/>
      <c r="AH149" s="1"/>
      <c r="AI149" s="1"/>
      <c r="AJ149" s="1" t="s">
        <v>157</v>
      </c>
      <c r="AK149" s="117">
        <v>46276.387766203705</v>
      </c>
      <c r="AL149" s="1"/>
      <c r="AM149" s="1"/>
      <c r="AN149" s="1"/>
      <c r="AO149" s="1"/>
      <c r="AP149" s="1"/>
      <c r="AQ149" s="1"/>
      <c r="AR149" s="1"/>
      <c r="AS149" s="1"/>
      <c r="AT149" s="2"/>
      <c r="AU149" s="1"/>
      <c r="AV149" s="2">
        <v>0</v>
      </c>
      <c r="AW149" s="4"/>
      <c r="AX149" s="117"/>
      <c r="AY149" s="4"/>
      <c r="AZ149" s="1"/>
      <c r="BA149" s="1"/>
      <c r="BB149" s="1" t="s">
        <v>514</v>
      </c>
      <c r="BC149" s="4"/>
      <c r="BD149" s="1" t="s">
        <v>85</v>
      </c>
      <c r="BE149" s="4"/>
      <c r="BF149" s="2"/>
      <c r="BG149" s="4"/>
      <c r="BH149" s="1"/>
      <c r="BI149" s="1" t="s">
        <v>185</v>
      </c>
    </row>
    <row r="150" spans="1:61" ht="13.5" customHeight="1" x14ac:dyDescent="0.25">
      <c r="A150" s="2">
        <v>1071</v>
      </c>
      <c r="B150" s="1" t="s">
        <v>264</v>
      </c>
      <c r="C150" s="1" t="s">
        <v>47</v>
      </c>
      <c r="D150" s="1" t="s">
        <v>316</v>
      </c>
      <c r="E150" s="1" t="s">
        <v>807</v>
      </c>
      <c r="F150" s="1" t="s">
        <v>323</v>
      </c>
      <c r="G150" s="2"/>
      <c r="H150" s="104">
        <v>13</v>
      </c>
      <c r="I150" s="4">
        <v>13</v>
      </c>
      <c r="J150" s="39">
        <v>4</v>
      </c>
      <c r="K150" s="53" t="s">
        <v>245</v>
      </c>
      <c r="L150" s="66">
        <v>0</v>
      </c>
      <c r="M150" s="8"/>
      <c r="N150" s="1" t="s">
        <v>178</v>
      </c>
      <c r="O150" s="7"/>
      <c r="P150" s="118">
        <v>45804.657152777778</v>
      </c>
      <c r="Q150" s="118">
        <v>46128.596226851849</v>
      </c>
      <c r="R150" s="118"/>
      <c r="S150" s="1" t="s">
        <v>720</v>
      </c>
      <c r="T150" s="1" t="s">
        <v>81</v>
      </c>
      <c r="U150" s="4" t="s">
        <v>776</v>
      </c>
      <c r="V150" s="2"/>
      <c r="W150" s="118"/>
      <c r="X150" s="1"/>
      <c r="Y150" s="1"/>
      <c r="Z150" s="118"/>
      <c r="AA150" s="1"/>
      <c r="AB150" s="4"/>
      <c r="AC150" s="4"/>
      <c r="AD150" s="1"/>
      <c r="AE150" s="1" t="s">
        <v>63</v>
      </c>
      <c r="AF150" s="1"/>
      <c r="AG150" s="2"/>
      <c r="AH150" s="1"/>
      <c r="AI150" s="1"/>
      <c r="AJ150" s="1" t="s">
        <v>720</v>
      </c>
      <c r="AK150" s="118">
        <v>46128.596226851849</v>
      </c>
      <c r="AL150" s="1"/>
      <c r="AM150" s="1"/>
      <c r="AN150" s="1"/>
      <c r="AO150" s="1"/>
      <c r="AP150" s="1"/>
      <c r="AQ150" s="1"/>
      <c r="AR150" s="1"/>
      <c r="AS150" s="1"/>
      <c r="AT150" s="2"/>
      <c r="AU150" s="1"/>
      <c r="AV150" s="2">
        <v>0</v>
      </c>
      <c r="AW150" s="4"/>
      <c r="AX150" s="118"/>
      <c r="AY150" s="4"/>
      <c r="AZ150" s="1"/>
      <c r="BA150" s="1"/>
      <c r="BB150" s="1" t="s">
        <v>61</v>
      </c>
      <c r="BC150" s="4"/>
      <c r="BD150" s="1" t="s">
        <v>85</v>
      </c>
      <c r="BE150" s="4"/>
      <c r="BF150" s="2">
        <v>1712</v>
      </c>
      <c r="BG150" s="4"/>
      <c r="BH150" s="1"/>
      <c r="BI150" s="1" t="s">
        <v>185</v>
      </c>
    </row>
    <row r="151" spans="1:61" ht="13.5" customHeight="1" x14ac:dyDescent="0.25">
      <c r="A151" s="2">
        <v>593</v>
      </c>
      <c r="B151" s="1" t="s">
        <v>257</v>
      </c>
      <c r="C151" s="1" t="s">
        <v>47</v>
      </c>
      <c r="D151" s="1" t="s">
        <v>316</v>
      </c>
      <c r="E151" s="1"/>
      <c r="F151" s="1" t="s">
        <v>323</v>
      </c>
      <c r="G151" s="2"/>
      <c r="H151" s="104">
        <v>20</v>
      </c>
      <c r="I151" s="104"/>
      <c r="J151" s="39">
        <v>4</v>
      </c>
      <c r="K151" s="53" t="s">
        <v>1031</v>
      </c>
      <c r="L151" s="66">
        <v>0</v>
      </c>
      <c r="M151" s="8" t="s">
        <v>89</v>
      </c>
      <c r="N151" s="1" t="s">
        <v>178</v>
      </c>
      <c r="O151" s="7" t="s">
        <v>258</v>
      </c>
      <c r="P151" s="118">
        <v>45700.537928240738</v>
      </c>
      <c r="Q151" s="118">
        <v>46276.380636574075</v>
      </c>
      <c r="R151" s="118"/>
      <c r="S151" s="1" t="s">
        <v>157</v>
      </c>
      <c r="T151" s="1" t="s">
        <v>84</v>
      </c>
      <c r="U151" s="4" t="s">
        <v>759</v>
      </c>
      <c r="V151" s="2"/>
      <c r="W151" s="118"/>
      <c r="X151" s="1"/>
      <c r="Y151" s="1"/>
      <c r="Z151" s="118"/>
      <c r="AA151" s="1"/>
      <c r="AB151" s="4"/>
      <c r="AC151" s="4"/>
      <c r="AD151" s="1"/>
      <c r="AE151" s="1" t="s">
        <v>63</v>
      </c>
      <c r="AF151" s="1"/>
      <c r="AG151" s="2"/>
      <c r="AH151" s="1"/>
      <c r="AI151" s="1"/>
      <c r="AJ151" s="1" t="s">
        <v>157</v>
      </c>
      <c r="AK151" s="118">
        <v>46276.380636574075</v>
      </c>
      <c r="AL151" s="1"/>
      <c r="AM151" s="1"/>
      <c r="AN151" s="1"/>
      <c r="AO151" s="1"/>
      <c r="AP151" s="1"/>
      <c r="AQ151" s="1"/>
      <c r="AR151" s="1"/>
      <c r="AS151" s="1"/>
      <c r="AT151" s="2"/>
      <c r="AU151" s="1"/>
      <c r="AV151" s="2">
        <v>5</v>
      </c>
      <c r="AW151" s="4"/>
      <c r="AX151" s="118"/>
      <c r="AY151" s="4"/>
      <c r="AZ151" s="1"/>
      <c r="BA151" s="1"/>
      <c r="BB151" s="1" t="s">
        <v>61</v>
      </c>
      <c r="BC151" s="4"/>
      <c r="BD151" s="1" t="s">
        <v>85</v>
      </c>
      <c r="BE151" s="4"/>
      <c r="BF151" s="2"/>
      <c r="BG151" s="4"/>
      <c r="BH151" s="1"/>
      <c r="BI151" s="1" t="s">
        <v>188</v>
      </c>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1C7C91A-9EC3-4C56-A8B3-75A9D912A36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4068A106-12EB-4F58-AC61-BA8E884C6D4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41A6D19-19E3-4A64-8214-25338934101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D07C23EB-9439-4CD9-A0B2-555A9F0C23B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54FAFB3-6412-47CD-B618-A74415725B85}">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CD468D0-31E8-4A39-AC0E-1663C239BC56}">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7AE475C-BBB7-4C9F-9C89-623A489709B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F1BBEC1-4AA4-48B0-A4E0-AA5A24174AE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345A481-2B4A-4DD5-9470-1651CBA19E4D}">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8DC6E138-0EAA-448B-B280-4586C8B2C17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8F69D54-7A2D-4884-B359-42249F67049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2D3CD710-59AB-4CFA-8277-71CDFED72DAF}">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25917D4-F1D2-41C8-BC52-CE2C5E8F053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7726F7B-BFEC-421D-9C70-F3C97DCC938E}">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424CF34-149D-4B33-8CCF-DFE319AB3C8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D4C109C-A638-40B0-98B8-886517458EB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9F1CE29-F34F-430C-8D59-B1909C60A52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FEB29CB-9ABE-482B-B5D4-AAD9DC3CA8A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872FAB9F-60FB-4849-BAB2-05BF5D7024F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F827DD8-0E90-435D-95B8-DE32F06BF6B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A44A62B-DC28-4F58-8B55-A332DF7FB93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B186866-A7C6-4976-AEF7-6C88EA3E51DE}">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D27053-18AF-420E-95E8-E9874FA883E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B4628936-413A-48DA-BB95-7BEAEFBA0A5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5209D34-B15E-4E1E-9BC3-EA16DDEBE5DB}">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636746C-E344-4556-AC38-F740D1155D81}">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30697D52-5CB4-4D3A-92EB-465918BBB145}">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4C49B31-4F21-451B-BDE2-ABC698BD4F2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033B2EA-33FF-4E86-BFCD-BABDED787C9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239ED0A-01E7-4FDD-9C66-37D653649DE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67F0238-E93E-4D63-9133-4803940792A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3353571-8124-4F17-9B73-667FAFB19DA4}">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EC948DA-3F78-4098-9526-E512D8D3343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BC63FCA5-C936-40C4-BD9F-D6294FD3F094}">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E0749BF-E4DC-434D-87BD-65516677D69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9E33649-9C63-4575-ABFC-24EA44ADECBE}">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C9C34266-7C7C-4857-A5B6-681BB49B9A7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C0D6337-16B7-4519-AA09-5C135FB3EFA6}">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0056FC5-E253-44C7-BF9E-94E4659B4B88}">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8EED01D-5630-4F3C-A381-F53BAD4BC32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CEBED30-ED5E-4B9B-871E-883798CD63C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3E1B284D-3203-4175-88B4-05F4CD22C53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3F672FA-4391-41FE-BBA7-F352091B1CBD}">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5EB8C3-57E6-4FDF-A8AB-F76189263E4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731193B5-5B40-4306-A888-15E62CD66F1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877CC64-4DB0-473B-B67A-3CEC21B1BAF5}">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E0D48AC-20D8-4388-9320-A4595CF284B7}">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720039E0-4309-4EBB-A579-B5B526ED607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98E85F6-1A6B-468B-AB80-DDA9A3F6D18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B9BF767-9099-482F-B383-8D8ACC82F44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F61EDFD4-389A-474E-8159-879D04D31D6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5DC477C-1734-4F0F-848D-A7FD65AB713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DB5D1B1-E182-48C3-ACF6-041BB4CE5D3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96C7AB69-4CDF-4E12-9DEA-BCEFAA419BB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58D7A21-7F22-49B8-A487-17F53CF892B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85F44F5-1117-4580-B837-80F0F3EA554E}">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8D40F02-7FBF-4EFC-BD5F-CE63F3485BB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21DF0F81-82C2-4C98-A2A8-BA6AB762A09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C77D4FCD-96B4-4596-84B0-15E1FE52DC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E2251270-E9A3-4FEC-AE6A-6631A479EEA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0A6B711A-61EB-47A3-97BE-E93943304186}">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23D67F11-3181-4EFE-9233-A8B64208438B}">
      <formula1>"1846"</formula1>
    </dataValidation>
    <dataValidation type="textLength" showInputMessage="1" sqref="B13" xr:uid="{B3B49841-D23E-4474-8D40-E58740C378D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3" xr:uid="{1A668A77-9CD8-4B90-B289-41921C2306F3}">
      <formula1>"Issue"</formula1>
    </dataValidation>
    <dataValidation type="list" operator="equal" allowBlank="1" showInputMessage="1" showErrorMessage="1" errorTitle="Microsoft Excel" error="TF84042: The value you entered is not supported in this field. Select a supported value from the list." sqref="D13" xr:uid="{F0FCD40B-CD6C-4917-BD07-E656DE83907B}">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3" xr:uid="{709B472F-032F-4046-AC24-DE0F5A37A1AD}">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3" xr:uid="{8AE8411E-576F-4221-B6B0-6EEE0AA82830}">
      <formula1>VSTS_ValidationRange_23a106f121d24cebb7d2db7ccc9dc623</formula1>
    </dataValidation>
    <dataValidation type="whole" allowBlank="1" showInputMessage="1" sqref="G13" xr:uid="{0DC982D3-1FCA-4B66-BA68-E6DA0DF17B48}">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3" xr:uid="{4A3C3A4C-1A95-41AE-8A06-6BE4867FD661}">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3" xr:uid="{6DA4DC64-25CF-42C0-9840-7D841B6E065B}">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3" xr:uid="{25172743-E6FB-44CC-AC2D-C51CAC3D2E71}">
      <formula1>"FALSO"</formula1>
    </dataValidation>
    <dataValidation type="list" operator="equal" allowBlank="1" showInputMessage="1" sqref="M13" xr:uid="{60DDC0F6-8071-45DA-9BB5-8044F3689D6E}">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3" xr:uid="{3560377E-486F-4514-829A-CC8C738AD77C}">
      <formula1>VSTS_ValidationRange_e462343c0ed541b99335ac16ef31d3db</formula1>
    </dataValidation>
    <dataValidation type="textLength" allowBlank="1" showInputMessage="1" sqref="O13" xr:uid="{66B62E37-B17A-40C1-A998-D00656B354FA}">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3" xr:uid="{E6A5B4A1-DFD2-4531-99F7-699C37740906}">
      <formula1>" "</formula1>
    </dataValidation>
    <dataValidation type="list" operator="equal" allowBlank="1" showInputMessage="1" sqref="S13" xr:uid="{61A72691-7ECB-490C-9523-ABB7C5AC0A84}">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3" xr:uid="{9D467D38-20C4-409E-989C-44A3D7287BC0}">
      <formula1>"RODRIGO FERNANDO GARCIA"</formula1>
    </dataValidation>
    <dataValidation type="textLength" allowBlank="1" showInputMessage="1" sqref="U13" xr:uid="{E41EBC22-08E2-45F4-B2C1-EB728B9FD4B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3" xr:uid="{ECD51A1D-C2D5-4DD8-9422-F2A44CB0BE5D}">
      <formula1>" "</formula1>
    </dataValidation>
    <dataValidation type="list" operator="equal" allowBlank="1" showDropDown="1" showInputMessage="1" showErrorMessage="1" errorTitle="Read-only column" error="TF84027: This field is not available for this type of work item and must be left blank." prompt="Read-only" sqref="W13" xr:uid="{020736A8-BC17-428E-8B87-0F38F4805270}">
      <formula1>" "</formula1>
    </dataValidation>
    <dataValidation type="list" operator="equal" allowBlank="1" showDropDown="1" showInputMessage="1" showErrorMessage="1" errorTitle="Read-only column" error="TF84027: This field is not available for this type of work item and must be left blank." prompt="Read-only" sqref="X13" xr:uid="{25AC4284-10EE-48C7-8EE4-FD78A05FF31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3" xr:uid="{7F14926A-EF9D-4200-8366-E14B7F69EEB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3" xr:uid="{70EAB85E-9FE7-4AFB-9F98-B983118B4CE0}">
      <formula1>" "</formula1>
    </dataValidation>
    <dataValidation type="list" operator="equal" allowBlank="1" showDropDown="1" showInputMessage="1" showErrorMessage="1" errorTitle="Read-only column" error="TF84027: This field is not available for this type of work item and must be left blank." prompt="Read-only" sqref="AA13" xr:uid="{53A983AA-FE8E-4ABF-8C0B-ADEDA49B4043}">
      <formula1>" "</formula1>
    </dataValidation>
    <dataValidation type="list" operator="equal" allowBlank="1" showDropDown="1" showInputMessage="1" showErrorMessage="1" errorTitle="Read-only column" error="TF84027: This field is not available for this type of work item and must be left blank." prompt="Read-only" sqref="AB13" xr:uid="{22131556-B138-4C10-9554-BDDD8641361B}">
      <formula1>" "</formula1>
    </dataValidation>
    <dataValidation type="list" operator="equal" allowBlank="1" showDropDown="1" showInputMessage="1" showErrorMessage="1" errorTitle="Read-only column" error="TF84027: This field is not available for this type of work item and must be left blank." prompt="Read-only" sqref="AC13" xr:uid="{11E2B21D-3E0A-497A-B726-B5476707FD99}">
      <formula1>" "</formula1>
    </dataValidation>
    <dataValidation type="list" operator="equal" allowBlank="1" showDropDown="1" showInputMessage="1" showErrorMessage="1" errorTitle="Read-only column" error="TF84027: This field is not available for this type of work item and must be left blank." prompt="Read-only" sqref="AD13" xr:uid="{2AC5F355-42DE-49EC-82D7-36AEDDE2013C}">
      <formula1>" "</formula1>
    </dataValidation>
    <dataValidation type="list" operator="equal" allowBlank="1" showInputMessage="1" showErrorMessage="1" errorTitle="Microsoft Excel" error="TF84042: The value you entered is not supported in this field. Select a supported value from the list." sqref="AE13" xr:uid="{19BD00E4-C719-45BE-8DEB-C2C7B0727500}">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3" xr:uid="{5B60D754-7223-4815-AFFB-A8C38DD91F5D}">
      <formula1>" "</formula1>
    </dataValidation>
    <dataValidation type="list" operator="equal" allowBlank="1" showDropDown="1" showInputMessage="1" showErrorMessage="1" errorTitle="Read-only column" error="TF84027: This field is not available for this type of work item and must be left blank." prompt="Read-only" sqref="AG13" xr:uid="{6D9A5286-048B-470E-9270-6F4E51027C66}">
      <formula1>" "</formula1>
    </dataValidation>
    <dataValidation type="list" operator="equal" allowBlank="1" showDropDown="1" showInputMessage="1" showErrorMessage="1" errorTitle="Read-only column" error="TF84027: This field is not available for this type of work item and must be left blank." prompt="Read-only" sqref="AH13" xr:uid="{3A82A97D-55AF-44FA-83B4-B76CF1613E47}">
      <formula1>" "</formula1>
    </dataValidation>
    <dataValidation type="list" operator="equal" allowBlank="1" showDropDown="1" showInputMessage="1" showErrorMessage="1" errorTitle="Read-only column" error="TF84027: This field is not available for this type of work item and must be left blank." prompt="Read-only" sqref="AI13" xr:uid="{FD58BAE3-ECC9-4690-8E44-EEBE6F91BCC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3" xr:uid="{B0F78791-8077-4FFB-B804-D964AD82BCB0}">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3" xr:uid="{69670881-7CEA-499D-90A0-DEC59BDBD3B8}">
      <formula1>"22/09/2026 09:14"</formula1>
    </dataValidation>
    <dataValidation type="list" operator="equal" allowBlank="1" showDropDown="1" showInputMessage="1" showErrorMessage="1" errorTitle="Read-only column" error="TF84027: This field is not available for this type of work item and must be left blank." prompt="Read-only" sqref="AL13" xr:uid="{ABB70163-61E3-42E2-BD46-BAB5AEC95AA0}">
      <formula1>" "</formula1>
    </dataValidation>
    <dataValidation type="list" operator="equal" allowBlank="1" showDropDown="1" showInputMessage="1" showErrorMessage="1" errorTitle="Read-only column" error="TF84027: This field is not available for this type of work item and must be left blank." prompt="Read-only" sqref="AM13" xr:uid="{36E957AE-E1F6-49CC-A5BA-7506A3497378}">
      <formula1>" "</formula1>
    </dataValidation>
    <dataValidation type="list" operator="equal" allowBlank="1" showDropDown="1" showInputMessage="1" showErrorMessage="1" errorTitle="Read-only column" error="TF84027: This field is not available for this type of work item and must be left blank." prompt="Read-only" sqref="AN13" xr:uid="{71E5905C-4604-4AFA-B8BE-4F2F820C68D7}">
      <formula1>" "</formula1>
    </dataValidation>
    <dataValidation type="list" operator="equal" allowBlank="1" showDropDown="1" showInputMessage="1" showErrorMessage="1" errorTitle="Read-only column" error="TF84027: This field is not available for this type of work item and must be left blank." prompt="Read-only" sqref="AO13" xr:uid="{35194744-5E38-426B-9EA8-88B6F9F02A39}">
      <formula1>" "</formula1>
    </dataValidation>
    <dataValidation type="list" operator="equal" allowBlank="1" showDropDown="1" showInputMessage="1" showErrorMessage="1" errorTitle="Read-only column" error="TF84027: This field is not available for this type of work item and must be left blank." prompt="Read-only" sqref="AP13" xr:uid="{8B5414D5-F3A7-48FE-9587-D6884E233EC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3" xr:uid="{4D850A5D-DE8B-4090-8C86-6FAD589519A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3" xr:uid="{6E7E2D99-278C-47B7-B114-2D499BE3ACDF}">
      <formula1>" "</formula1>
    </dataValidation>
    <dataValidation type="list" operator="equal" allowBlank="1" showDropDown="1" showInputMessage="1" showErrorMessage="1" errorTitle="Read-only column" error="TF84027: This field is not available for this type of work item and must be left blank." prompt="Read-only" sqref="AS13" xr:uid="{59A5AAE9-7ACF-48A1-A7FA-F64BD4ECD1D9}">
      <formula1>" "</formula1>
    </dataValidation>
    <dataValidation type="list" operator="equal" allowBlank="1" showDropDown="1" showInputMessage="1" showErrorMessage="1" errorTitle="Read-only column" error="TF84027: This field is not available for this type of work item and must be left blank." prompt="Read-only" sqref="AT13" xr:uid="{87F747E8-D89B-4703-9818-91ED0DC50ED5}">
      <formula1>" "</formula1>
    </dataValidation>
    <dataValidation type="list" operator="equal" allowBlank="1" showDropDown="1" showInputMessage="1" showErrorMessage="1" errorTitle="Read-only column" error="TF84027: This field is not available for this type of work item and must be left blank." prompt="Read-only" sqref="AU13" xr:uid="{2974890E-BE5A-4C6A-B056-A6AB6CD590D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3" xr:uid="{04FCD4DD-74C9-4E9E-B08A-8C32CCB01CBA}">
      <formula1>"0"</formula1>
    </dataValidation>
    <dataValidation type="list" operator="equal" allowBlank="1" showDropDown="1" showInputMessage="1" showErrorMessage="1" errorTitle="Read-only column" error="TF84027: This field is not available for this type of work item and must be left blank." prompt="Read-only" sqref="AW13" xr:uid="{D744428A-46FB-4B99-9063-F1ECBD714D8E}">
      <formula1>" "</formula1>
    </dataValidation>
    <dataValidation type="list" operator="equal" allowBlank="1" showDropDown="1" showInputMessage="1" showErrorMessage="1" errorTitle="Read-only column" error="TF84027: This field is not available for this type of work item and must be left blank." prompt="Read-only" sqref="AX13" xr:uid="{13B86398-24CE-41A5-91FF-8FCFF72FFA65}">
      <formula1>" "</formula1>
    </dataValidation>
    <dataValidation type="textLength" allowBlank="1" showInputMessage="1" prompt="Type a comment here and publish to add a new history entry. After publishing this cell will be cleared." sqref="AY13" xr:uid="{8FAF4403-9091-466D-A540-4233C5A3704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3" xr:uid="{567932A2-57E5-41BB-8392-B46F6F92B2B5}">
      <formula1>" "</formula1>
    </dataValidation>
    <dataValidation type="list" operator="equal" allowBlank="1" showDropDown="1" showInputMessage="1" showErrorMessage="1" errorTitle="Read-only column" error="TF84027: This field is not available for this type of work item and must be left blank." prompt="Read-only" sqref="BA13" xr:uid="{8F1CC4BD-CA8D-4DE5-A828-6F45ABBD7058}">
      <formula1>" "</formula1>
    </dataValidation>
    <dataValidation type="list" operator="equal" allowBlank="1" showInputMessage="1" showErrorMessage="1" errorTitle="Microsoft Excel" error="TF84042: The value you entered is not supported in this field. Select a supported value from the list." sqref="BB13" xr:uid="{68B6655D-E21D-4763-9618-C2C5BFAA9FD7}">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3" xr:uid="{2ABAF8B8-535A-401A-A32D-E172382BA42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3" xr:uid="{13248490-BECE-4A65-B61F-25D3A5F839D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3" xr:uid="{39E4EFA4-F95D-4B50-BDCB-CCD2967B400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3" xr:uid="{518819FA-52CC-4F1F-85B6-8E16EBF2D40F}">
      <formula1>" "</formula1>
    </dataValidation>
    <dataValidation type="list" operator="equal" allowBlank="1" showDropDown="1" showInputMessage="1" showErrorMessage="1" errorTitle="Read-only column" error="TF84027: This field is not available for this type of work item and must be left blank." prompt="Read-only" sqref="BG13" xr:uid="{5C2C0973-03AB-4DC0-A72D-12FEE71D56C0}">
      <formula1>" "</formula1>
    </dataValidation>
    <dataValidation type="list" operator="equal" allowBlank="1" showDropDown="1" showInputMessage="1" showErrorMessage="1" errorTitle="Read-only column" error="TF84027: This field is not available for this type of work item and must be left blank." prompt="Read-only" sqref="BH13" xr:uid="{22FCF4BD-2D5B-4691-99DC-B5C78AF25AB0}">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3" xr:uid="{9786862D-4364-46C7-B82E-765C5320BC3E}">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375</v>
      </c>
      <c r="Z1" s="121"/>
      <c r="AB1" s="120" t="s">
        <v>376</v>
      </c>
      <c r="AC1" s="121"/>
      <c r="AE1" s="120" t="s">
        <v>377</v>
      </c>
      <c r="AF1" s="12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2" t="s">
        <v>374</v>
      </c>
      <c r="Z10" s="123"/>
      <c r="AB10" s="122" t="s">
        <v>326</v>
      </c>
      <c r="AC10" s="123"/>
      <c r="AE10" s="122" t="s">
        <v>327</v>
      </c>
      <c r="AF10" s="12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9" t="s">
        <v>460</v>
      </c>
      <c r="C13" s="119"/>
      <c r="D13" s="119"/>
      <c r="E13" s="119"/>
      <c r="F13" s="24"/>
      <c r="G13" s="19"/>
      <c r="H13" s="119" t="s">
        <v>459</v>
      </c>
      <c r="I13" s="119"/>
      <c r="J13" s="119"/>
      <c r="K13" s="11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4">
        <v>46287.384826388887</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1015</v>
      </c>
      <c r="RU1" s="1" t="s">
        <v>880</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1060</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1016</v>
      </c>
      <c r="RU3" t="s">
        <v>1019</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1061</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1017</v>
      </c>
      <c r="RW4" s="1" t="s">
        <v>81</v>
      </c>
      <c r="RX4" s="1" t="s">
        <v>741</v>
      </c>
      <c r="RY4" s="1" t="s">
        <v>741</v>
      </c>
      <c r="RZ4" s="1" t="s">
        <v>741</v>
      </c>
      <c r="SA4" t="s">
        <v>1025</v>
      </c>
      <c r="SB4" t="s">
        <v>1024</v>
      </c>
      <c r="SC4" t="s">
        <v>1026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922</v>
      </c>
      <c r="OR7" s="1" t="s">
        <v>922</v>
      </c>
      <c r="OT7" s="1" t="s">
        <v>184</v>
      </c>
      <c r="OU7" s="1" t="s">
        <v>922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922</v>
      </c>
      <c r="UP7" s="1" t="s">
        <v>922</v>
      </c>
      <c r="UQ7" s="1" t="s">
        <v>922</v>
      </c>
      <c r="UR7" s="1" t="s">
        <v>922</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922</v>
      </c>
      <c r="QY8" s="1" t="s">
        <v>87</v>
      </c>
      <c r="RA8" s="1" t="s">
        <v>87</v>
      </c>
      <c r="RB8" s="1" t="s">
        <v>191</v>
      </c>
      <c r="RJ8" s="1" t="s">
        <v>87</v>
      </c>
      <c r="RR8" s="1" t="s">
        <v>87</v>
      </c>
      <c r="RW8" s="1" t="s">
        <v>922</v>
      </c>
      <c r="RX8" s="1" t="s">
        <v>809</v>
      </c>
      <c r="RY8" s="1" t="s">
        <v>809</v>
      </c>
      <c r="RZ8" s="1" t="s">
        <v>809</v>
      </c>
      <c r="SD8" s="1" t="s">
        <v>922</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922</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927</v>
      </c>
      <c r="OG14" s="1" t="s">
        <v>88</v>
      </c>
      <c r="OI14" t="s">
        <v>926</v>
      </c>
      <c r="OK14" s="1" t="s">
        <v>88</v>
      </c>
      <c r="OL14" t="s">
        <v>928</v>
      </c>
      <c r="ON14" t="s">
        <v>929</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1052</v>
      </c>
      <c r="SK16" t="s">
        <v>1053</v>
      </c>
      <c r="SL16" t="s">
        <v>1054</v>
      </c>
      <c r="SO16" t="s">
        <v>1055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1056</v>
      </c>
      <c r="SS17" t="s">
        <v>1062</v>
      </c>
      <c r="ST17" t="s">
        <v>1063</v>
      </c>
      <c r="SU17" s="1" t="s">
        <v>94</v>
      </c>
      <c r="UO17" s="1" t="s">
        <v>84</v>
      </c>
      <c r="UP17" t="s">
        <v>1066</v>
      </c>
      <c r="UQ17" s="1" t="s">
        <v>94</v>
      </c>
      <c r="UR17" s="1" t="s">
        <v>94</v>
      </c>
      <c r="US17" t="s">
        <v>1069</v>
      </c>
      <c r="UT17" s="1" t="s">
        <v>94</v>
      </c>
      <c r="UU17" s="1" t="s">
        <v>94</v>
      </c>
      <c r="UV17" s="1" t="s">
        <v>84</v>
      </c>
    </row>
    <row r="18" spans="5:568" x14ac:dyDescent="0.25">
      <c r="E18" t="s">
        <v>1075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933</v>
      </c>
      <c r="PK18" s="1" t="s">
        <v>94</v>
      </c>
      <c r="PM18" t="s">
        <v>934</v>
      </c>
      <c r="PN18" s="1" t="s">
        <v>94</v>
      </c>
      <c r="PO18" s="1" t="s">
        <v>84</v>
      </c>
      <c r="PR18" s="1" t="s">
        <v>94</v>
      </c>
      <c r="PT18" t="s">
        <v>935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1064</v>
      </c>
      <c r="UO18" s="1" t="s">
        <v>94</v>
      </c>
      <c r="UQ18" t="s">
        <v>1067</v>
      </c>
      <c r="UR18" t="s">
        <v>1068</v>
      </c>
      <c r="UT18" t="s">
        <v>1070</v>
      </c>
      <c r="UU18" t="s">
        <v>1071</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904</v>
      </c>
      <c r="NN19" s="1" t="s">
        <v>94</v>
      </c>
      <c r="NP19" t="s">
        <v>409</v>
      </c>
      <c r="NQ19" t="s">
        <v>916</v>
      </c>
      <c r="NY19" t="s">
        <v>813</v>
      </c>
      <c r="OC19" t="s">
        <v>918</v>
      </c>
      <c r="OE19" t="s">
        <v>411</v>
      </c>
      <c r="OG19" t="s">
        <v>773</v>
      </c>
      <c r="OK19" t="s">
        <v>412</v>
      </c>
      <c r="OO19" s="1" t="s">
        <v>94</v>
      </c>
      <c r="OR19" s="1" t="s">
        <v>84</v>
      </c>
      <c r="OT19" t="s">
        <v>414</v>
      </c>
      <c r="OU19" t="s">
        <v>932</v>
      </c>
      <c r="PE19" t="s">
        <v>417</v>
      </c>
      <c r="PK19" t="s">
        <v>419</v>
      </c>
      <c r="PN19" t="s">
        <v>420</v>
      </c>
      <c r="PO19" s="1" t="s">
        <v>94</v>
      </c>
      <c r="PR19" t="s">
        <v>421</v>
      </c>
      <c r="PX19" t="s">
        <v>423</v>
      </c>
      <c r="QB19" t="s">
        <v>426</v>
      </c>
      <c r="QE19" t="s">
        <v>428</v>
      </c>
      <c r="QG19" t="s">
        <v>429</v>
      </c>
      <c r="QH19" t="s">
        <v>430</v>
      </c>
      <c r="QL19" t="s">
        <v>936</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1065</v>
      </c>
      <c r="UV19" t="s">
        <v>1073</v>
      </c>
    </row>
    <row r="20" spans="5:568" x14ac:dyDescent="0.25">
      <c r="J20" t="s">
        <v>814</v>
      </c>
      <c r="ID20" s="1" t="s">
        <v>127</v>
      </c>
      <c r="NN20" t="s">
        <v>915</v>
      </c>
      <c r="OO20" t="s">
        <v>930</v>
      </c>
      <c r="OR20" s="1" t="s">
        <v>94</v>
      </c>
      <c r="QX20" s="1" t="s">
        <v>94</v>
      </c>
      <c r="RJ20" t="s">
        <v>969</v>
      </c>
      <c r="RR20" s="1" t="s">
        <v>94</v>
      </c>
      <c r="RW20" s="1" t="s">
        <v>84</v>
      </c>
      <c r="RX20" s="1" t="s">
        <v>753</v>
      </c>
      <c r="RY20" s="1" t="s">
        <v>753</v>
      </c>
      <c r="RZ20" s="1" t="s">
        <v>753</v>
      </c>
      <c r="SD20" t="s">
        <v>1027</v>
      </c>
    </row>
    <row r="21" spans="5:568" x14ac:dyDescent="0.25">
      <c r="OR21" t="s">
        <v>931</v>
      </c>
      <c r="QX21" t="s">
        <v>960</v>
      </c>
      <c r="RR21" t="s">
        <v>1010</v>
      </c>
      <c r="RW21" s="1" t="s">
        <v>94</v>
      </c>
      <c r="RX21" t="s">
        <v>1022</v>
      </c>
      <c r="RY21" t="s">
        <v>1021</v>
      </c>
      <c r="RZ21" t="s">
        <v>1023</v>
      </c>
    </row>
    <row r="22" spans="5:568" x14ac:dyDescent="0.25">
      <c r="RW22" t="s">
        <v>1020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2026-09-22T12:15:18Z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d5e978f3-8a42-411b-a943-a3911307d313</vt:lpwstr>
  </property>
  <property fmtid="{D5CDD505-2E9C-101B-9397-08002B2CF9AE}" pid="3" name="VS Team System Data DO NOT EDIT0">
    <vt:lpwstr>RVpSRwEAAADtnVtzJEdypf8KjA/7Vs2MyPusNLK87vTucIaabo0eadVANQkRDbRw4Qz316+fL7IAVFZmEQlUSVoz2faOmtVAVkSkh1+PH/+Hf/r7l6uzXza3d5c31//4jXsXffNPv/+HDx92PzqzH7q++8dvHm6vf3d3/tPmy/pu9eXy/Pbm7ubz/er85svvfrm8e1hf3d0/XFze/O5+s/5y9+vd/ebL724+f74839zd39yuf9x88/t/+OuZPfL</vt:lpwstr>
  </property>
  <property fmtid="{D5CDD505-2E9C-101B-9397-08002B2CF9AE}" pid="4" name="VS Team System Data DO NOT EDIT1">
    <vt:lpwstr>r7c2/bc7v/7T+svnm7P4fv/nw+AXf/P5/1x++v7m9X1/9w7d/3f3xf7m93PvpX+7uP9/97ttvv22u1nd3l/Zd63tb9bcfbQXfh1/7tvicforzNF1Fn9bJKikv3Koo3GaV5+frYp0WSbaO+bI/6cuuLu/u7559Q/j0rx8+fvjhPMlyV5Sff/jkNvEPSendD+vzMv7BX2QXeeSSOMnOt1v894fN7a/Dcn+/yVwefXLZKlt/ylZJtrlYfTo//7zyqT</vt:lpwstr>
  </property>
  <property fmtid="{D5CDD505-2E9C-101B-9397-08002B2CF9AE}" pid="5" name="VS Team System Data DO NOT EDIT2">
    <vt:lpwstr>//FMef0jhJn7arFXz89ev2aH7/z3pUffNwffFH+5enn/vu8rq5utxc3/81vKrtz7unH7m4vPt6tf714+1moye+v9j+TPT0M6z02av4fXV/+cvlxfpic3e2OvvL5mqzvts8P5/rn+18vh3+8283tz+/txd9tz0pl7p0ewh/u7zfPvT93d3D5ulLfzrf/kNfrFy9atpVltu7WXm/8sWqq1Z6X90qtr/nq9ytXLQqu1Xfryr7yWzl21XVr3L7Aaefb</vt:lpwstr>
  </property>
  <property fmtid="{D5CDD505-2E9C-101B-9397-08002B2CF9AE}" pid="6" name="VS Team System Data DO NOT EDIT3">
    <vt:lpwstr>JNVk6zaYtX7VROtqmbV9vq87J6+8nbzy+MJlXz87Z+2a05iv2TNUbSKu5VrVt6+qFpVxarxq7pbNbYeW1i6SrNVnq2crbBcuWTVVyZxWm0drRyrzdJVHGuFtt+uXeWNtlzkqyhdVX5yzT4drTl10ZI1F40W0/pV3Kyc/aVeJe2qqPRJEet4836Vlas4XdWpFp8lqyhflb2WaqfduFVkn9SrtFglESffmiSv8lrvpcunz9mP1uy8W7JmO8AyXSX2</vt:lpwstr>
  </property>
  <property fmtid="{D5CDD505-2E9C-101B-9397-08002B2CF9AE}" pid="7" name="VS Team System Data DO NOT EDIT4">
    <vt:lpwstr>Tm1V8crbqtyqLFaFHTVn23daXl3q3PJoFbXamqtWcSWh6uxDO/xGx2uSk9pO01Ufr5pMhx8Vk2vOx7KRRovWXDZ6v7byzA6qXzX1yjt9owlnZsvItfK4XKW2HRPyTudv+4ojSUJZa/0xL8VeR1Wv6nbV2jZNljKdfJ1Mn3O2u+Y8j5csOUn0tToVr4Ns01Vh39lKPO1rdaheF6votercxNZJZGwTfa0/la2917XrTaxMFpxugP1w12vTyYxoRON</vt:lpwstr>
  </property>
  <property fmtid="{D5CDD505-2E9C-101B-9397-08002B2CF9AE}" pid="8" name="VS Team System Data DO NOT EDIT5">
    <vt:lpwstr>j9ovWXHkdpEmxL7XsOpPYVqbeK2kLW7PJrE91xmW+6uxcW13K2uQ3WRXtqu7ZcqO/905bMIVht9NUTlSZjExfwXisNspFqq5uVo0diB1OsuoSvW3bhYmAiWTVrfJCNzLJV62pkHjVmdimiG0kabJfsc9Lv2pttSY+/SppdNqmNfX3ws7hhWrDl4uuYCvZtEMr7bhiLT5tVlGDVHY6T9tInOk/Telm1Spx0oImvEE32B01reac9pLVeinSnT3vTj</vt:lpwstr>
  </property>
  <property fmtid="{D5CDD505-2E9C-101B-9397-08002B2CF9AE}" pid="9" name="VS Team System Data DO NOT EDIT6">
    <vt:lpwstr>ryheecLFJ1UqgRq0Wz2u2xJZk8x4n0lr2CrNPb700H5zpq+4srpFfseE2S03plyjIqEa1W6sS2b4bId9J8M6puf83ZonPu7Ip3uoMmsXYB7Xxk4spB0drB2rt2prR6SYutxEdSM51ZRaefSWJJr1nOyt5FI2kxybG70Jo42YXtp+9gsbvmNMoXXcFK2s3OxsdStdIcXudqKzLbbCs1vRJlq8KtEpOIVqbFNIftUsKS64WYUbFtmf0wEbYnFF7Xs</vt:lpwstr>
  </property>
  <property fmtid="{D5CDD505-2E9C-101B-9397-08002B2CF9AE}" pid="10" name="VS Team System Data DO NOT EDIT7">
    <vt:lpwstr>StXmW7A9JLH4uzKRZbbLpypNJNZOzCTaDkWlTS12W9bjJmKutIC7JLZf9oZSyU4ORl2L83tKCspEtMWdrSmtc0ymdau3SrzehVFPbPm8aKTIluy6JjbZNaji7WICgVix2eHaKbPZFVqzWydRyRMGGqduMmMqWu7ZWmOe1XpWM0TqRP9cCqp0A7T6UXHbrTmOF3mItWyvWWml2q2w1ZrroSpjsKUXqXjNv0WsQBTCHbXtDwTI4+Wdjga5l7VMvsm</vt:lpwstr>
  </property>
  <property fmtid="{D5CDD505-2E9C-101B-9397-08002B2CF9AE}" pid="11" name="VS Team System Data DO NOT EDIT8">
    <vt:lpwstr>WCZDkhj7z0Kmp2h/a82P6x5ih/Ob6/vN3+9HAUgINL5f3//03P+d2o5pjBrnwk7bHDo7Z1MmptmySGrZVm6XLuLamjK0HzbFYi6GLd62by/OftJ2bQcuSSolcPZOpecr3dPumerei3WOG+Jsv8NCsrv/9WBe/vX5Zn7/n8zz/3B5v/mX26v9fxxWuv2H3bht5x0QPLnz7PN54dc/XHi/+SGJ3OaHT58sgkqLvFz7i8Rl+efJ4CmOo2h9UerUTJK</vt:lpwstr>
  </property>
  <property fmtid="{D5CDD505-2E9C-101B-9397-08002B2CF9AE}" pid="12" name="VS Team System Data DO NOT EDIT9">
    <vt:lpwstr>TeJOvPq3TtXmna5cWF/nnz5/+qwZPXft+QeBk4eOSG2aa02TNFKyZC1Pz5nzZ1TdJTLg0JmImp2kl98Gk1X7APrHbbz8mJyKVWisx7B5nxEy0GUapx0puVN1M37BkTyss8tpsYS1RnMUb5hzbjTFPrakwEE622tSSPCMzxa20mpmDItMWzMSY7o2IRswq2t/tAlkYYKu1P1EhtdxNB3vxOAiJ3SIzZ+6h+YZmvOyP2ecS82TnbI6bGVvTxGmpVT</vt:lpwstr>
  </property>
  <property fmtid="{D5CDD505-2E9C-101B-9397-08002B2CF9AE}" pid="13" name="VS Team System Data DO NOT EDIT10">
    <vt:lpwstr>l8T1uGTr7Sss2tiIipzEbYr5gOMEMtb7STbjNVYaFvNO217QWo8bIA1SKHHpehMK88QRMnQ4AkfzOTabbw1YTHgiJbZ4VnYUrL9GuF42BvytStOcgW6MqPNhfV6e3Yu+tnPKCxRx/li9ZspsDO0JxN88VaZMM8SnvFpmilL1sJidkuMyMmtxZk2PJMvO0/tbaUYDWV42nWw9w006yKqJ2iKZPwfHrN8dhrWxafmk2yPxaXmUOcV7pDFuv1ODhmx</vt:lpwstr>
  </property>
  <property fmtid="{D5CDD505-2E9C-101B-9397-08002B2CF9AE}" pid="14" name="VS Team System Data DO NOT EDIT11">
    <vt:lpwstr>kryAzniGeEoWQDgcwXdFl/bFi2YlThHg89nj8q5snYGeiHpi5aclYuk2USwRSmE922LsouXYI7t8xxRMEdC6iDhfdQKNBS24rpZkGUxl7mgNWFrhpNnNs5urMz6tNZw+dhpi4pF/o8fPF47RfNn7DiVQWnkRfT4ZHYbzfU19WH/lOdy4FMcshC02ucW95usm49h67TowNWDWrQ9VtEL15wtWzP6y9ZjkmonbD6uXAgvGbVo2uSlyaVtzVc2p6Lj</vt:lpwstr>
  </property>
  <property fmtid="{D5CDD505-2E9C-101B-9397-08002B2CF9AE}" pid="15" name="VS Team System Data DO NOT EDIT12">
    <vt:lpwstr>RdjWTKFYVGh31fSI6b4Ep9kcJKWRYv2WhQmJfOVp0RivOfaL4lOL1kOwafetRN915HiUU6m1ftNcVSExMLHtggvqZG9MWZvkxCYnkRx9ZVxiBL8iwmoVfxVues1jrWHO8aK0VqXEm114O22TBLt8trAqOMMO56oiregU2fVow4J/lVNKDKgsIxJie1GgLT9e6tveRTOTbhn7xtGyNetmkVex0+6RjZCpsuDa/EnTCibYEQFpgwqWb5zL4Hn+omx</vt:lpwstr>
  </property>
  <property fmtid="{D5CDD505-2E9C-101B-9397-08002B2CF9AE}" pid="16" name="VS Team System Data DO NOT EDIT13">
    <vt:lpwstr>iSfjRYsJrpVnMNbK4RUc9ndZyI8udpYuWHDI6Ftz3RJwdadZke/NcqndeEejbEpSxzWTWTf1ZxGfvwX7RrqPpYQtfTJ1YOFIQOtll7SwsmBaNceoiSxdF1C0Zn6qTGTFHyS6YTrNTViIlmHPcTwvsbCEmqR1hnGf5ym7EUoV2DczOKK7GbEqya/Tm9JL3tEYcL7qBtjyTCTuVBvNVk1w1zWt2zM7SlG/BSkx32H0zgTYZMr1m4mvXMg0xfyRzrW</vt:lpwstr>
  </property>
  <property fmtid="{D5CDD505-2E9C-101B-9397-08002B2CF9AE}" pid="17" name="VS Team System Data DO NOT EDIT14">
    <vt:lpwstr>R4LJk2tW7bkRtlr2JG0+0lw90in85k19Zm6kmmMNaabf1mzuxg7YTtLViM2hWSXYvczGCY+ym1W0tY7Jw7xME0iAlOiz9VbTPh9lLy6ejU+7FoLHKd9RpzKTdFZ+FCIQ4mIDJkpMltXXFIYCZy++y8bbFmg+QAJbL5Fs2Z82EmXQ4TWWqPzW+mg9M90UiyRcfsSAd15CcttPRkPm1h5s/ZLiIUgt00ZeRaWRBzK8z1bEneKtlRaOUlmW/dyUiCY</vt:lpwstr>
  </property>
  <property fmtid="{D5CDD505-2E9C-101B-9397-08002B2CF9AE}" pid="18" name="VS Team System Data DO NOT EDIT15">
    <vt:lpwstr>79ln0RyFl8mGlG6KBHXhqwsgmB3MfJSH6Zjza8w/7KjJGIaxFSu/ZP9r04b42iibTKb4eKbcJmWsy2EpJwJiDkDcT8XouwrukUunSciNy/NlGsU63jMTbBbZ26w+fku1x9beBdL4u0UC9KZtpucoojJsSkRM9cmSuY05YX0SKia2BvLZ/LKI2ku4mTJkrOErDElDzPVcpVI0yvmSGQUU3Kv8ja4YuZH254SJEC1hp7Ucy6JN8uXBMXClTAt5KbN</vt:lpwstr>
  </property>
  <property fmtid="{D5CDD505-2E9C-101B-9397-08002B2CF9AE}" pid="19" name="VS Team System Data DO NOT EDIT16">
    <vt:lpwstr>iR+ZwNgvEoyGK24Lt0jJwk7TBHUvh8EWVZI4sv9U+FFS+akHm2GGx7RCSXrW4UqbL+TcoH7safZ5JpdpWjD2fP100THb/YoSWTLzjnS5Wrk6ZtLMT5BTX+sayjcupduCvbTbF/FCTGIy/tVRwjJBcbh8qlaQvXfTceBIZ5SLDGDGglWAolbS4S2Yk9CTiFMZLVPUZGeeBLPT8HlPVTOTUTfn36yH/VZQjAnnnARne1pjjN25OF9k/zr0cUee0r5</vt:lpwstr>
  </property>
  <property fmtid="{D5CDD505-2E9C-101B-9397-08002B2CF9AE}" pid="20" name="VS Team System Data DO NOT EDIT17">
    <vt:lpwstr>KqQnybQlVyeDsm0wrdu50nCX31ALGrlY9ylxRE2jbU4d2sYVXVLFqqivlTGE1GS95kVjYMUl8S13AnpqdmWNTDB0uR09MkhADSHa9lHKKi2n2oyHQsg/tttrP2H00o2/+qAJWyoXpTP26GNuSaNExW0DVUUAqyQSkVEgdsZwdmOkt83Ck+VrpPPkPTrrYjF8ccuExNZUEXVzLhbWdmtbOqNImLyxEJcWiNRfcKLMT9nrtDB3LMK1sn5jjbnIhr5</vt:lpwstr>
  </property>
  <property fmtid="{D5CDD505-2E9C-101B-9397-08002B2CF9AE}" pid="21" name="VS Team System Data DO NOT EDIT18">
    <vt:lpwstr>pkq8LXWF6QeSMRJckg3PahOX6hIuWpXdixm/brVCB8aRC4yM8wBdGinDOKeaY17EJm8mp08xOKlCY/CTZbAXkIGjGEHYG62T8TjOCa2FJdiHb4sWTGzxgHJ8my+nXd6tWb62vxntJyAAbkM3dSc+GP6S9d0FLLs89Nf5kZ9NQCTRvaP1nQaDJsh1/hYZjLao603ex2Wp7HVzBbllXsid3MQNjp2suMKKrKrJSKQ2LSFGYvapKkTawsknw2j3R7q</vt:lpwstr>
  </property>
  <property fmtid="{D5CDD505-2E9C-101B-9397-08002B2CF9AE}" pid="22" name="VS Team System Data DO NOT EDIT19">
    <vt:lpwstr>cECJ1CloF4fpiFEKYhYXhZrZ8s8I7mTRBSmJkzLZhRRzZu322VHactX7ZdEYheKZZ1+JiPLYhJsCth0oHAbXqmOtFI6tyZXZruMXubNFctyiimBhnn78ttieT09KIGIhLHdLFuIrVrppIYqDlfStmIxbQ+qwAyh3VyThDqSws6IZUzVmNmOZ0LAaLzkRYJhV60upNh6QihFV7hCbXCOUgWxpn3lvbdSJ46Az16MaQulFFJdXPvPUMu0AFHxgtMR</vt:lpwstr>
  </property>
  <property fmtid="{D5CDD505-2E9C-101B-9397-08002B2CF9AE}" pid="23" name="VS Team System Data DO NOT EDIT20">
    <vt:lpwstr>C6M0ff/20qBuIU4nHsBEPQLRUPpXAjTXhykJCqnAXJkBpTgy+WsxgaDyGy0Bay9tUZQqWpnAS3OTn2lnkgPjcKpYlBxIuE8qZ1HhT2vdLVtshQPsqWyrDu919qa5zD0tKE4KhZEqK2bWyGTIpMdEJyklZPYrFUF4NBO1ZuNjzpeFJrHepNAKsTxKW3ZLWsssmXlqJi8xIahpXhMTW6e5ohaBqaJeS6GbvDQItFlr5TRqIr9GP2mqqJuut++Jho8</vt:lpwstr>
  </property>
  <property fmtid="{D5CDD505-2E9C-101B-9397-08002B2CF9AE}" pid="24" name="VS Team System Data DO NOT EDIT21">
    <vt:lpwstr>XmRMFESV1xZIIyWkxduymHMxHso3YiZnvllAYsjdfU9GWVxEBjYml5yxk7Em82AUuO10Ok2V7WXOqebzm2C+rRHSyZ/IYIi4f3rG5ZyYwDalce+PCMoRcHegYk2iz64pMwPzZ+ZuA2cZNSDKSMo56vamY5mVaIykXiUbIMpvuMBPcgXBSzJzIuthKE8yffS7gX6ur6FG9ZusdKXUTE4/h6X3AEkndmVm0AFHWc+aYRx5dGS065ZxsihkG89JzMg</vt:lpwstr>
  </property>
  <property fmtid="{D5CDD505-2E9C-101B-9397-08002B2CF9AE}" pid="25" name="VS Team System Data DO NOT EDIT22">
    <vt:lpwstr>OO9KyZM1uX2Wdbgtk1W5FAD4mkpCPCsr8UFNWULuokVXmwgIUsZoEDmM8seT/XtUiabamONKKyRDjRZihSErNxJF2dcPcK6pT630aLFwKtlH9RgexKqf0UACGaXAGuWdNcqbIXKToXu0Wazqy16guszVGl0fUrtAsTTRMTKQhHEOqUhImIvz031pwjQSzRdKbgBDrBIZFD1/MrM3W1kXPkl9mThthUh1rI2TBlRe4EqJHDDa1w4CqpYkdK0RSyx</vt:lpwstr>
  </property>
  <property fmtid="{D5CDD505-2E9C-101B-9397-08002B2CF9AE}" pid="26" name="VS Team System Data DO NOT EDIT23">
    <vt:lpwstr>eIVIaCZcBMoWbxSv27+vf1uKL3ZSUQzKJ39UHuROFsE4nAREtxKE4cWixcsdkXxtKZGYcKr6DYjXVcNmQDbb0ZUaDfAHGtTI1k4+5xUzIyvP7qBcboscs3k+XTEcUp1IbV6071efEqxt8EHtSM0C2l6oypkZ0xDxxTYzBEpKNoHVJEJUESqjtTNy1z9/78wOlutscw96vRKY5ZRUtFpyDYrZ+S1F7MhZmfMa47JaNnfK+JuQZ0yrTbU4ezMI2yO</vt:lpwstr>
  </property>
  <property fmtid="{D5CDD505-2E9C-101B-9397-08002B2CF9AE}" pid="27" name="VS Team System Data DO NOT EDIT24">
    <vt:lpwstr>wpxGz7TnRDP1nnHoGheLUgQ14b/S8tSrEzBAFum3nGcGlNaEtyEXY0JqKkMXFAfUPHq7nWY/TZWY2JhTbb50Qr7O/td2Hc9o571zXqY2PGZWeiolixThBOEyyKLUhKsEqjXrNIvZb+sUJicm1fbHcXfNYS15X0XIidozp3Gf49StnfOiO2g3TihVL0CwGgFKiqmNztD8u5q0nSBEnUI+z3max2Rnbj8QMv4RQa6AHsElTAa4hBBdL/WPliVv81B</vt:lpwstr>
  </property>
  <property fmtid="{D5CDD505-2E9C-101B-9397-08002B2CF9AE}" pid="28" name="VS Team System Data DO NOT EDIT25">
    <vt:lpwstr>JBYXhK62kBBCcRjJydo86wiszMx7kny0sQasUXDSTnMZpwXb4pjrMfldeu2gJu8qZQHCk6rJlpW3z4GvURpsNhTIT7YQssn1YE4PXlN0FmYv0R3XhmiQZZfqK2ESRDlBGgTZKCb5tMZ023GMj6KJkUS7UJMLRSmL+pX17cG9qYC5pC04vRmfjTIeMl5lm+xUzJCVFKpU8O+kPs5cmxUJXkn+0vc/hPsdrLhcFryWBtBaeDMG2LTDjT06HjPoKSt</vt:lpwstr>
  </property>
  <property fmtid="{D5CDD505-2E9C-101B-9397-08002B2CF9AE}" pid="29" name="VS Team System Data DO NOT EDIT26">
    <vt:lpwstr>3GpiCt63QnW3KeOTAq890aIFIdAXkL6EDqz3Ywg/oc+3Tlst6HXoaj5X3LVa+2JctIGrsPCHuUsGpvDqxAzI3DVTJJNrc5mPeSPHsPcKmmApfO5BXHiZhsER5GWQqAFrYoc0fVu0MEInxIRrCXgqvrpFcKQinTzXa4ptVMnZsYqLCJO6JbWxKfkGi0e+xnMA9jLzRa1kfQkW5JEFfTBPLnem3BDHhB+4vJjZm4UBY0v1r5XapmBWBgk/CKiF2KD</vt:lpwstr>
  </property>
  <property fmtid="{D5CDD505-2E9C-101B-9397-08002B2CF9AE}" pid="30" name="VS Team System Data DO NOT EDIT27">
    <vt:lpwstr>fNo76HgDton7XS8Pa5RmW5e5O2rnchLIoQvymQAhdXxVHbo6TENp2oOjUcpsVdwQ7Uwr59X04wnym10AWgtUSxgd7mY6THZK1/mi8TZTk/xfCxXwo7IYlfVH4mxlXQjqSgEfCs5qfF97FpmYI1s/Tn9JuqY6OT9mTK032rp8jDX2U+7zuPMflwuS8UQfFiAGrIrdlR2qMojV4DtUymzEoy958opD0BWQVkiIKBKgna0q8X6Sdfp7INjF82E23up</vt:lpwstr>
  </property>
  <property fmtid="{D5CDD505-2E9C-101B-9397-08002B2CF9AE}" pid="31" name="VS Team System Data DO NOT EDIT28">
    <vt:lpwstr>mGiRbs7pQzNFJ9e5lc/hCfIc908AjpjMYyfPWK4PLQMBi2KXVannTFkXMp+KFEwrFjRcKUs3AyDYy9Ita9co6c9ISc4V1KuFLPO0BRZyl1UiAzWq9GEpVSFoK5cvB2qn8g91LiHUvPaYEBoKgTXjaozPOY6WoR5qaSZTHkrgkkSsaaUzFWiOjrxhLLnJjF1Tjxtq4mHhh20qJwYwiTJZjkHP9XI9icKQk5nOtGTkhmbLkFIqoJK/ECykk/LNAdM</vt:lpwstr>
  </property>
  <property fmtid="{D5CDD505-2E9C-101B-9397-08002B2CF9AE}" pid="32" name="VS Team System Data DO NOT EDIT29">
    <vt:lpwstr>HiZb6yHSiDdg4LTxivSpCSbNkJG2jkOfNFEzZC/G0eyXC8E5r5zHAcpmn0VI9y+mHqshpqDCYgGbGBTIxFbylkKR6RF+gr0jiLtFJgdXFZEJom1IsmJEoMPdpOrG4B8tOymWJRToabElmcutQWIt0hML1kejq8YLkJpWyd4pl6c0137mhJ8JE3wS9xqdyYHDtdbmWTc3UMPcappalvGJKZy2lKluquQzyKqlEqc+iA9nCWzBRzqhbpsBybdl2qm</vt:lpwstr>
  </property>
  <property fmtid="{D5CDD505-2E9C-101B-9397-08002B2CF9AE}" pid="33" name="VS Team System Data DO NOT EDIT30">
    <vt:lpwstr>UqrVfQM1gTFCqxA8JDLbkva/LKkkW+hmlgpeIKeUgpSli9IzSOqLu1VRigTFijHKlSBgEFA6q8BEQprGgEUIKGPFOVihsxUNmM3R7HgW5ZqdjMhKe6ZLIcg6OUH11I99rhCW5CW4x6ATtkh7iraXSQunKxzL5QisWQ3TX9EwX0sQnLzJrHfWnLWkNNZM0OZCxNhQh0goWBAhsV+ieV16m5N8CzayBzJhBqa6Q11KuHRhdVQLVC7kiocKnKMh1S7</vt:lpwstr>
  </property>
  <property fmtid="{D5CDD505-2E9C-101B-9397-08002B2CF9AE}" pid="34" name="VS Team System Data DO NOT EDIT31">
    <vt:lpwstr>a14kaMR8/ZTwFAWBmWEGiYeNZGzkmBgAvpQJQHF2FP4K0B1KdJOAZ54uR4lakOAv0Lyns4kj0YOXVIs841IUPRgT00kTbRtOfLYU2qoFFX0qsEadWQJYtqGKwqbqhSTPLXfTZEpu5YN6loJnBk1NwaXLEPQKS1YUp5BdQg1QM+Juf1ymEg7299bms57MnAyF3QwdmSJzGQ2pH+VC2lkmkoaVFQHehlaP84WKTnHYeloym3PH0n9jPY+ecEVTeOg</vt:lpwstr>
  </property>
  <property fmtid="{D5CDD505-2E9C-101B-9397-08002B2CF9AE}" pid="35" name="VS Team System Data DO NOT EDIT32">
    <vt:lpwstr>ZWqqVylyXAQoMTwIBVVmR0LabqK9pJTK/Uz1ZNyZnS1LKraYDbUEe0BlEY4kuecaWJw6iqF6sKO381VOl3vqQhd3NpQuoq2ODoka8zhUY5ypX44TdH5Z8tYlgcRAZswT2NsVlBcccBpAkIQtoOKjYJb2fBW1C7n7Zjls2Q2uiBI19Iwqp1/rEMppD3TPaV4Wt1bUKU1uc1qnzNLl6K0aWHaJglYppNL/qgue5KgpCzXL57KbykzTqd3gWBfgMwU</vt:lpwstr>
  </property>
  <property fmtid="{D5CDD505-2E9C-101B-9397-08002B2CF9AE}" pid="36" name="VS Team System Data DO NOT EDIT33">
    <vt:lpwstr>7smv6Qtx77BbpjAQkVgnPQB0yW2Da1QBcEX0T9CtWzbDmwFwF1s3kJZekSOWGem2nTvShHIyGpNMLe8njZXhQVYJB49sy5Pk4vEvyiLa2Asy4Iz/XISPxtuXBE33Z5wVVrYQetp5GckeGEnaT6TXv5ZuTZeYEWY4p3iS0JamzOpR80BEW1NnFUisa3o7IHGoK9hEVdzAzdhVU0qSmZiq5CbhHE/+XQXjKZVqjIm1l2il480JSYw9c6EQjEG9Bpg</vt:lpwstr>
  </property>
  <property fmtid="{D5CDD505-2E9C-101B-9397-08002B2CF9AE}" pid="37" name="VS Team System Data DO NOT EDIT34">
    <vt:lpwstr>o/EMmPakDrmHMXgdFQtjehBwj3KcZHst/Shy9L3RbLMKzhjvftwOkRWn9TOtgEKCExEREdFohLTrRtbp0SB7nuasy9NTtYgCBW6QcIpphtZuCVoxvol3VxRDW58AgqjxwX3cszUttnQ14rlYRYYFIC2M74Y8G/59KZjTHHwgV+nUJ/aYDHi04mmsvcpuOMRrRM0YWO9R5AZUMg2gDItpNTxwaZzY56a40QSHuAUfJ0URRYvrahcEGdzcy3sjSgi</vt:lpwstr>
  </property>
  <property fmtid="{D5CDD505-2E9C-101B-9397-08002B2CF9AE}" pid="38" name="VS Team System Data DO NOT EDIT35">
    <vt:lpwstr>2eSXeMEeb6MZKABOtmQbHHQTtiBSXuVuD4VtdScKAqFkeL2d1i7FCKFiqi8IYlvekIdu+VAKDPTybhf7ykWOUdSxo7MNz1zdUtpkNDDVtjVOmx1INWyDxXgOJkXsp621KoactQBhmAbqQPSOaYx8zeRt//dr/9frV//IsuzaPMp+mGzjtc/JOdx/EORXmQ/fC7STz7Lk3TtHwtdO/36eeY/RZ+K0tyJ7HyVrO0efooUmG/yT5v0c1TmyTOz95/e</vt:lpwstr>
  </property>
  <property fmtid="{D5CDD505-2E9C-101B-9397-08002B2CF9AE}" pid="39" name="VS Team System Data DO NOT EDIT36">
    <vt:lpwstr>r391dfb95vrCnsxPvahV30fFIoUgoArIMTP+GSQ0juq+kpb+ieDHVL/8IPJDOW58AstVAarFwqSUmnFOPibHjwBM9aJEclYsSmPZtXYYA4t/FfbUA/ReOfeacnbDjQF5kdIIGpHxMcVqF87R0qMkVyzlURPaykPCzM3Qso3jO+/comMW8C0CVF9hD5wMm1iTGpm0NKTmQdu0oAsjUESenJca+mNhd0RuVYNYpCZkTyjw57KZMDoer3kZPq6jVhR</vt:lpwstr>
  </property>
  <property fmtid="{D5CDD505-2E9C-101B-9397-08002B2CF9AE}" pid="40" name="VS Team System Data DO NOT EDIT37">
    <vt:lpwstr>6RSpi4RxrZ+pK3Ysl0PF2SNBmdHzJn6PS01NrS0BxRey6bbaggoqeoJmEfTFe8zIkcIul6ujm62ktlJtYDkQO9q/CyJLPVhqOJq4uoLVyIilRNcjpVNQN/0QbEgV0Wc3URfb6hBeyC3RkYz1SGqAUHVCKnHyrR9rtSMXYhjdvhy/4LM3tDe2CBUeaAlnzlM3MJnQUfsppm5yN/HgfLZONBsI9wfKww67Q9waejxraIQv2Wnry5V+AVbArmYXyJI</vt:lpwstr>
  </property>
  <property fmtid="{D5CDD505-2E9C-101B-9397-08002B2CF9AE}" pid="41" name="VS Team System Data DO NOT EDIT38">
    <vt:lpwstr>SKAZBbgp+yH6vJwKX4fOlMKL0nz8vO2Z5vKzGdrw4R+sC7aBWssVCfheRE3psj1ZNQIGZtHaWGClxdDUdIRrWnCcBVem/nMKrj2mThFmEwzBErILMzycy9TqmhhUccfXTv5ZQn7b23gFXT0BdDYiYlQ6TOP0GVFb5EBP6edudGlF7ThZFxbbJIFq1ZQT6sVCWMDKFttqRoZgpETQO9LmNHb0PSSgCSZGikrEFJtRBcyUErlIsVW2Yr8RAv3ssw1</vt:lpwstr>
  </property>
  <property fmtid="{D5CDD505-2E9C-101B-9397-08002B2CF9AE}" pid="42" name="VS Team System Data DO NOT EDIT39">
    <vt:lpwstr>94tw4mL8iCV7Dna4VJahnMwDhYrtWgwER90QH0zxU2mRkr6d1TzRq4Un2AVAy1aQGZkskfT4cd4ycvqqTVNkFJytMJFVMhkuRNdxDR0toL76+l3SbMA8tUlq4AdVfRiOoGelOhqMCkR8Cg/fcx7N3AZ2iwLSWPW0oDhNK2nOglsZl2oLLWyGRX5Q0+Cu4P6M7SWZPCHOfKjajxpod0EcpTOILf2pHlhZoiMlAPrJpUK50SWD9ismiUV2UBDWEBb</vt:lpwstr>
  </property>
  <property fmtid="{D5CDD505-2E9C-101B-9397-08002B2CF9AE}" pid="43" name="VS Team System Data DO NOT EDIT40">
    <vt:lpwstr>lICFqiEWMO/IbqnKKLkSHkprwcpqToDFi+V0YJqNM0PFskaphP78mhxfFVqASaE1dJwId0iHaB4Cq5SUaKrzF9ilAk0OD2wCx0YHZ0lNr4TF4sl0Bi7eE+dl+OU44BdqUE4EdHbgER3kwnPFdPRFtOW0ElIzkwGjU2VICNy7CldpFxRVTUPElGlHM17dhLexrAaMGu1Dtp6+IweDg+CGCU0tFCQTGvRjzHwayB1jZB4aEh94KpIhLZpSZhBwZvq</vt:lpwstr>
  </property>
  <property fmtid="{D5CDD505-2E9C-101B-9397-08002B2CF9AE}" pid="44" name="VS Team System Data DO NOT EDIT41">
    <vt:lpwstr>cxwm4YlkCLsJJt1VHdL2o6Esdyg67BzuuK5jrPZvG81vuQ3sDngxsR3GsAlokpF9ocka3x0qSvijR6d2y3JC9/BzSGYHkRHCB85ApyBCXK/UHpW5LvfmK/hIzKKGhx7RFQqu/yYujaUpIRahtEn+At3bPqVvYQpDQu5Viy8wERyA+zCgEDHsX4vWMhDh9iDL0XoqhxtabplQqMZL7aoGDcka0Q4S2nnymv2sszn4Z2kVOGpCgKMDbyAYVEETLQL</vt:lpwstr>
  </property>
  <property fmtid="{D5CDD505-2E9C-101B-9397-08002B2CF9AE}" pid="45" name="VS Team System Data DO NOT EDIT42">
    <vt:lpwstr>e0Mlf0t8NQ0wRuFQjGBL2GP0iA1YANJmFjC7Yf69SH+0Knbhmhaokz3OOxK0ih/b6ERymn8Cfq0pqj9lISDZpY7lMv+ZeFcVAgOF1HEad1w2tqZ2VjXB8pimXZWa84taL31E4oBwDQwQsWgwu2g5TahcTBgZEyrRF8agWvVM7UA5bhMRH1tpCEOOFKXpQD91GxDItIqO/puxEhNIn3mlJqjfJqIS2te6x4BblqDdwiH7h25QlGirTE+5bDMg4UT</vt:lpwstr>
  </property>
  <property fmtid="{D5CDD505-2E9C-101B-9397-08002B2CF9AE}" pid="46" name="VS Team System Data DO NOT EDIT43">
    <vt:lpwstr>QRBM/WRcUY5WsgnVlHvAnqhPp2ADMh1yMKWZfJFVN+jxVyoKUp8OUAe8ZQ6mLzbbSc/idkOFa/wfQa8Nbbc2TLZyAHs5XjKEeUPUaHS+mQaK9rShbWcsCo+KGwTasJToFEJTh3Z5po27hxkq0KxF6qNaBnZbgGBXI95NrslwrtaizfnQ9ghmrZjAL6qMFA+MyGJQjMpKJcWm5PmA7tXC129J02SvqyNx0fLmBMTeO+kiWPZvZSvS5FwJQYqxABg</vt:lpwstr>
  </property>
  <property fmtid="{D5CDD505-2E9C-101B-9397-08002B2CF9AE}" pid="47" name="VS Team System Data DO NOT EDIT44">
    <vt:lpwstr>l52wig602TmIEMqCNEYpqY6w7p5+y4DxL0XR9KLamY/iZeUGDw6vx5h0ivnk2aATMmqmOdQfIXIqqQmqlBAPdMBmvSvaJlLagOJA0E0uT1I3U3Efw7dSv7iTLjSjdQNTXxTK/B1Aohj8C/50Cwq8p3JW0ErqQ8E31k8q+RHIuqm9dlDXxzM9BOMA1iKrRZdQZIK87xgMVMB+Z0R/on8mQEqREhOOhr6G0J4bgTPpuG8C+5HQEP6kgyehgf10Olm</vt:lpwstr>
  </property>
  <property fmtid="{D5CDD505-2E9C-101B-9397-08002B2CF9AE}" pid="48" name="VS Team System Data DO NOT EDIT45">
    <vt:lpwstr>3B5PLl53z1qEXG14qFVfjTbpu8OYEVKUylQGmtA9FZgrbhFR3aKkJzDoFYP1SKlHZSnvCdDCYjF2kbGFuwynj3FLCCVSqLawYnsYjkaQAIE+SAcSeMqygAqvaQOWXgNPPoWyyzYpRpQIwlczlvcZ8135hC7wo72jQCDyTbWBQhDUzoalPDc94bTXxtdkRk9ghjImhW4W7JiU9I1KsjKwMaek5TP7YDrpl1WA7DRWkAQNkqIgAGVPXF+1lniJTCj</vt:lpwstr>
  </property>
  <property fmtid="{D5CDD505-2E9C-101B-9397-08002B2CF9AE}" pid="49" name="VS Team System Data DO NOT EDIT46">
    <vt:lpwstr>i7BcaXwrdZ0BZsy65AD4fxBETaUi8RjOr9NB5qHHTny9K4ZpyFrweDVRAYOtr2U3yiph3YjNRFUlJipadOjPLgce13TVgSXMOEHm0h0yL9lrY7rZ7jcQopWnbMjhJkjiAXsFFaVOgBoqqMUpH9bIaq9TCYokHb9ZCGeoAPmYQ3RhHa7WziAcg9Q2w7Vs9+IdVAEuBNwY9ocJG4W02ggoWfywFDzIn3gq9qbyEw58f0CkpYaIzwZNvVd0JBvntZB</vt:lpwstr>
  </property>
  <property fmtid="{D5CDD505-2E9C-101B-9397-08002B2CF9AE}" pid="50" name="VS Team System Data DO NOT EDIT47">
    <vt:lpwstr>dvly4BnDdgWlT4hHM0gTIzw3XTgraS1QuEJ6kelPYehVy3apA76dMDGm/2soeHUBAP4hooZcun99GK8sAVXFwjhbAIdFy6ww//1sCJkCLZpPlHwFPIvMsax2BZk8+OBDkRgeGh6UvKhIqOYcfnHrmi6jKSyJ8dlSrpuCEHprVVjGY2XorEBrZMQ9YlRtYZ6gCyzA06eQYpUYu0FWiQ96Rkl0U67z2OTki5sIyAh1JE7bAlgVfvL6bukAyoip1HQ</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QJXS3q8UBykuQZgR9nTLc1XgaZk5NHFT8mzae072ckjLOCrtzSdUXFsqDhXJzpIJQREpgjLgNWJqahm4zwJetkKL9yAyMrKPJmKBK08Dcmign2E9HsOLvFsGVxUTIhyeyt6jD8SKzTCbDgIacatEQw1F6NV+QDfIf6VjzbYTVwMzch42SIJdBEkv5PDOl3VM1XTQhd4XBX6QxxW0D8ufiOh/B9JXMo5KMR5MYgq8UyiGI55AeqSDoLUmEyJSr+n</vt:lpwstr>
  </property>
  <property fmtid="{D5CDD505-2E9C-101B-9397-08002B2CF9AE}" pid="56" name="VS Team System Data DO NOT EDIT49">
    <vt:lpwstr>8YjL26vJlxXm5XxkprxTqM4fyoD0/NKmmULHFMAjbhQuI0BhiuQ7HuqffvwPT5WjE1LtoJO3tDCz4jSRBDtNn5xzRG57ScxLaLRsa8015NEXQW6hh8i0l1LItmVR1bkBmUtDEKOAPbiJ46Bet2ftlnQSaipXCHkGHsOYDQQ7UEoQIBUdPaIIxcdTxE6pafT3owhSgXQQxT8eQp5wMuqmamXz53pSpYlmQkoTGoo5mqZiwP4zCKof8RWCSNZNifl</vt:lpwstr>
  </property>
  <property fmtid="{D5CDD505-2E9C-101B-9397-08002B2CF9AE}" pid="57" name="VS Team System Data DO NOT EDIT50">
    <vt:lpwstr>MA6attPAaURgUmouoiJt4KY8ioHPkaJvYzLtKe3liG3EgZquDg2pFCCG2rwEyaMMQIbHMehtN5baoh3xvRvWFy3pNWEJEvrCH2eYHGa+M5XpWxJ+qiRaquAcLXwCigNBEsRRkE+R6uHeWY62EWXE+zT07TQEr6wqTJwbJj6qcPWI90W+oUv8p0kLLn8C/L4yoN6HEUGgQzZmIQcPXAytWTv5e804uWhmRIBnswKfYGmhK7hcLlwuAduNNEJTLTB</vt:lpwstr>
  </property>
  <property fmtid="{D5CDD505-2E9C-101B-9397-08002B2CF9AE}" pid="58" name="VS Team System Data DO NOT EDIT51">
    <vt:lpwstr>b83/WiZSUlBwdTwnKcUHDJSHJ6+cRNkITnJN3egYHJ8/QFOmdLzTkElg8tBY9Sgys4g35vpzx53QHgXLzrnBG6DlESWDzQ0tM51VN1rcsxVNJCoyxMiqnJAe5Sv81TyaX2syXW0TDXU6+teis0vFs4fo3+uBj0YE2Fl0BfZJlTqdgPNjvQvDpAPPBrBxya74SBqbfl7G2himTZSiRP1RVbQu2WOaAYYsgvw1EYWQv08OO2aEUErblQMki4qDdLh</vt:lpwstr>
  </property>
  <property fmtid="{D5CDD505-2E9C-101B-9397-08002B2CF9AE}" pid="59" name="VS Team System Data DO NOT EDIT52">
    <vt:lpwstr>JbuL8gGhLU3NjLsOw1MCwxK907RFGZMN+GVk6Q5HNEFxieO9pHHRU2KDcjBGZeR4Gn0YopDi14Nk08wuGKbEMYZ3F7qcM1rWZvp5/FjTlcvSMUkYmUB1oSFD4VAKGnGBF9QBv46AXAc0eMabD5RvOXmBDghhS8Iuo1Bvl0EQtZkU0njNC7tjkmYg3U4BQEgwuXVmX/pkaMjtAZDEtEl01AcLxhsUdFulTFoLAJWIqXVqzSOvMBNX7cNjlnW02jH</vt:lpwstr>
  </property>
  <property fmtid="{D5CDD505-2E9C-101B-9397-08002B2CF9AE}" pid="60" name="VS Team System Data DO NOT EDIT53">
    <vt:lpwstr>W1Esy5j1U1EXy4ClRPqv4S+i2FHQtkrEzR9QkqmTUqf2i2EkysP3Ut0OYLoqk6XPOx4Y7WkaRENEErzZQCIs62lMFpnJsgbgwJXQKbf01LKEmCUU18DjXsOOG1oeUYY0qCVShj/9F8auPlp1zElIswckE6+XpUq0LWo/6bcIWSnohA0N7VOD6YH6no8E0gY1aYQ7GvgjAhBlHdK89Zlneqwg9fh6XrICawQ0QxJSQOqWXwExgCxhc5KyhnSaWtU</vt:lpwstr>
  </property>
  <property fmtid="{D5CDD505-2E9C-101B-9397-08002B2CF9AE}" pid="61" name="VS Team System Data DO NOT EDIT54">
    <vt:lpwstr>v8ANfULN2SeRChrxgMyAy10R6xSrrMEe3RXTphqKw14pH2VdNXonYAOdBB5R9jjIUChQ8moWCpMLBV6FeTrQl+dUuAozTYTGlwfM7lwpJVT22yhOIf5dyRHhWCivEJ0tjM48jhQ5M/1zJjqhva2CKAf7ZZKcBiaMWVK2Dq/WW89D5aNlQtDejKFmhXCQF6xMAbxmFVjOhVUzDA7QKGtxbC9ASb2WPwU8jfIpKO5v/LrtLwVs+sea80mCzLe3GwM</vt:lpwstr>
  </property>
  <property fmtid="{D5CDD505-2E9C-101B-9397-08002B2CF9AE}" pid="62" name="VS Team System Data DO NOT EDIT55">
    <vt:lpwstr>R5nI+gQYD+EQVNOUL81pEW+GdB0NWOQ4jBMhL59Jcep1zYw8neBSK+cK1nl4yUvmzhcMsFB6cKa1CEufQ9vUMIIEQYzoVTonXJwSdmr6OBTL2HUi6qBDjVvBmJnYYPMMM5cwbFXl2XLchs4Z6EZMGFirHqdE2akUb40l7hhIFgbxi9Q2ewheWhxRsQMSlDQgIk2WS5wbr2fJU3fxwIuI02n7zYHCBXT/JUFOEEOR5AbhthVQDN6agCBskagOgoT</vt:lpwstr>
  </property>
  <property fmtid="{D5CDD505-2E9C-101B-9397-08002B2CF9AE}" pid="63" name="VS Team System Data DO NOT EDIT56">
    <vt:lpwstr>gemj6AeSeNtgx5rNZs50Au6hRP0ytZEDfeoYFJSTNYwgMiro/UwCdUKYfczo3jT4PhXTTODtFeofnsqScXEVNRR53rMu0lg08mUp0QbCHA+nioYbUisJOaMsdAJjg2sCkRSd4mstVsywETyG3ZBIUjt0PvRhVfT7z03gGF9Bt2zYl73eGBywWPsz1pAPDZgtcMoCUliBe6A41S0MnBlkmnKS/5pRlEN9DLGDgwlHCPuXDdD2Llm05goXeSBrL4e</vt:lpwstr>
  </property>
  <property fmtid="{D5CDD505-2E9C-101B-9397-08002B2CF9AE}" pid="64" name="VS Team System Data DO NOT EDIT57">
    <vt:lpwstr>MVcT9axgHp2HUICMaUPspONySyUNyTPG2c8ZxlCF/BE+2GfJI8K9pcR431hXLpnCo8h8pmdHCoe9CJRsEhHg23ZBqqSEU8gGWST3bLmUDY7OGxDP714fhZiy+RdLymRk4e9WfZWojBecnYk3KeRUI/hRoiaP00+FJVGDvSjoya8ZAC9idkfZqpGYSGrUd5bmYWmjZvnQMh6mNZeNZClihgN1Kh9EDo8Gg2VDibEiOx/SqqmORNn67cTX4qTB11A</vt:lpwstr>
  </property>
  <property fmtid="{D5CDD505-2E9C-101B-9397-08002B2CF9AE}" pid="65" name="VS Team System Data DO NOT EDIT58">
    <vt:lpwstr>WMKxa9Y0CNCH3b2WaJ8TkX+bLqD1gHVfRCtwZn2JM3T7djkRyZuzSQupVDVTkKzh8mPwAHZXMoV5iw9Tip7UzFam/Ny5iv7PniePGyGwkt5j2zsJvATI+TpLbgkuJQmDNEQqPEWiak2ktmfTJ4gxEXdFbIKXnZoHK31AwyGc/B1NBQHVG7UT/ohA6C/BQpNWEIozpDU1NGPTEK9CX9wMOke9GQJkBgZso/2V5Cxi06Z1O/4rwgG1uVZObonooh3</vt:lpwstr>
  </property>
  <property fmtid="{D5CDD505-2E9C-101B-9397-08002B2CF9AE}" pid="66" name="VS Team System Data DO NOT EDIT59">
    <vt:lpwstr>Yxp1ehhbE4oV0QwucUUhKTuCsacEKsHpLceVQzzf2eIQccsNssIKyvYMhtQAgWjs2JqDg1MPDkGrwCWXYDv8vCr1FBY5tkwFNCurpxuOrFS1GKFT+KmV5yNUUh+WeNBKEMVIIUrP2THHY0y6meOVwE/I7h5So8gddkEPoqOGTI9iKAa7LC54REUhZ5zyGa086hdyUfLHNHA+K85lbHerjgbYZ0v+Hb7U0PGFRzjMEc5w08uioEdL8dfseONGTsj</vt:lpwstr>
  </property>
  <property fmtid="{D5CDD505-2E9C-101B-9397-08002B2CF9AE}" pid="67" name="VS Team System Data DO NOT EDIT60">
    <vt:lpwstr>uBfTC6RcZtY8toJ5vmxMJzWHKpBnOrob8dYKhjyV8JOotAJWoMF/EztvD019JrGOCbls5bZOqZuYyZE1BKkzhcG9fMyy3p+2HIYlhGpVyii4jNKxZ3BMGL1hf49gEwp19xor6MJwpxboERjRiikkYfwoPsHL8osLh5R1+EY1gx8LBma3nLCHAr5LhwmNXTtMfY5DpwrkGg4uYQ/ndwm9SUh4tCBs2tnBaukeij9fRmVDEi7Hswk1qJamwDA8wbx</vt:lpwstr>
  </property>
  <property fmtid="{D5CDD505-2E9C-101B-9397-08002B2CF9AE}" pid="68" name="VS Team System Data DO NOT EDIT61">
    <vt:lpwstr>SNW4y9C3h8B14Vx+a2yBbVItIwfS3kEJohqDGTqOaKc6PPVG/jH0u5e5HcFYG+qIOQEEGZKtj1J6wc/RPCNDDyGpHOKYL28GBA9BLjOlNcDJUr1PxYlrXjWXDu2wZJJ75JSn9PxF9O6G7zZRthBqJGA+f8MZF8R7mAXoSkJA2RXRCRyRmIiyleixSvK4XQrXLZYVuW4lGzpGq72mA7+BTUdsrc6h7pjWlgfuMeQA5ZUQx8TOaI2ekcgsyMKJg18</vt:lpwstr>
  </property>
  <property fmtid="{D5CDD505-2E9C-101B-9397-08002B2CF9AE}" pid="69" name="VS Team System Data DO NOT EDIT62">
    <vt:lpwstr>JPp2lJL9PPdsyL7GCNN1NStS7pKq6ZaxomwYfsrHi44IOXq51reZ7ZQwFBEwPfLZmG2fCyUrKqPp2jDNobZJ4tS8ikeMA9YJMmsP2QuIpYpwbJ0zTRgIjScGQ/dD+LgIBOzSy0IIPoVncZFDH2Y8mst7E3XS1bVs3su21/Vw4iCqctha60glSsxyUtSUKnzGGsoHFzdBK2tKKK/TgDGs1ApZx6m3KWL2vAc9myXF2Y8FbAkJnSL1XlxE44IT1Ex</vt:lpwstr>
  </property>
  <property fmtid="{D5CDD505-2E9C-101B-9397-08002B2CF9AE}" pid="70" name="VS Team System Data DO NOT EDIT63">
    <vt:lpwstr>yWlOJUMoSuXiWe0Uh4UONnrmAk6GY0ewjFRXC5mfKS9aYHLpmgleBrBfPeU/WQaACmGQVotoEZ7+x3d/zlcER1oNodb38B+LKMPGKGhNJExBaqfjgbTvaHEy2SjI2Ghihl1+Q4IVRLg2SQ+1fvFHGsP9LPGoYpCWw1jnNRAFA3+tHo4IQitsSzJDK5uD16+TDYcE+hyyilhlKstT0cKhaxn7lRFnrMME5WZ4xIQmQkIGjXH+oFLLQzi6qBazETQ</vt:lpwstr>
  </property>
  <property fmtid="{D5CDD505-2E9C-101B-9397-08002B2CF9AE}" pid="71" name="VS Team System Data DO NOT EDIT64">
    <vt:lpwstr>M30Hx+ecLms2TuCM7QiwE7jeA/F1Q7SvXG4goCdfGpEja/qB8V2dYZQvzFnKIX3uaSVVBAsXbj0jG+NzzpaNEEnJPGvcQCxlZfKc0/PX0nhXctFSfLyIViwP+2CGxa+gW83pOKzCnNEQW3r2G82NX4/HdzBdNiaixB3KAhE+RZICkkW1cNfDhIIGGGhGdqCiN8FDkN2GXvWMM4fZtKfxVKKC/xzP1H/2sNrLsnUtprkg4tAorY77BR12whC4ClY</vt:lpwstr>
  </property>
  <property fmtid="{D5CDD505-2E9C-101B-9397-08002B2CF9AE}" pid="72" name="VS Team System Data DO NOT EDIT65">
    <vt:lpwstr>pjxKOKe80KDcREkAp5WgeDc0UMSQizg3JZ/+ysYw+WlbrVg4RvtjQUCDAF6ato2blCJTyUGzptTxFfEzmrKBnjcIMs36YUaW5KBCXByqOGVqFsTx7t6xunKJ1Qz4ug34rotu/ZJZBAgdWTPJcU79hLW9Yqqe23IQRBnBzVngmEi182qqZG0w8tt3eLazPJ1JcHmoTAXhyKbEwKCRmvmuYzF5EAzRD6ZgSGE+C58mpBpXYg6Qvgcv0AQA7AyLec/</vt:lpwstr>
  </property>
  <property fmtid="{D5CDD505-2E9C-101B-9397-08002B2CF9AE}" pid="73" name="VS Team System Data DO NOT EDIT66">
    <vt:lpwstr>mXdf9kJK9w6GLg4h3D7GKMeU0eL2+GcT4ZgBnFi0xx7OgjNE+kg1UkosXNwRIfOpbdzDDXcarALVtzS6id44EqQ84IhZLRh32xnTLF+N4WYI8mG0RAgDodub0TTaPhsCtqnB4P0XwudQVNu8/7UO1liIJSIlgz7Kam572klT6FhDcFRJqSoxELNefqIJjNw8D7Wlom0Kx7vOdAAyDImnTHtKbbwwKmy+o/fgiVq+2kp8DpVBK7lnANqfGScTgi5</vt:lpwstr>
  </property>
  <property fmtid="{D5CDD505-2E9C-101B-9397-08002B2CF9AE}" pid="74" name="VS Team System Data DO NOT EDIT67">
    <vt:lpwstr>6DjsYBNP4Dn7Lda+oIqkEsZNY2+CvwQL6rAumW9bL4aOmFUh4Bix5ReRFdMAadUC6IhAxEfAeh2EPpG8P47eqIbCF0z5hwKFtYCNqnmoIB7rZnL6GNqBsAVEN+kkGYqSeCoOwDCyNuhv0rFCzrDWnjLC0g2SyKwEgrnyA1bsc3FsO/XLwPjumLZmgtIEBy+WByGisLmoCE3iRYsN7mVES4pSUThbjIZsy8G3jQfBjO2xH8U703fA49+YZVt2RQf</vt:lpwstr>
  </property>
  <property fmtid="{D5CDD505-2E9C-101B-9397-08002B2CF9AE}" pid="75" name="VS Team System Data DO NOT EDIT68">
    <vt:lpwstr>TxXSg/pyeGcZzbt2wQqAR7IzoGcCwK+Cz6tyw6TqOB4GtvTQiHoiA9u12r7ruerP2A815bzIdy5o4A6j3ZpuMN3mqttiWloO6tCHAP2+5rqShK7CzC1SZW038KJUpGTsh8UP2akKkEyvea+QsoyLRTPRyPtUOM0RlGgxc30yiE1jgsCUikpSDXMDNI0WLgXH5A0xJhO6d2TNSijOEoHZpk3gXgppGeeN2NIge+/JKScQxpgqLkATxUwYDYO/I5p</vt:lpwstr>
  </property>
  <property fmtid="{D5CDD505-2E9C-101B-9397-08002B2CF9AE}" pid="76" name="VS Team System Data DO NOT EDIT69">
    <vt:lpwstr>NfOBx4rxLcDuBqN5jc8KI7tBsrzT6DERtD9KzjD8mRStlXPe0HLK0HYCMHPh4RH9mCg4jz4YNZvxvSxm/R28rXG+B7sMiWJDv8NOh4PiYo2UT1jKIeUOVOgyv09ASOku6UCfLoeMhnm2IvpX1otdYPYTk/1sIIn02JEmENgkMUC+SZu+WFSUqBp86FpgAeJLvhndUBbrLRA5pCbmbsPlBh6Pl7GXoP+Hd1wCo0GdMINsz2mymZ3evlLl0CPuWj1</vt:lpwstr>
  </property>
  <property fmtid="{D5CDD505-2E9C-101B-9397-08002B2CF9AE}" pid="77" name="VS Team System Data DO NOT EDIT70">
    <vt:lpwstr>5EFKSLwsh1lw4DLOxPyuvvgOrYzwcmOJHnE4RpIiYcycKk012YQnwvEZ+R5v2OlGVBFWM1agAkYrJFg8kygrC0BeP/gm0NHUGhKxruPwtHSjgWhbdjRLH6T0H6h9FFM6KR7iN6ls3shHdcvV7ALoUZJU0eIMUqlVQUVWrKQdTcIrKeNWRfwYYmZAjSZhgYqEJzrMxZNV0y3nP2l+WdNQ0EkKfDC865SKbTNIXdD5xkJcm7AhBdASl2ynCvBuKYE</vt:lpwstr>
  </property>
  <property fmtid="{D5CDD505-2E9C-101B-9397-08002B2CF9AE}" pid="78" name="VS Team System Data DO NOT EDIT71">
    <vt:lpwstr>ibGoh+g3RHtpwXwn5k+43E6NF9WmA/zNlOoSDrGCtv7ztF8OXxwOcW1nFaqjCnJPZQRTdBq5HJz+OsaOpkqsqmyUfbhDIvhyNXIl0WuMVmuKB/Gh6T0QWRAlitMgk8HovoEgplQ464C5RdV+IoJv5C8MX8SarsKVdPO1OX3EPzLyDbSbpihFvcDXFGAePyNkNBSwpsDTnEeUoaapIHHHrI1B5Jb/iqFgjYZyGel4Ge80D0M0rKYyrxcldMZqRwT</vt:lpwstr>
  </property>
  <property fmtid="{D5CDD505-2E9C-101B-9397-08002B2CF9AE}" pid="79" name="VS Team System Data DO NOT EDIT72">
    <vt:lpwstr>CWrSUU2pAf7WjmEtXTdALHtisAo93EJwkvJGpNsJYHIwjC1Df6oZrNceKecyJK4FS1E90I8nAOQK0uG2AOH7oINUjpzsnfDi9AR2IFxVx4C6qaAO08OSKSKWbOCDn6OqG6/ZLyMWaraDn0uGJReANwpm+nqaG9N0GJYlACnI7JrwSxPDmFhn4WsDGC+QalWMq6oHgp/pNY/VRrEMtRGyWSml6Q4uk9DsH5cDRjEhR2F/6UiNZ2EISjdwobZgECz</vt:lpwstr>
  </property>
  <property fmtid="{D5CDD505-2E9C-101B-9397-08002B2CF9AE}" pid="80" name="VS Team System Data DO NOT EDIT73">
    <vt:lpwstr>CEu0Qr6MgUmhZeTxDLDQ23OUy1IYq6jn0YcHZyYbG7AZEn4edviB+zuHsEaaZQWoZdDMpMHoB4kmjNqSr1bTA8IgZIziGtbpiYYRCTrHB0WzhIatx3zUvGdVbwFkR/DtHmagCU5yAoXeBo4U34uk0UNcK9GDqG5mpGO9NzV3Wzp2CZfe8zYrB2z5w/jua+QHlR/lQdnDJ0FTXM4WmLwZYVwVbTMbcxpROoQRgQvMyd9/0xqJzbgHmqL3O0QNGTC</vt:lpwstr>
  </property>
  <property fmtid="{D5CDD505-2E9C-101B-9397-08002B2CF9AE}" pid="81" name="VS Team System Data DO NOT EDIT74">
    <vt:lpwstr>Km0HYYZJch8BnFE1UqQo9pwawQgIuOnuqCwbAtjejxtg82eiGaIFpWRamYYKODreWFJrBTdmjmhNOOILAR3qSERgvqLIsb824Y0ZhCOaMBh4S3OZa/gVDNzWQJ9lBI5TK8JeTOwezWIa7jSx0zcpXngtChhs4tg0U9xuHMYLmP6CLN4MOXXwqXUwYVqmC9MzSze3m6bNGaI2DDDuxiSg9ezwjBjrY6Vw7WLWVuUsEYp+BkNiGFFyAecFVUwL4aq</vt:lpwstr>
  </property>
  <property fmtid="{D5CDD505-2E9C-101B-9397-08002B2CF9AE}" pid="82" name="VS Team System Data DO NOT EDIT75">
    <vt:lpwstr>NQ8XVgz2f191Ea+rMIGB8hw11wYaUrZIUAMUAWeWSg5TW4dpYAoZNaTIQQrQdLlmD/vB5IF5fNmWiX2kFPLyKlzHGJNuOEw7coXgdSQmUgZffs6f0hRA012FtA0ALllR2Ia1EEZhBtdQYOj4fEzqfI9NEG6dDijg+/I/rekdzGDUKhkWLGm3zAKyRfbrksmPFfV0EJRI7oe1sCMwr4YTyoQSf0cCqncr/wsQ04F2l76V3tw+AkJILuMJR3Sogwk</vt:lpwstr>
  </property>
  <property fmtid="{D5CDD505-2E9C-101B-9397-08002B2CF9AE}" pid="83" name="VS Team System Data DO NOT EDIT76">
    <vt:lpwstr>a2pWu0cVV7gcJQkaDWGGXisDTaBWdceoTyL0mVlre1x12bJ5krGuTh8YvvAyCiKAHIaQkPWKaIlWR0ogLWd+RM4UzwZOujZASGmDbUIIhlzXM+p57NYly0SjoOVWJLcgWhoEs2HeQWggEDMq7E19NIiA3VRVBJhtFpDaMU2OCbsLLFYZbW7py8Ax3vlla25A5BDvVUyeLhhZ3UPulcESE4LskvHONeyQAtK1qhTG9HKq1Qfui4KZWhFQyFiDBKf</vt:lpwstr>
  </property>
  <property fmtid="{D5CDD505-2E9C-101B-9397-08002B2CF9AE}" pid="84" name="VS Team System Data DO NOT EDIT77">
    <vt:lpwstr>XvMf7tmw+akBJKhyNCUGpobZQ98QApHrQjSXKW3MNqLyJi5o0qZK+hX6gp3GvpxYbupikQWfUxh7bxjLZSMgx95DituDSSvLcYdxsTD1NdDdg+btwvYhczV2NK+IDZig1gFFCw6PGIHYEly+6gj5aNm1Uk086EslwpictaiKVOm4ZBVAxQaLm7CvOW1BbWl1zGjyCCxVBZ9YwoSq0MeTJXCPbXn7fLcOIpvnwpRr4Tm9gCcCvJhdQMHUtFCkzFE</vt:lpwstr>
  </property>
  <property fmtid="{D5CDD505-2E9C-101B-9397-08002B2CF9AE}" pid="85" name="VS Team System Data DO NOT EDIT78">
    <vt:lpwstr>nsB7pO80pTODoyYsKCylAEC06DOyU49HSUsk9Htggi6hk+HPsBct8FcmcGTDqm/5n4ykftmTIS2LRBLQkfQQ5dqTyq+mU1TLGNKGSI1PM3Hf7Hdf/3RK3/IhO1XOTXWZKd/7C+iNY/JMXm/Iei+FT84C7W6Wd/EWXuKRW8M1HroozXPvuk6Fojz/PswjxQc/TPL/znT+mFl856WtV/+kSt+8tf7FgvNndnq7Puy1m7udtc/3Jz9cvlF/uyG37zT</vt:lpwstr>
  </property>
  <property fmtid="{D5CDD505-2E9C-101B-9397-08002B2CF9AE}" pid="86" name="VS Team System Data DO NOT EDIT79">
    <vt:lpwstr>2Ghh6dsmfVY5Fr0DH0WFi1VtSFilFbuEEYHWRNhtwpkKZUK2Pg1SqIeCE5KVHSMvQj0R+KFQ6/NNI7u9UWky3Dk6otnBnxCiTWhwyHLhwaJBOB7zKCiph/qDGJYjGA1hXCxh3FbYxHJlqWBApAmsGhGF4/doYXTqkv8AdG9hDHZJewv9cCbGLKwLQ5eTRddS+1aANyceQfMPFT6MNNPRskwernED+xmzPQYd5ssy9pm+LkNXcF2VjVTqGrQFyGP</vt:lpwstr>
  </property>
  <property fmtid="{D5CDD505-2E9C-101B-9397-08002B2CF9AE}" pid="87" name="VS Team System Data DO NOT EDIT80">
    <vt:lpwstr>mJBKyYCURGG6cuD7grmnDzLTAtkvlMDwEIJ3DGn3M11re3jQZVlbRcaeLg6wieKtJDppiJtrkhyK5xoZZgclcgl9tnLqHHgE3qtmUrSmeMJ3X5C3nikQx/trXiYbEJQLpl8FdlJYWunz836Yrq14iJJ3z5IKUncmDDUNlzngGSUjQTqqAAioRvIzkx0fy/PCueAdWMOe0fAp0C0R5W1BFhGNVR2d57aXmm7LwBBY0s5Y0IVS90OHdBmGpSAYYn6</vt:lpwstr>
  </property>
  <property fmtid="{D5CDD505-2E9C-101B-9397-08002B2CF9AE}" pid="88" name="VS Team System Data DO NOT EDIT81">
    <vt:lpwstr>aoYPfu4PR0mkdHUT/gQFbDRj0VvUMc+2ZHFeEISf0QOcQU7QMIRRDaguSEsYbsX4zoKgPhUGFJy/LgMYLMxlkgHLSKp5adQqhWEZDl51zhTdRMeZZOD9OVSIExWhBNiuGorishqFGAfijoGwm+7Knn5eBNATChipKbXL0yBX0X6bAdjTNMGfySE3wHcJu6IZM+Jti4CaoGfyY0NDZw2cYB1aZmUzzSDbiZcR0ORB3D6uKXbUa1ihHMG3vP+BUa8</vt:lpwstr>
  </property>
  <property fmtid="{D5CDD505-2E9C-101B-9397-08002B2CF9AE}" pid="89" name="VS Team System Data DO NOT EDIT82">
    <vt:lpwstr>YJOl67eAohRu2oxuUQaxdcRO2vHwoDLWDBGeqjeA+uv6wROqeamzIGRzKbrYLDn1BRq+EQagD3qDoILqbuBoRwCylA6gfmmyycNAz8CsGzOcjRXstMvKxlJiFrWUIMKVQwGOAw4VlAv4y8eeAVA3US58NclA5/JGIKs0Iq2t+aaMsQCFvqDIJur50qWUYj1DBcKqMPNwO9nJBi8eANE2ZJJBCChrknBccbM+owNGPmYcZ2CUYX5EkSaO0VVb3Qd</vt:lpwstr>
  </property>
  <property fmtid="{D5CDD505-2E9C-101B-9397-08002B2CF9AE}" pid="90" name="VS Team System Data DO NOT EDIT83">
    <vt:lpwstr>C9LNMdQRsVblEtDe3wNlaZJQgIhUIfXE/CHpiQSMqSaRFpvB0aLUxFaOOYua94OIl3MqOexqkuXFXvE1YQqrdKBxHeY4YnA5LRvRHBzRoGuFdY0Va1S5mXQepnHA3Q8pqOtrGVbWpGJvCiTYRHCsgmZbsj05ACXBUlrh5SPnWGKJEvXkn0R/tMNdHQtXSo9XQZxNuTzWjRPTJ5GLTMzky/2MnN+6ZTaCvKRFl5VQYBjOdQlvRIBsZ0nkPakmLty</vt:lpwstr>
  </property>
  <property fmtid="{D5CDD505-2E9C-101B-9397-08002B2CF9AE}" pid="91" name="VS Team System Data DO NOT EDIT84">
    <vt:lpwstr>mHNRU17tGDbfVbA0RmBcQc8on2s/NuPy77lIC8kI6FKMoGrLGJid0N0QecDCFe0/KLochndP024EyCCFH9XBY5dDxeJpS8kRDPgUXpYcT5e1zAhDEkYXk5WI4HKOqFILNEcHsXIZgCxjegoCu1FBo0QHbFeEao6CECPPO4YhqkFyWjb2ruBC7xngk4c+3f43sBB6akw1uKm2IK/CqDjP5F2HeY75zwTSyxyizpjsc0m3Solhqaa7T/ZEI16WTDT</vt:lpwstr>
  </property>
  <property fmtid="{D5CDD505-2E9C-101B-9397-08002B2CF9AE}" pid="92" name="VS Team System Data DO NOT EDIT85">
    <vt:lpwstr>vPCeVmQY4VphQBMWH2tFiJUY12Ul0fqDjHBOfEHnTeRXkX54py2EkUQq5ZAQxUTZD+f1Ui//vlNF/jZTR43vQF9x9XZ9v2vX9+sP9ze36R/vCv3+5ur77x2+2r+X99d29VvS+ffRMfHr+yflPFseopnl+YZKeC3L7+XOWl2kSxdH505Kut1/ybME/3d9/1fHZIb77t093785vvrz7dKv//Nb+835z++Xyen15N/GQ52ey5Cns9/Pl5upiu89H5N</vt:lpwstr>
  </property>
  <property fmtid="{D5CDD505-2E9C-101B-9397-08002B2CF9AE}" pid="93" name="VS Team System Data DO NOT EDIT86">
    <vt:lpwstr>52o5ch/fQ+eQyf/vr4S48JL/3rM31yedddXN6vP12Ff62/+f3H2+d37/rZcv+yWd/dXD//3fcaC395/+v2d/v11d3m+S36/Hy7H361PX159+wxjy/SNErkIv+UZ3m2l8d/e/WWRst6vqc/Ksd29j/WX77+z7Pq/n59/pOScHev3+R3l+e3N3c3n+/f/fXy7mF99eH+4eLy5l33x8364h3fVl1fjL/pGQDlGR/jszPg8xO80urh/ubL+n5zcfZxc</vt:lpwstr>
  </property>
  <property fmtid="{D5CDD505-2E9C-101B-9397-08002B2CF9AE}" pid="94" name="VS Team System Data DO NOT EDIT87">
    <vt:lpwstr>3d/po0cZesfPn5497H57t3j8/X4x6c/RW5TshsflN34dRttbjds0xTFG3Y4SPDwsMdn7by+cub1lad/fXrk6V7f49N3tlvMbLc4/XbfX5xus8Ozn7Y6tc0TbPHj5f3V2wX06Sk77yqeeVfxoY3kr9vI9+tb+y+zYcfRpduXNHrszvamlAmfn2B7H+43X4+7s6cnPt/UU8Vrd1PPZ3YfTfi+22zuL69/PK4eab777v274cnTKiSaeW/RCbb4l7XW</vt:lpwstr>
  </property>
  <property fmtid="{D5CDD505-2E9C-101B-9397-08002B2CF9AE}" pid="95" name="VS Team System Data DO NOT EDIT88">
    <vt:lpwstr>cbzN3Xz5cnP97tlTd3aWz+wsP8HORspx8BJPpyGff8HzTWczrzM7/DqjV97Dy/97vD1+OP9pc/FwZa/y3eNzd97nzGVMDl7GV3os/eX15d1Pb3RY5jcYHj/twiQz20xOsM0P9+vb+5Ptkqfvb3I16XiuDnue/tAGD4QYf7CH3KqWf9bcPFzfv36bg3HneYoknh73/O25GQfUncIBfX99v/nxltTBWf1weXU8j4ynvXv2/KfH7+x2xv90p/A//7q</vt:lpwstr>
  </property>
  <property fmtid="{D5CDD505-2E9C-101B-9397-08002B2CF9AE}" pid="96" name="VS Team System Data DO NOT EDIT89">
    <vt:lpwstr>+eticVeb9H9uA8OTHBz/boIumN2ifn2CDf/6qk15fKRTeXF9sNmfx8XYqP2D7Bdvnj8s10bMhU6P9nkJ89/ebnHa/e/0mkZuMLPT5STI4dzdXv5iLUP96dBdoePTw5J0tzngE7qBH8Ep78rjFo5qU0SYnzaab8fbcYW/vtY7P/fr857O/rK9/PvYmefLjg3d2OJOacqdITX3Y/LK5ta0cfXvPn7ujeabjRxedJpf67w+Xtyamj5onPa7m2X7B9v</vt:lpwstr>
  </property>
  <property fmtid="{D5CDD505-2E9C-101B-9397-08002B2CF9AE}" pid="97" name="VS Team System Data DO NOT EDIT90">
    <vt:lpwstr>njInP0bAThaL8H0wFH22922v2Oq2O2r2k1ZJ//h+z3yJZ0vN8JSzptWez//Yfs98iWdLzfPUv6jPlrtN9TaKd9z8Edd79jz2GM07J9TdsbF50iu7C/X3/a/Y6BD7av6bDUPv8Pkef8tPI8BiDYvqazDS46Repvf7/Fafc77nCPIj+TXfGn2G91d3dzfkm6rAlV/LM//+16c3tEb+Ni85fNL5ebv70bvuDp+U95iCmRXp0izdL8tL7+8Wj1r/Cwf</vt:lpwstr>
  </property>
  <property fmtid="{D5CDD505-2E9C-101B-9397-08002B2CF9AE}" pid="98" name="VS Team System Data DO NOT EDIT91">
    <vt:lpwstr>S94KnY7Rdy23c3hMGb39w9uZT9qcX7GPfKnqJYQWDxIA54kZHl68o47P1MwcadxeIe47K0ogsOR2SS4YBJVcBI4QfVw/9PN7eX/lSJ9Q3loEM6np1V34y1NJjDf8OYObOpPpsreCA0YNqQnTaAApkAAr9aBL3s7R9GDT8+bSDGnU+7ZKj3onL02xdz9/X5zK+/sj8dLM2+fOZNpnrTWbzDVB3b3rze3P5+p8+2NhclhY/869NFNFiPzmex5ftCM</vt:lpwstr>
  </property>
  <property fmtid="{D5CDD505-2E9C-101B-9397-08002B2CF9AE}" pid="99" name="VS Team System Data DO NOT EDIT92">
    <vt:lpwstr>vVLrv//ydX1+f3ZzfdZuftlc3XwVIui4blf4ij9fj79gZ88zOfT8YIr5zXtWEfE0m3188s4uZ9AP+etVzQEYx/r2x8392WCVjpyL1FbDFwzPn0xH5jPWPT8FHKK5ub3dnN9f2l6rc6pB9n8eTCGdwrHR/p++MHxf+LoDzk455Wrz+QmO47vL64f7zfHwIQFD8eyhOy96Jr2eH8xrvXJnlVmEX+8uj7y1nafu7G0mp54fNKNvVk3/cre5Pev+/nV</vt:lpwstr>
  </property>
  <property fmtid="{D5CDD505-2E9C-101B-9397-08002B2CF9AE}" pid="100" name="VS Team System Data DO NOT EDIT93">
    <vt:lpwstr>ze7m5Pj/y1d1qKX3J6Dt2tj6TbM8PprPevPXq9vyny3u7Wg+3J9r33jfsYA9mymHJKZKWoz6D40QiTw/deZsz6ic/RfKquztfXx3d5Ow89fneZkq20UlKtlL3v5C3eUPwP/3mHh89UcOcKcNHh8vwr/QenvZ4iiLm49OncDFTTtIOS+XxghYtx3ZzpHBleNo0Jmam1BX9RqnrlaVZW8rXq41en0KNo72+Z7Cmx294/IKd3c54fr9RyHzlbv98e/</vt:lpwstr>
  </property>
  <property fmtid="{D5CDD505-2E9C-101B-9397-08002B2CF9AE}" pid="101" name="VS Team System Data DO NOT EDIT94">
    <vt:lpwstr>njpWLP7u7+8suJcFzbL9n5jp09z9iN3yh2vXLPf9l8WV9eCyp7qjf8+A3Tb3jG5fuNUuaroQY3t7+efX9zeazGmD2Qnj3/2eN3djrjAB4ucr0ei3i/OQsp4ZOoXr4gPH8yZpspYUaHS5ivzjl/vb05Oz6QnedOo9lnSlrR4ZLWayH6GIaz99efb466v/Dcx8fu7G/GyztJiRI7fgKAzM5zn7kGk1n0+KB+fa1rEPrjzID2l1ebIzkI22fqkRNew</vt:lpwstr>
  </property>
  <property fmtid="{D5CDD505-2E9C-101B-9397-08002B2CF9AE}" pid="102" name="VS Team System Data DO NOT EDIT95">
    <vt:lpwstr>qTnc9jxeW3xamhFO0LxKjxp7K6u4qlrtjOd+niv6vv17ZuSlsNWnj1mp0Q1ozDc6/dyoGXp9vLmFIiznefuVLxn1IU/ibrYq3gfcZ/jWvdYICfl8RTi+L59syjutf6ZeZqJ/tJTgLA/3l4es3FnEMJnT31WRZw0yKvfgJgUr9vX+/vN0CkgboC3v6bt4x6f9gRDmDJV5eFI4LUCV9+sb3Wjrh6+XJ+1N9dvr0/xxPDAx+c9F8ZiJt1SnCLd8uHh</vt:lpwstr>
  </property>
  <property fmtid="{D5CDD505-2E9C-101B-9397-08002B2CF9AE}" pid="103" name="VS Team System Data DO NOT EDIT96">
    <vt:lpwstr>k/gYzr5b399vc6L3x8a6DV8SviN8xR7cLcpnTEF+Ct/xfz9YoLklxTjuZvcf/QwONFnVP9zA+tqqqpg+zgaqjzfL7DPakN0tTZq4U9m3yx+v1f540N1/iV+1fdTHkYe/mtSWr2/+O/B2ZE7vjoVTGB42GXJmM9okO4U2GUCAdyeo/W4fPVn7zWbsd3YK+/24yeASnWabz579uNF06q6lB+9a+bot/uHyTjmbNwvm8+fsvK+ZfG12EqaC25uvN3c</vt:lpwstr>
  </property>
  <property fmtid="{D5CDD505-2E9C-101B-9397-08002B2CF9AE}" pid="104" name="VS Team System Data DO NOT EDIT97">
    <vt:lpwstr>Em38/7svaPnn74J0tziRps5OwFfz65ev9zZcjW+1nD93Z2UwqNjtFCa++ujn/eXO8tlN29vyhjzub9D8OOx+v9Sn/srkiTjsimmt45HzbcDaTaM1O0U3wcX338wlYJvTYSVRXNpNXzU7RGvKHm7+d9aKTP+7m7LFPT93Z3IxjnJ2kT+Dm5v6sWT/cHfnV6blPj93Z3kySJDuFE8kJn72/Puuuf7m8vbk+PiCPb3h/PX7+TqQzo0Dzgwr0aMit76</vt:lpwstr>
  </property>
  <property fmtid="{D5CDD505-2E9C-101B-9397-08002B2CF9AE}" pid="105" name="VS Team System Data DO NOT EDIT98">
    <vt:lpwstr>/WJwZrPX7D813HM45ofArkZfX169UQgp39cf1wff7TmWgCbx9Y3/HqIf1mc/Fpff7zu2dfGL5v7+t2zmLGX40P+qvp288isHGotnH75bix79RJ8G3jL9s5hxk/8HBe/m2YzVNRkYTHT8Zgk2wkfH4KDX55d/SW8cdn7uxqRo0dLhm9OuhSPHQKVND2yROgoHimDB+foqO4Oj/ffD027ukxb799+tQuZzzD+CQsVs+U0VEdxCn9M+krxjO+YnzYV</vt:lpwstr>
  </property>
  <property fmtid="{D5CDD505-2E9C-101B-9397-08002B2CF9AE}" pid="106" name="VS Team System Data DO NOT EDIT99">
    <vt:lpwstr>3wltqL7bNrveC7GM33z7Mk725vxFg9XB1+7vY+XXzZnze3lvZ341QlKa3r++PE7u51xHuODzuMr64f1w93l9ebu7gw2n2Nvdfv0p4fvdCvOkBv406gisP2nao0Oj59vjJ5kCebz/4C9Hrktenevo6bo1aT4rt4gvAeTDl9u7jfHzTnoiTMph3TK50lPkfxqN3fnt5df3+bNDlsaP+up5Di1nfIkhZtQcfzj+lilxscn7QAvZhSnO0XU3VyRfz26</vt:lpwstr>
  </property>
  <property fmtid="{D5CDD505-2E9C-101B-9397-08002B2CF9AE}" pid="107" name="VS Team System Data DO NOT EDIT100">
    <vt:lpwstr>6xaeuwePmSyyvZ7674DuuN2sz46ASNBzJlAJ5UzEXJ6wdHNxMgKQMUHEHgFIVM5ExeUJqzgXJyN4Ge93v+JdzkS/5SmqIAN+/siNXTtP3dnbTMh7WGW+tsLzcKs6zHG39vyhOzubCXt/A3/yup1NwzOOTDU1Ac/YY5uKyplYuDyFAzq97SMrpIltT+ikmeC4PEVw3Kyvro5M3sgl5bETkX85EwqXB0Ph1zLUhM0dv1U6PHgq8fZsYPVuJFGcpFP</vt:lpwstr>
  </property>
  <property fmtid="{D5CDD505-2E9C-101B-9397-08002B2CF9AE}" pid="108" name="VS Team System Data DO NOT EDIT101">
    <vt:lpwstr>mDzcPb+AXah7u7m++vHt8yM4+pi2FfX4Cr+ZPm7+dvR0qO2zHHjYHj3XFTExbnEKltJuv69v7t9V7hj2NHrWzpZnQtThNTvTfHzYaI/TmHe0+aWdDM6R7xSkqq29LCA57mUr6uWKGS684hRr/P5tfzx7ujvBa7EGPz9nZzXTwZp+fQB3862bzhnrCsJPHh+xsY4YArzgF+P/PtxebNwBkhn08PWUHsTsTuBSnCFzgLgjpfE09OwHUTt/w9AX7gL</vt:lpwstr>
  </property>
  <property fmtid="{D5CDD505-2E9C-101B-9397-08002B2CF9AE}" pid="109" name="VS Team System Data DO NOT EDIT102">
    <vt:lpwstr>vVJPPRwZv0Skg5AfZR0OR60j6QfNICHTY/ryzCflz/+Ha+sMeHPKWlpjbwBpf8hUD4N+/kGQZ+d0OTw+5OEWHcHwN4+/SUnbafmbyNP5i3eTWXwFA2PHI/617lcLKy7Wc0nz+o+V6pwof2XVvaEff5rG93++CdzqCZd5meIgfXXt6dX369unxL5nd6g6Mn77zCmSzUYR7M49GyHhcmuNepNlkDnpypyecnENuJPR9Zhsd7npTkmapadJKqmjLzo</vt:lpwstr>
  </property>
  <property fmtid="{D5CDD505-2E9C-101B-9397-08002B2CF9AE}" pid="110" name="VS Team System Data DO NOT EDIT103">
    <vt:lpwstr>k8Y8oMn2Wv4iuffsLPdmXzVSQqmW1jh0fYZpuMMWML9vc0kpfxJklKheCMV+XDE7PHui9xcPHv+jv6d0U7pKbRTGKz2cGlW5qhaSawCjFTToycV0mS1lM9PoJBG2zz2nM2dnU41284oovQk5f0w0k5wo7vjSvCzgXkB6jgpvjNaKD0Fd98fb87XV/ID12cfbh5uj8hrp73ydOZwPz17Z6szSukwI+4rvd724cgELs+AVfbsSV83ncmWp6cgb3kW</vt:lpwstr>
  </property>
  <property fmtid="{D5CDD505-2E9C-101B-9397-08002B2CF9AE}" pid="111" name="VS Team System Data DO NOT EDIT104">
    <vt:lpwstr>4Av/tLm9PPpMsqev2PmGnS3PgMnSgxma14bIT2qperDfOo1Senr0zkZn4BCHu+teudF/ftjc/nr28ZgMDdoij/24R87gIjfDsuEOs2wcCVB15KrdLqBqVLBbTQ8RWf3GDJFX2tEnwoNjsFJsH7ZvMd3MEER3kiGI4/d35LlVu+9vf2rVzHhLd5LxluO9Hnlm1e5e9ydWzQxocCcZ0LA/4efIsM7xhJ99YKebKWO6Uzjz+/s9MrRzvN+9iTduZjC</vt:lpwstr>
  </property>
  <property fmtid="{D5CDD505-2E9C-101B-9397-08002B2CF9AE}" pid="112" name="VS Team System Data DO NOT EDIT105">
    <vt:lpwstr>iOzwY8Wj7PfLNHe934u7OVD9PMutyf79Hvr3j/U7c35ni6EnmJY511ZFBQLu6an/a3Mz0S/cb0y+Ps9cjz5rb3ev+pLkZcKw7CTh2vNcjwxB397oPQpyBlkSHoSWvBiHabq5/3Fyf/3qSNtTHp092oM6ggaLDaKBXjwi4v/xxfaKG26eHT290JsNyGIXy9o1+vL388cfN7dHnImy/YOf5OxueSbMcLuUeYcLJ+U/Xak06+/7h07bp7Mi7f5p5Mn</vt:lpwstr>
  </property>
  <property fmtid="{D5CDD505-2E9C-101B-9397-08002B2CF9AE}" pid="113" name="VS Team System Data DO NOT EDIT106">
    <vt:lpwstr>zX3lftHMRMEuYwzuVtB1Hd3W3u7qD6/sPH7/54iu0/fcUf7r9c7e96JjNzEpCSsieXpk6PTP+w+9id3c0kYQ7DZN4Gi+dtHp/A49nTJ9PgM8Cm6CTApu9vbz6tP10et21xoAXaefATxcwUw8yrd3YAq/Gv6/vN7Zf1W6jLt8O0dp70BJyZws2cYid/2fzy5j1sn/Fc0qbl7BQ7oOHubVdp2IeedMf/TmIcZ4ra7nBR+7Vg53p9/vPVzY9HQArPt</vt:lpwstr>
  </property>
  <property fmtid="{D5CDD505-2E9C-101B-9397-08002B2CF9AE}" pid="114" name="VS Team System Data DO NOT EDIT107">
    <vt:lpwstr>MOG589y687kEqLDuYTXYtdDDfQUlPHh0dPgmhmz5g+atVdqw50y7+kACs9qvTsohcf//+HD7/8f</vt:lpwstr>
  </property>
</Properties>
</file>