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49" documentId="13_ncr:1_{FEE737A7-9F40-4E5E-8087-28EC58BAA201}" xr6:coauthVersionLast="47" xr6:coauthVersionMax="47" xr10:uidLastSave="{4916A9B9-C544-4761-BAF9-43EFE13968FB}"/>
  <bookViews>
    <workbookView xWindow="3300" yWindow="240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Pendent'!$B$2:$B$164</definedName>
    <definedName name="VSTS_d6760eb0_ea3a_4c33_85d6_f85b26745a24_10003" hidden="1">'All Pendent'!$AW$2:$AW$164</definedName>
    <definedName name="VSTS_d6760eb0_ea3a_4c33_85d6_f85b26745a24_10004" hidden="1">'All Pendent'!$AA$2:$AA$164</definedName>
    <definedName name="VSTS_d6760eb0_ea3a_4c33_85d6_f85b26745a24_10008" hidden="1">'All Pendent'!$Z$2:$Z$164</definedName>
    <definedName name="VSTS_d6760eb0_ea3a_4c33_85d6_f85b26745a24_10009" hidden="1">'All Pendent'!$Y$2:$Y$164</definedName>
    <definedName name="VSTS_d6760eb0_ea3a_4c33_85d6_f85b26745a24_10013" hidden="1">'All Pendent'!$R$2:$R$164</definedName>
    <definedName name="VSTS_d6760eb0_ea3a_4c33_85d6_f85b26745a24_10014" hidden="1">'All Pendent'!$AR$2:$AR$164</definedName>
    <definedName name="VSTS_d6760eb0_ea3a_4c33_85d6_f85b26745a24_10015" hidden="1">'All Pendent'!$J$2:$J$164</definedName>
    <definedName name="VSTS_d6760eb0_ea3a_4c33_85d6_f85b26745a24_10019" hidden="1">'All Pendent'!$AZ$2:$AZ$164</definedName>
    <definedName name="VSTS_d6760eb0_ea3a_4c33_85d6_f85b26745a24_10021" hidden="1">'All Pendent'!$AU$2:$AU$164</definedName>
    <definedName name="VSTS_d6760eb0_ea3a_4c33_85d6_f85b26745a24_10022" hidden="1">'All Pendent'!$AG$2:$AG$164</definedName>
    <definedName name="VSTS_d6760eb0_ea3a_4c33_85d6_f85b26745a24_10023" hidden="1">'All Pendent'!$AI$2:$AI$164</definedName>
    <definedName name="VSTS_d6760eb0_ea3a_4c33_85d6_f85b26745a24_10024" hidden="1">'All Pendent'!$AF$2:$AF$164</definedName>
    <definedName name="VSTS_d6760eb0_ea3a_4c33_85d6_f85b26745a24_10025" hidden="1">'All Pendent'!$AH$2:$AH$164</definedName>
    <definedName name="VSTS_d6760eb0_ea3a_4c33_85d6_f85b26745a24_10026" hidden="1">'All Pendent'!$AT$2:$AT$164</definedName>
    <definedName name="VSTS_d6760eb0_ea3a_4c33_85d6_f85b26745a24_10027" hidden="1">'All Pendent'!$AS$2:$AS$164</definedName>
    <definedName name="VSTS_d6760eb0_ea3a_4c33_85d6_f85b26745a24_10028" hidden="1">'All Pendent'!$V$2:$V$164</definedName>
    <definedName name="VSTS_d6760eb0_ea3a_4c33_85d6_f85b26745a24_10029" hidden="1">'All Pendent'!$W$2:$W$164</definedName>
    <definedName name="VSTS_d6760eb0_ea3a_4c33_85d6_f85b26745a24_10030" hidden="1">'All Pendent'!$X$2:$X$164</definedName>
    <definedName name="VSTS_d6760eb0_ea3a_4c33_85d6_f85b26745a24_10036" hidden="1">'All Pendent'!$I$2:$I$164</definedName>
    <definedName name="VSTS_d6760eb0_ea3a_4c33_85d6_f85b26745a24_10037" hidden="1">'All Pendent'!$AD$2:$AD$164</definedName>
    <definedName name="VSTS_d6760eb0_ea3a_4c33_85d6_f85b26745a24_10038" hidden="1">'All Pendent'!$AC$2:$AC$164</definedName>
    <definedName name="VSTS_d6760eb0_ea3a_4c33_85d6_f85b26745a24_10039" hidden="1">'All Pendent'!$AB$2:$AB$164</definedName>
    <definedName name="VSTS_d6760eb0_ea3a_4c33_85d6_f85b26745a24_10040" hidden="1">'All Pendent'!$BH$2:$BH$164</definedName>
    <definedName name="VSTS_d6760eb0_ea3a_4c33_85d6_f85b26745a24_10041" hidden="1">'All Pendent'!$BA$2:$BA$164</definedName>
    <definedName name="VSTS_d6760eb0_ea3a_4c33_85d6_f85b26745a24_10043" hidden="1">'All Pendent'!$BE$2:$BE$164</definedName>
    <definedName name="VSTS_d6760eb0_ea3a_4c33_85d6_f85b26745a24_10045" hidden="1">'All Pendent'!$AX$2:$AX$164</definedName>
    <definedName name="VSTS_d6760eb0_ea3a_4c33_85d6_f85b26745a24_10046" hidden="1">'All Pendent'!$AM$2:$AM$164</definedName>
    <definedName name="VSTS_d6760eb0_ea3a_4c33_85d6_f85b26745a24_10047" hidden="1">'All Pendent'!$AN$2:$AN$164</definedName>
    <definedName name="VSTS_d6760eb0_ea3a_4c33_85d6_f85b26745a24_10048" hidden="1">'All Pendent'!$AL$2:$AL$164</definedName>
    <definedName name="VSTS_d6760eb0_ea3a_4c33_85d6_f85b26745a24_10049" hidden="1">'All Pendent'!$AO$2:$AO$164</definedName>
    <definedName name="VSTS_d6760eb0_ea3a_4c33_85d6_f85b26745a24_10050" hidden="1">'All Pendent'!$BC$2:$BC$164</definedName>
    <definedName name="VSTS_d6760eb0_ea3a_4c33_85d6_f85b26745a24_10051" hidden="1">'All Pendent'!$AP$2:$AP$164</definedName>
    <definedName name="VSTS_d6760eb0_ea3a_4c33_85d6_f85b26745a24_10054" hidden="1">'All Pendent'!$BG$2:$BG$164</definedName>
    <definedName name="VSTS_d6760eb0_ea3a_4c33_85d6_f85b26745a24_10180" hidden="1">'All Pendent'!$D$2:$D$164</definedName>
    <definedName name="VSTS_d6760eb0_ea3a_4c33_85d6_f85b26745a24_10181" hidden="1">'All Pendent'!$E$2:$E$164</definedName>
    <definedName name="VSTS_d6760eb0_ea3a_4c33_85d6_f85b26745a24_10182" hidden="1">'All Pendent'!$H$2:$H$164</definedName>
    <definedName name="VSTS_d6760eb0_ea3a_4c33_85d6_f85b26745a24_10184" hidden="1">'All Pendent'!$G$2:$G$164</definedName>
    <definedName name="VSTS_d6760eb0_ea3a_4c33_85d6_f85b26745a24_10186" hidden="1">'All Pendent'!$F$2:$F$164</definedName>
    <definedName name="VSTS_d6760eb0_ea3a_4c33_85d6_f85b26745a24_2" hidden="1">'All Pendent'!$N$2:$N$164</definedName>
    <definedName name="VSTS_d6760eb0_ea3a_4c33_85d6_f85b26745a24_22" hidden="1">'All Pendent'!$BI$2:$BI$164</definedName>
    <definedName name="VSTS_d6760eb0_ea3a_4c33_85d6_f85b26745a24_24" hidden="1">'All Pendent'!$M$2:$M$164</definedName>
    <definedName name="VSTS_d6760eb0_ea3a_4c33_85d6_f85b26745a24_25" hidden="1">'All Pendent'!$C$2:$C$164</definedName>
    <definedName name="VSTS_d6760eb0_ea3a_4c33_85d6_f85b26745a24_3" hidden="1">'All Pendent'!$AK$2:$AK$164</definedName>
    <definedName name="VSTS_d6760eb0_ea3a_4c33_85d6_f85b26745a24_32" hidden="1">'All Pendent'!$P$2:$P$164</definedName>
    <definedName name="VSTS_d6760eb0_ea3a_4c33_85d6_f85b26745a24_33" hidden="1">'All Pendent'!$T$2:$T$164</definedName>
    <definedName name="VSTS_d6760eb0_ea3a_4c33_85d6_f85b26745a24_52" hidden="1">'All Pendent'!$O$2:$O$164</definedName>
    <definedName name="VSTS_d6760eb0_ea3a_4c33_85d6_f85b26745a24_54" hidden="1">'All Pendent'!$AY$2:$AY$164</definedName>
    <definedName name="VSTS_d6760eb0_ea3a_4c33_85d6_f85b26745a24_80" hidden="1">'All Pendent'!$U$2:$U$164</definedName>
    <definedName name="VSTS_d6760eb0_ea3a_4c33_85d6_f85b26745a24_9" hidden="1">'All Pendent'!$S$2:$S$164</definedName>
    <definedName name="VSTS_d6760eb0_ea3a_4c33_85d6_f85b26745a24_90" hidden="1">'All Pendent'!$K$2:$K$164</definedName>
    <definedName name="VSTS_d6760eb0_ea3a_4c33_85d6_f85b26745a24_91" hidden="1">'All Pendent'!$L$2:$L$164</definedName>
    <definedName name="VSTS_d6760eb0_ea3a_4c33_85d6_f85b26745a24_92" hidden="1">'All Pendent'!$AQ$2:$AQ$164</definedName>
    <definedName name="VSTS_d6760eb0_ea3a_4c33_85d6_f85b26745a24_n1" hidden="1">'All Pendent'!$AJ$2:$AJ$164</definedName>
    <definedName name="VSTS_d6760eb0_ea3a_4c33_85d6_f85b26745a24_n105" hidden="1">'All Pendent'!$BB$2:$BB$164</definedName>
    <definedName name="VSTS_d6760eb0_ea3a_4c33_85d6_f85b26745a24_n12" hidden="1">'All Pendent'!$BD$2:$BD$164</definedName>
    <definedName name="VSTS_d6760eb0_ea3a_4c33_85d6_f85b26745a24_n3" hidden="1">'All Pendent'!$A$2:$A$164</definedName>
    <definedName name="VSTS_d6760eb0_ea3a_4c33_85d6_f85b26745a24_n33" hidden="1">'All Pendent'!$AV$2:$AV$164</definedName>
    <definedName name="VSTS_d6760eb0_ea3a_4c33_85d6_f85b26745a24_n35" hidden="1">'All Pendent'!$BF$2:$BF$164</definedName>
    <definedName name="VSTS_d6760eb0_ea3a_4c33_85d6_f85b26745a24_n4" hidden="1">'All Pendent'!$Q$2:$Q$164</definedName>
    <definedName name="VSTS_d6760eb0_ea3a_4c33_85d6_f85b26745a24_n7" hidden="1">'All Pendent'!$AE$2:$AE$164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<sst xmlns="http://schemas.openxmlformats.org/spreadsheetml/2006/main" count="8109" uniqueCount="1119">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</sst>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4" headerRowDxfId="305">
  <autoFilter ref="A2:BI16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9"/>
  <sheetViews>
    <sheetView tabSelected="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986</v>
      </c>
      <c r="C4" s="1" t="s">
        <v>47</v>
      </c>
      <c r="D4" s="1" t="s">
        <v>749</v>
      </c>
      <c r="E4" s="1" t="s">
        <v>736</v>
      </c>
      <c r="F4" s="1" t="s">
        <v>323</v>
      </c>
      <c r="G4" s="2"/>
      <c r="H4" s="104">
        <v>60</v>
      </c>
      <c r="I4" s="4"/>
      <c r="J4" s="39">
        <v>1</v>
      </c>
      <c r="K4" s="53" t="s">
        <v>245</v>
      </c>
      <c r="L4" s="66">
        <v>0</v>
      </c>
      <c r="M4" s="8"/>
      <c r="N4" s="1" t="s">
        <v>178</v>
      </c>
      <c r="O4" s="7" t="s">
        <v>987</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978</v>
      </c>
      <c r="C5" s="1" t="s">
        <v>47</v>
      </c>
      <c r="D5" s="1" t="s">
        <v>749</v>
      </c>
      <c r="E5" s="1" t="s">
        <v>736</v>
      </c>
      <c r="F5" s="1" t="s">
        <v>323</v>
      </c>
      <c r="G5" s="2">
        <v>39</v>
      </c>
      <c r="H5" s="104">
        <v>4</v>
      </c>
      <c r="I5" s="4"/>
      <c r="J5" s="39">
        <v>1</v>
      </c>
      <c r="K5" s="53" t="s">
        <v>245</v>
      </c>
      <c r="L5" s="66">
        <v>0</v>
      </c>
      <c r="M5" s="8"/>
      <c r="N5" s="1" t="s">
        <v>178</v>
      </c>
      <c r="O5" s="7" t="s">
        <v>979</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1050</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1111</v>
      </c>
      <c r="C8" s="1" t="s">
        <v>47</v>
      </c>
      <c r="D8" s="1" t="s">
        <v>749</v>
      </c>
      <c r="E8" s="1" t="s">
        <v>736</v>
      </c>
      <c r="F8" s="1" t="s">
        <v>323</v>
      </c>
      <c r="G8" s="2">
        <v>39</v>
      </c>
      <c r="H8" s="104">
        <v>16</v>
      </c>
      <c r="I8" s="104"/>
      <c r="J8" s="39">
        <v>1</v>
      </c>
      <c r="K8" s="53" t="s">
        <v>245</v>
      </c>
      <c r="L8" s="66">
        <v>0</v>
      </c>
      <c r="M8" s="8"/>
      <c r="N8" s="1" t="s">
        <v>178</v>
      </c>
      <c r="O8" s="7" t="s">
        <v>1112</v>
      </c>
      <c r="P8" s="101">
        <v>46283.508877314816</v>
      </c>
      <c r="Q8" s="101">
        <v>46283.605173611111</v>
      </c>
      <c r="R8" s="101"/>
      <c r="S8" s="1" t="s">
        <v>157</v>
      </c>
      <c r="T8" s="1" t="s">
        <v>157</v>
      </c>
      <c r="U8" s="4"/>
      <c r="V8" s="2"/>
      <c r="W8" s="101"/>
      <c r="X8" s="1"/>
      <c r="Y8" s="1"/>
      <c r="Z8" s="101"/>
      <c r="AA8" s="1"/>
      <c r="AB8" s="4"/>
      <c r="AC8" s="4"/>
      <c r="AD8" s="1"/>
      <c r="AE8" s="1" t="s">
        <v>63</v>
      </c>
      <c r="AF8" s="1"/>
      <c r="AG8" s="2"/>
      <c r="AH8" s="1"/>
      <c r="AI8" s="1"/>
      <c r="AJ8" s="1" t="s">
        <v>157</v>
      </c>
      <c r="AK8" s="101">
        <v>46283.605173611111</v>
      </c>
      <c r="AL8" s="1"/>
      <c r="AM8" s="1"/>
      <c r="AN8" s="1"/>
      <c r="AO8" s="1"/>
      <c r="AP8" s="1"/>
      <c r="AQ8" s="1"/>
      <c r="AR8" s="1"/>
      <c r="AS8" s="1"/>
      <c r="AT8" s="2"/>
      <c r="AU8" s="1"/>
      <c r="AV8" s="2">
        <v>1</v>
      </c>
      <c r="AW8" s="4"/>
      <c r="AX8" s="101"/>
      <c r="AY8" s="4"/>
      <c r="AZ8" s="1"/>
      <c r="BA8" s="1"/>
      <c r="BB8" s="1" t="s">
        <v>514</v>
      </c>
      <c r="BC8" s="4"/>
      <c r="BD8" s="1" t="s">
        <v>85</v>
      </c>
      <c r="BE8" s="4"/>
      <c r="BF8" s="2"/>
      <c r="BG8" s="4"/>
      <c r="BH8" s="1"/>
      <c r="BI8" s="1" t="s">
        <v>185</v>
      </c>
    </row>
    <row r="9" spans="1:61" ht="13.5" customHeight="1" x14ac:dyDescent="0.25">
      <c r="A9" s="2">
        <v>2199</v>
      </c>
      <c r="B9" s="1" t="s">
        <v>1093</v>
      </c>
      <c r="C9" s="1" t="s">
        <v>47</v>
      </c>
      <c r="D9" s="1" t="s">
        <v>749</v>
      </c>
      <c r="E9" s="1" t="s">
        <v>736</v>
      </c>
      <c r="F9" s="1" t="s">
        <v>476</v>
      </c>
      <c r="G9" s="2">
        <v>38</v>
      </c>
      <c r="H9" s="104">
        <v>10</v>
      </c>
      <c r="I9" s="104"/>
      <c r="J9" s="39">
        <v>1</v>
      </c>
      <c r="K9" s="53" t="s">
        <v>250</v>
      </c>
      <c r="L9" s="66">
        <v>1</v>
      </c>
      <c r="M9" s="8" t="s">
        <v>91</v>
      </c>
      <c r="N9" s="1" t="s">
        <v>177</v>
      </c>
      <c r="O9" s="7" t="s">
        <v>1053</v>
      </c>
      <c r="P9" s="101">
        <v>46276.684351851851</v>
      </c>
      <c r="Q9" s="101">
        <v>46283.693067129629</v>
      </c>
      <c r="R9" s="101"/>
      <c r="S9" s="1" t="s">
        <v>380</v>
      </c>
      <c r="T9" s="1" t="s">
        <v>157</v>
      </c>
      <c r="U9" s="4" t="s">
        <v>684</v>
      </c>
      <c r="V9" s="2"/>
      <c r="W9" s="101"/>
      <c r="X9" s="1"/>
      <c r="Y9" s="1" t="s">
        <v>91</v>
      </c>
      <c r="Z9" s="101">
        <v>46276.707754629628</v>
      </c>
      <c r="AA9" s="1"/>
      <c r="AB9" s="4"/>
      <c r="AC9" s="4"/>
      <c r="AD9" s="1"/>
      <c r="AE9" s="1" t="s">
        <v>63</v>
      </c>
      <c r="AF9" s="1"/>
      <c r="AG9" s="2"/>
      <c r="AH9" s="1"/>
      <c r="AI9" s="1"/>
      <c r="AJ9" s="1" t="s">
        <v>380</v>
      </c>
      <c r="AK9" s="101">
        <v>46283.693067129629</v>
      </c>
      <c r="AL9" s="1"/>
      <c r="AM9" s="1"/>
      <c r="AN9" s="1"/>
      <c r="AO9" s="1"/>
      <c r="AP9" s="1"/>
      <c r="AQ9" s="1"/>
      <c r="AR9" s="1"/>
      <c r="AS9" s="1"/>
      <c r="AT9" s="2"/>
      <c r="AU9" s="1"/>
      <c r="AV9" s="2">
        <v>0</v>
      </c>
      <c r="AW9" s="4"/>
      <c r="AX9" s="101"/>
      <c r="AY9" s="4"/>
      <c r="AZ9" s="1"/>
      <c r="BA9" s="1"/>
      <c r="BB9" s="1" t="s">
        <v>514</v>
      </c>
      <c r="BC9" s="4"/>
      <c r="BD9" s="1" t="s">
        <v>85</v>
      </c>
      <c r="BE9" s="4"/>
      <c r="BF9" s="2"/>
      <c r="BG9" s="4"/>
      <c r="BH9" s="1"/>
      <c r="BI9" s="1" t="s">
        <v>191</v>
      </c>
    </row>
    <row r="10" spans="1:61" ht="13.5" customHeight="1" x14ac:dyDescent="0.25">
      <c r="A10" s="2">
        <v>2191</v>
      </c>
      <c r="B10" s="1" t="s">
        <v>1097</v>
      </c>
      <c r="C10" s="1" t="s">
        <v>47</v>
      </c>
      <c r="D10" s="1" t="s">
        <v>749</v>
      </c>
      <c r="E10" s="1" t="s">
        <v>736</v>
      </c>
      <c r="F10" s="1" t="s">
        <v>476</v>
      </c>
      <c r="G10" s="2">
        <v>38</v>
      </c>
      <c r="H10" s="104">
        <v>2</v>
      </c>
      <c r="I10" s="104"/>
      <c r="J10" s="39">
        <v>1</v>
      </c>
      <c r="K10" s="53" t="s">
        <v>250</v>
      </c>
      <c r="L10" s="66">
        <v>0</v>
      </c>
      <c r="M10" s="8" t="s">
        <v>822</v>
      </c>
      <c r="N10" s="1" t="s">
        <v>177</v>
      </c>
      <c r="O10" s="7" t="s">
        <v>1072</v>
      </c>
      <c r="P10" s="101">
        <v>46273.690775462965</v>
      </c>
      <c r="Q10" s="101">
        <v>46281.645231481481</v>
      </c>
      <c r="R10" s="101"/>
      <c r="S10" s="1" t="s">
        <v>720</v>
      </c>
      <c r="T10" s="1" t="s">
        <v>157</v>
      </c>
      <c r="U10" s="4" t="s">
        <v>684</v>
      </c>
      <c r="V10" s="2"/>
      <c r="W10" s="101"/>
      <c r="X10" s="1"/>
      <c r="Y10" s="1" t="s">
        <v>822</v>
      </c>
      <c r="Z10" s="101">
        <v>46279.38453703704</v>
      </c>
      <c r="AA10" s="1"/>
      <c r="AB10" s="4"/>
      <c r="AC10" s="4"/>
      <c r="AD10" s="1"/>
      <c r="AE10" s="1" t="s">
        <v>63</v>
      </c>
      <c r="AF10" s="1"/>
      <c r="AG10" s="2"/>
      <c r="AH10" s="1"/>
      <c r="AI10" s="1"/>
      <c r="AJ10" s="1" t="s">
        <v>720</v>
      </c>
      <c r="AK10" s="101">
        <v>46281.645231481481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786</v>
      </c>
      <c r="B11" s="1" t="s">
        <v>261</v>
      </c>
      <c r="C11" s="1" t="s">
        <v>47</v>
      </c>
      <c r="D11" s="1" t="s">
        <v>749</v>
      </c>
      <c r="E11" s="1" t="s">
        <v>736</v>
      </c>
      <c r="F11" s="1" t="s">
        <v>476</v>
      </c>
      <c r="G11" s="2">
        <v>37</v>
      </c>
      <c r="H11" s="104">
        <v>8</v>
      </c>
      <c r="I11" s="104"/>
      <c r="J11" s="39">
        <v>1</v>
      </c>
      <c r="K11" s="53" t="s">
        <v>250</v>
      </c>
      <c r="L11" s="66">
        <v>0</v>
      </c>
      <c r="M11" s="8" t="s">
        <v>822</v>
      </c>
      <c r="N11" s="1" t="s">
        <v>177</v>
      </c>
      <c r="O11" s="7" t="s">
        <v>262</v>
      </c>
      <c r="P11" s="101">
        <v>45734.433356481481</v>
      </c>
      <c r="Q11" s="101">
        <v>46283.699988425928</v>
      </c>
      <c r="R11" s="101"/>
      <c r="S11" s="1" t="s">
        <v>380</v>
      </c>
      <c r="T11" s="1" t="s">
        <v>91</v>
      </c>
      <c r="U11" s="4" t="s">
        <v>553</v>
      </c>
      <c r="V11" s="2"/>
      <c r="W11" s="101"/>
      <c r="X11" s="1"/>
      <c r="Y11" s="1" t="s">
        <v>822</v>
      </c>
      <c r="Z11" s="101">
        <v>46258.589432870373</v>
      </c>
      <c r="AA11" s="1"/>
      <c r="AB11" s="4"/>
      <c r="AC11" s="4"/>
      <c r="AD11" s="1"/>
      <c r="AE11" s="1" t="s">
        <v>63</v>
      </c>
      <c r="AF11" s="1"/>
      <c r="AG11" s="2"/>
      <c r="AH11" s="1"/>
      <c r="AI11" s="1"/>
      <c r="AJ11" s="1" t="s">
        <v>380</v>
      </c>
      <c r="AK11" s="101">
        <v>46283.699988425928</v>
      </c>
      <c r="AL11" s="1"/>
      <c r="AM11" s="1"/>
      <c r="AN11" s="1"/>
      <c r="AO11" s="1"/>
      <c r="AP11" s="1"/>
      <c r="AQ11" s="1"/>
      <c r="AR11" s="1"/>
      <c r="AS11" s="1"/>
      <c r="AT11" s="2"/>
      <c r="AU11" s="1"/>
      <c r="AV11" s="2">
        <v>7</v>
      </c>
      <c r="AW11" s="4"/>
      <c r="AX11" s="101"/>
      <c r="AY11" s="4"/>
      <c r="AZ11" s="1"/>
      <c r="BA11" s="1"/>
      <c r="BB11" s="1" t="s">
        <v>61</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1030</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1047</v>
      </c>
      <c r="C15" s="1" t="s">
        <v>47</v>
      </c>
      <c r="D15" s="1" t="s">
        <v>749</v>
      </c>
      <c r="E15" s="1" t="s">
        <v>736</v>
      </c>
      <c r="F15" s="1" t="s">
        <v>746</v>
      </c>
      <c r="G15" s="2"/>
      <c r="H15" s="104"/>
      <c r="I15" s="104"/>
      <c r="J15" s="39">
        <v>2</v>
      </c>
      <c r="K15" s="53" t="s">
        <v>249</v>
      </c>
      <c r="L15" s="66">
        <v>0</v>
      </c>
      <c r="M15" s="8"/>
      <c r="N15" s="1" t="s">
        <v>178</v>
      </c>
      <c r="O15" s="7" t="s">
        <v>1073</v>
      </c>
      <c r="P15" s="101">
        <v>46267.525416666664</v>
      </c>
      <c r="Q15" s="101">
        <v>46283.644247685188</v>
      </c>
      <c r="R15" s="101"/>
      <c r="S15" s="1" t="s">
        <v>380</v>
      </c>
      <c r="T15" s="1" t="s">
        <v>720</v>
      </c>
      <c r="U15" s="4"/>
      <c r="V15" s="2"/>
      <c r="W15" s="101"/>
      <c r="X15" s="1"/>
      <c r="Y15" s="1"/>
      <c r="Z15" s="101"/>
      <c r="AA15" s="1"/>
      <c r="AB15" s="4"/>
      <c r="AC15" s="4"/>
      <c r="AD15" s="1"/>
      <c r="AE15" s="1" t="s">
        <v>63</v>
      </c>
      <c r="AF15" s="1"/>
      <c r="AG15" s="2"/>
      <c r="AH15" s="1"/>
      <c r="AI15" s="1"/>
      <c r="AJ15" s="1" t="s">
        <v>380</v>
      </c>
      <c r="AK15" s="101">
        <v>46283.644247685188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2">
        <v>46142.608865740738</v>
      </c>
      <c r="Q17" s="102">
        <v>46266.609340277777</v>
      </c>
      <c r="R17" s="102"/>
      <c r="S17" s="1" t="s">
        <v>81</v>
      </c>
      <c r="T17" s="1" t="s">
        <v>720</v>
      </c>
      <c r="U17" s="4"/>
      <c r="V17" s="2"/>
      <c r="W17" s="102"/>
      <c r="X17" s="1"/>
      <c r="Y17" s="1"/>
      <c r="Z17" s="102"/>
      <c r="AA17" s="1"/>
      <c r="AB17" s="4"/>
      <c r="AC17" s="4"/>
      <c r="AD17" s="1"/>
      <c r="AE17" s="1" t="s">
        <v>63</v>
      </c>
      <c r="AF17" s="1"/>
      <c r="AG17" s="2"/>
      <c r="AH17" s="1"/>
      <c r="AI17" s="1"/>
      <c r="AJ17" s="1" t="s">
        <v>81</v>
      </c>
      <c r="AK17" s="102">
        <v>46266.609340277777</v>
      </c>
      <c r="AL17" s="1"/>
      <c r="AM17" s="1"/>
      <c r="AN17" s="1"/>
      <c r="AO17" s="1"/>
      <c r="AP17" s="1"/>
      <c r="AQ17" s="1"/>
      <c r="AR17" s="1"/>
      <c r="AS17" s="1"/>
      <c r="AT17" s="2"/>
      <c r="AU17" s="1"/>
      <c r="AV17" s="2">
        <v>0</v>
      </c>
      <c r="AW17" s="4"/>
      <c r="AX17" s="102"/>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1050</v>
      </c>
      <c r="L18" s="66">
        <v>0</v>
      </c>
      <c r="M18" s="8" t="s">
        <v>822</v>
      </c>
      <c r="N18" s="1" t="s">
        <v>178</v>
      </c>
      <c r="O18" s="7" t="s">
        <v>844</v>
      </c>
      <c r="P18" s="103">
        <v>46104.503865740742</v>
      </c>
      <c r="Q18" s="103">
        <v>46276.382291666669</v>
      </c>
      <c r="R18" s="103"/>
      <c r="S18" s="1" t="s">
        <v>157</v>
      </c>
      <c r="T18" s="1" t="s">
        <v>720</v>
      </c>
      <c r="U18" s="4" t="s">
        <v>845</v>
      </c>
      <c r="V18" s="2"/>
      <c r="W18" s="103"/>
      <c r="X18" s="1"/>
      <c r="Y18" s="1"/>
      <c r="Z18" s="103"/>
      <c r="AA18" s="1"/>
      <c r="AB18" s="4"/>
      <c r="AC18" s="4"/>
      <c r="AD18" s="1"/>
      <c r="AE18" s="1" t="s">
        <v>63</v>
      </c>
      <c r="AF18" s="1"/>
      <c r="AG18" s="2"/>
      <c r="AH18" s="1"/>
      <c r="AI18" s="1"/>
      <c r="AJ18" s="1" t="s">
        <v>157</v>
      </c>
      <c r="AK18" s="103">
        <v>46276.382291666669</v>
      </c>
      <c r="AL18" s="1"/>
      <c r="AM18" s="1"/>
      <c r="AN18" s="1"/>
      <c r="AO18" s="1"/>
      <c r="AP18" s="1"/>
      <c r="AQ18" s="1"/>
      <c r="AR18" s="1"/>
      <c r="AS18" s="1"/>
      <c r="AT18" s="2"/>
      <c r="AU18" s="1"/>
      <c r="AV18" s="2">
        <v>10</v>
      </c>
      <c r="AW18" s="4"/>
      <c r="AX18" s="103"/>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v>37</v>
      </c>
      <c r="H20" s="104">
        <v>8</v>
      </c>
      <c r="I20" s="104"/>
      <c r="J20" s="39">
        <v>1</v>
      </c>
      <c r="K20" s="53" t="s">
        <v>250</v>
      </c>
      <c r="L20" s="66">
        <v>1</v>
      </c>
      <c r="M20" s="8" t="s">
        <v>91</v>
      </c>
      <c r="N20" s="1" t="s">
        <v>177</v>
      </c>
      <c r="O20" s="7" t="s">
        <v>918</v>
      </c>
      <c r="P20" s="105">
        <v>46198.409247685187</v>
      </c>
      <c r="Q20" s="105">
        <v>46283.692395833335</v>
      </c>
      <c r="R20" s="105"/>
      <c r="S20" s="1" t="s">
        <v>380</v>
      </c>
      <c r="T20" s="1" t="s">
        <v>720</v>
      </c>
      <c r="U20" s="4"/>
      <c r="V20" s="2"/>
      <c r="W20" s="105"/>
      <c r="X20" s="1"/>
      <c r="Y20" s="1" t="s">
        <v>91</v>
      </c>
      <c r="Z20" s="105">
        <v>46255.463842592595</v>
      </c>
      <c r="AA20" s="1"/>
      <c r="AB20" s="4"/>
      <c r="AC20" s="4"/>
      <c r="AD20" s="1"/>
      <c r="AE20" s="1" t="s">
        <v>63</v>
      </c>
      <c r="AF20" s="1"/>
      <c r="AG20" s="2"/>
      <c r="AH20" s="1"/>
      <c r="AI20" s="1"/>
      <c r="AJ20" s="1" t="s">
        <v>380</v>
      </c>
      <c r="AK20" s="105">
        <v>46283.692395833335</v>
      </c>
      <c r="AL20" s="1"/>
      <c r="AM20" s="1"/>
      <c r="AN20" s="1"/>
      <c r="AO20" s="1"/>
      <c r="AP20" s="1"/>
      <c r="AQ20" s="1"/>
      <c r="AR20" s="1"/>
      <c r="AS20" s="1"/>
      <c r="AT20" s="2"/>
      <c r="AU20" s="1"/>
      <c r="AV20" s="2">
        <v>3</v>
      </c>
      <c r="AW20" s="4"/>
      <c r="AX20" s="105"/>
      <c r="AY20" s="4"/>
      <c r="AZ20" s="1"/>
      <c r="BA20" s="1"/>
      <c r="BB20" s="1" t="s">
        <v>514</v>
      </c>
      <c r="BC20" s="4"/>
      <c r="BD20" s="1" t="s">
        <v>85</v>
      </c>
      <c r="BE20" s="4"/>
      <c r="BF20" s="2"/>
      <c r="BG20" s="4"/>
      <c r="BH20" s="1"/>
      <c r="BI20" s="1" t="s">
        <v>191</v>
      </c>
    </row>
    <row r="21" spans="1:61" ht="13.5" customHeight="1" x14ac:dyDescent="0.25">
      <c r="A21" s="2">
        <v>2157</v>
      </c>
      <c r="B21" s="1" t="s">
        <v>994</v>
      </c>
      <c r="C21" s="1" t="s">
        <v>47</v>
      </c>
      <c r="D21" s="1" t="s">
        <v>317</v>
      </c>
      <c r="E21" s="1" t="s">
        <v>737</v>
      </c>
      <c r="F21" s="1" t="s">
        <v>476</v>
      </c>
      <c r="G21" s="2"/>
      <c r="H21" s="104">
        <v>4</v>
      </c>
      <c r="I21" s="4"/>
      <c r="J21" s="39">
        <v>2</v>
      </c>
      <c r="K21" s="53" t="s">
        <v>249</v>
      </c>
      <c r="L21" s="66">
        <v>0</v>
      </c>
      <c r="M21" s="8"/>
      <c r="N21" s="1" t="s">
        <v>178</v>
      </c>
      <c r="O21" s="7" t="s">
        <v>1019</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952</v>
      </c>
      <c r="C22" s="1" t="s">
        <v>47</v>
      </c>
      <c r="D22" s="1" t="s">
        <v>319</v>
      </c>
      <c r="E22" s="1" t="s">
        <v>745</v>
      </c>
      <c r="F22" s="1" t="s">
        <v>323</v>
      </c>
      <c r="G22" s="2">
        <v>38</v>
      </c>
      <c r="H22" s="104">
        <v>6</v>
      </c>
      <c r="I22" s="4"/>
      <c r="J22" s="39">
        <v>1</v>
      </c>
      <c r="K22" s="53" t="s">
        <v>256</v>
      </c>
      <c r="L22" s="66">
        <v>0</v>
      </c>
      <c r="M22" s="8" t="s">
        <v>1101</v>
      </c>
      <c r="N22" s="1" t="s">
        <v>177</v>
      </c>
      <c r="O22" s="7" t="s">
        <v>1102</v>
      </c>
      <c r="P22" s="105">
        <v>46227.364548611113</v>
      </c>
      <c r="Q22" s="105">
        <v>46283.642870370371</v>
      </c>
      <c r="R22" s="105"/>
      <c r="S22" s="1" t="s">
        <v>1101</v>
      </c>
      <c r="T22" s="1" t="s">
        <v>720</v>
      </c>
      <c r="U22" s="4"/>
      <c r="V22" s="2"/>
      <c r="W22" s="105"/>
      <c r="X22" s="1"/>
      <c r="Y22" s="1" t="s">
        <v>1101</v>
      </c>
      <c r="Z22" s="105">
        <v>46283.642731481479</v>
      </c>
      <c r="AA22" s="1"/>
      <c r="AB22" s="4"/>
      <c r="AC22" s="4"/>
      <c r="AD22" s="1"/>
      <c r="AE22" s="1" t="s">
        <v>63</v>
      </c>
      <c r="AF22" s="1"/>
      <c r="AG22" s="2"/>
      <c r="AH22" s="1"/>
      <c r="AI22" s="1"/>
      <c r="AJ22" s="1" t="s">
        <v>1101</v>
      </c>
      <c r="AK22" s="105">
        <v>46283.642870370371</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2158</v>
      </c>
      <c r="B24" s="1" t="s">
        <v>1012</v>
      </c>
      <c r="C24" s="1" t="s">
        <v>47</v>
      </c>
      <c r="D24" s="1" t="s">
        <v>319</v>
      </c>
      <c r="E24" s="1" t="s">
        <v>745</v>
      </c>
      <c r="F24" s="1" t="s">
        <v>323</v>
      </c>
      <c r="G24" s="2">
        <v>38</v>
      </c>
      <c r="H24" s="104">
        <v>16</v>
      </c>
      <c r="I24" s="4"/>
      <c r="J24" s="39">
        <v>1</v>
      </c>
      <c r="K24" s="53" t="s">
        <v>256</v>
      </c>
      <c r="L24" s="66">
        <v>1</v>
      </c>
      <c r="M24" s="8" t="s">
        <v>1101</v>
      </c>
      <c r="N24" s="1" t="s">
        <v>177</v>
      </c>
      <c r="O24" s="7" t="s">
        <v>1033</v>
      </c>
      <c r="P24" s="105">
        <v>46258.473032407404</v>
      </c>
      <c r="Q24" s="105">
        <v>46283.642581018517</v>
      </c>
      <c r="R24" s="105"/>
      <c r="S24" s="1" t="s">
        <v>1101</v>
      </c>
      <c r="T24" s="1" t="s">
        <v>720</v>
      </c>
      <c r="U24" s="4"/>
      <c r="V24" s="2"/>
      <c r="W24" s="105"/>
      <c r="X24" s="1"/>
      <c r="Y24" s="1" t="s">
        <v>1101</v>
      </c>
      <c r="Z24" s="105">
        <v>46281.492430555554</v>
      </c>
      <c r="AA24" s="1"/>
      <c r="AB24" s="4"/>
      <c r="AC24" s="4"/>
      <c r="AD24" s="1"/>
      <c r="AE24" s="1" t="s">
        <v>63</v>
      </c>
      <c r="AF24" s="1"/>
      <c r="AG24" s="2"/>
      <c r="AH24" s="1"/>
      <c r="AI24" s="1"/>
      <c r="AJ24" s="1" t="s">
        <v>1101</v>
      </c>
      <c r="AK24" s="105">
        <v>46283.642581018517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191</v>
      </c>
    </row>
    <row r="25" spans="1:61" ht="13.5" customHeight="1" x14ac:dyDescent="0.25">
      <c r="A25" s="2">
        <v>1890</v>
      </c>
      <c r="B25" s="1" t="s">
        <v>850</v>
      </c>
      <c r="C25" s="1" t="s">
        <v>47</v>
      </c>
      <c r="D25" s="1" t="s">
        <v>319</v>
      </c>
      <c r="E25" s="1" t="s">
        <v>745</v>
      </c>
      <c r="F25" s="1" t="s">
        <v>323</v>
      </c>
      <c r="G25" s="2"/>
      <c r="H25" s="104">
        <v>20</v>
      </c>
      <c r="I25" s="4"/>
      <c r="J25" s="39">
        <v>1</v>
      </c>
      <c r="K25" s="53" t="s">
        <v>245</v>
      </c>
      <c r="L25" s="66">
        <v>0</v>
      </c>
      <c r="M25" s="8" t="s">
        <v>823</v>
      </c>
      <c r="N25" s="1" t="s">
        <v>178</v>
      </c>
      <c r="O25" s="7" t="s">
        <v>898</v>
      </c>
      <c r="P25" s="105">
        <v>46134.622245370374</v>
      </c>
      <c r="Q25" s="105">
        <v>46266.62568287037</v>
      </c>
      <c r="R25" s="105"/>
      <c r="S25" s="1" t="s">
        <v>81</v>
      </c>
      <c r="T25" s="1" t="s">
        <v>720</v>
      </c>
      <c r="U25" s="4"/>
      <c r="V25" s="2"/>
      <c r="W25" s="105"/>
      <c r="X25" s="1"/>
      <c r="Y25" s="1"/>
      <c r="Z25" s="105"/>
      <c r="AA25" s="1"/>
      <c r="AB25" s="4"/>
      <c r="AC25" s="4"/>
      <c r="AD25" s="1"/>
      <c r="AE25" s="1" t="s">
        <v>63</v>
      </c>
      <c r="AF25" s="1"/>
      <c r="AG25" s="2"/>
      <c r="AH25" s="1"/>
      <c r="AI25" s="1"/>
      <c r="AJ25" s="1" t="s">
        <v>81</v>
      </c>
      <c r="AK25" s="105">
        <v>46266.62568287037</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2127</v>
      </c>
      <c r="B26" s="1" t="s">
        <v>995</v>
      </c>
      <c r="C26" s="1" t="s">
        <v>47</v>
      </c>
      <c r="D26" s="1" t="s">
        <v>319</v>
      </c>
      <c r="E26" s="1" t="s">
        <v>745</v>
      </c>
      <c r="F26" s="1" t="s">
        <v>323</v>
      </c>
      <c r="G26" s="2"/>
      <c r="H26" s="104">
        <v>18</v>
      </c>
      <c r="I26" s="104"/>
      <c r="J26" s="39">
        <v>1</v>
      </c>
      <c r="K26" s="53" t="s">
        <v>1050</v>
      </c>
      <c r="L26" s="66">
        <v>0</v>
      </c>
      <c r="M26" s="8" t="s">
        <v>720</v>
      </c>
      <c r="N26" s="1" t="s">
        <v>178</v>
      </c>
      <c r="O26" s="7" t="s">
        <v>1020</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859</v>
      </c>
      <c r="C27" s="1" t="s">
        <v>47</v>
      </c>
      <c r="D27" s="1" t="s">
        <v>319</v>
      </c>
      <c r="E27" s="1" t="s">
        <v>745</v>
      </c>
      <c r="F27" s="1" t="s">
        <v>323</v>
      </c>
      <c r="G27" s="2">
        <v>38</v>
      </c>
      <c r="H27" s="104">
        <v>10</v>
      </c>
      <c r="I27" s="4"/>
      <c r="J27" s="39">
        <v>1</v>
      </c>
      <c r="K27" s="53" t="s">
        <v>727</v>
      </c>
      <c r="L27" s="66">
        <v>0</v>
      </c>
      <c r="M27" s="8" t="s">
        <v>822</v>
      </c>
      <c r="N27" s="1" t="s">
        <v>178</v>
      </c>
      <c r="O27" s="7" t="s">
        <v>905</v>
      </c>
      <c r="P27" s="105">
        <v>46142.701585648145</v>
      </c>
      <c r="Q27" s="105">
        <v>46279.664351851854</v>
      </c>
      <c r="R27" s="105"/>
      <c r="S27" s="1" t="s">
        <v>380</v>
      </c>
      <c r="T27" s="1" t="s">
        <v>720</v>
      </c>
      <c r="U27" s="4"/>
      <c r="V27" s="2"/>
      <c r="W27" s="105"/>
      <c r="X27" s="1"/>
      <c r="Y27" s="1"/>
      <c r="Z27" s="105"/>
      <c r="AA27" s="1"/>
      <c r="AB27" s="4"/>
      <c r="AC27" s="4"/>
      <c r="AD27" s="1"/>
      <c r="AE27" s="1" t="s">
        <v>63</v>
      </c>
      <c r="AF27" s="1"/>
      <c r="AG27" s="2"/>
      <c r="AH27" s="1"/>
      <c r="AI27" s="1"/>
      <c r="AJ27" s="1" t="s">
        <v>380</v>
      </c>
      <c r="AK27" s="105">
        <v>46279.664351851854</v>
      </c>
      <c r="AL27" s="1"/>
      <c r="AM27" s="1"/>
      <c r="AN27" s="1"/>
      <c r="AO27" s="1"/>
      <c r="AP27" s="1"/>
      <c r="AQ27" s="1"/>
      <c r="AR27" s="1"/>
      <c r="AS27" s="1"/>
      <c r="AT27" s="2"/>
      <c r="AU27" s="1"/>
      <c r="AV27" s="2">
        <v>0</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847</v>
      </c>
      <c r="C28" s="1" t="s">
        <v>47</v>
      </c>
      <c r="D28" s="1" t="s">
        <v>319</v>
      </c>
      <c r="E28" s="1" t="s">
        <v>745</v>
      </c>
      <c r="F28" s="1" t="s">
        <v>323</v>
      </c>
      <c r="G28" s="2"/>
      <c r="H28" s="104">
        <v>8</v>
      </c>
      <c r="I28" s="104"/>
      <c r="J28" s="39">
        <v>1</v>
      </c>
      <c r="K28" s="53" t="s">
        <v>1050</v>
      </c>
      <c r="L28" s="66">
        <v>0</v>
      </c>
      <c r="M28" s="8"/>
      <c r="N28" s="1" t="s">
        <v>178</v>
      </c>
      <c r="O28" s="7" t="s">
        <v>895</v>
      </c>
      <c r="P28" s="105">
        <v>46128.545289351852</v>
      </c>
      <c r="Q28" s="105">
        <v>46276.385972222219</v>
      </c>
      <c r="R28" s="105"/>
      <c r="S28" s="1" t="s">
        <v>157</v>
      </c>
      <c r="T28" s="1" t="s">
        <v>720</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855</v>
      </c>
      <c r="C29" s="1" t="s">
        <v>47</v>
      </c>
      <c r="D29" s="1" t="s">
        <v>319</v>
      </c>
      <c r="E29" s="1" t="s">
        <v>745</v>
      </c>
      <c r="F29" s="1" t="s">
        <v>323</v>
      </c>
      <c r="G29" s="2"/>
      <c r="H29" s="104">
        <v>4</v>
      </c>
      <c r="I29" s="104"/>
      <c r="J29" s="39">
        <v>1</v>
      </c>
      <c r="K29" s="53" t="s">
        <v>1050</v>
      </c>
      <c r="L29" s="66">
        <v>0</v>
      </c>
      <c r="M29" s="8"/>
      <c r="N29" s="1" t="s">
        <v>178</v>
      </c>
      <c r="O29" s="7" t="s">
        <v>901</v>
      </c>
      <c r="P29" s="105">
        <v>46190.698946759258</v>
      </c>
      <c r="Q29" s="105">
        <v>46276.384722222225</v>
      </c>
      <c r="R29" s="105"/>
      <c r="S29" s="1" t="s">
        <v>157</v>
      </c>
      <c r="T29" s="1" t="s">
        <v>720</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856</v>
      </c>
      <c r="C30" s="1" t="s">
        <v>47</v>
      </c>
      <c r="D30" s="1" t="s">
        <v>319</v>
      </c>
      <c r="E30" s="1" t="s">
        <v>745</v>
      </c>
      <c r="F30" s="1" t="s">
        <v>476</v>
      </c>
      <c r="G30" s="2"/>
      <c r="H30" s="104">
        <v>8</v>
      </c>
      <c r="I30" s="104"/>
      <c r="J30" s="39">
        <v>1</v>
      </c>
      <c r="K30" s="53" t="s">
        <v>1050</v>
      </c>
      <c r="L30" s="66">
        <v>0</v>
      </c>
      <c r="M30" s="8"/>
      <c r="N30" s="1" t="s">
        <v>178</v>
      </c>
      <c r="O30" s="7" t="s">
        <v>902</v>
      </c>
      <c r="P30" s="105">
        <v>46197.601354166669</v>
      </c>
      <c r="Q30" s="105">
        <v>46276.385717592595</v>
      </c>
      <c r="R30" s="105"/>
      <c r="S30" s="1" t="s">
        <v>157</v>
      </c>
      <c r="T30" s="1" t="s">
        <v>720</v>
      </c>
      <c r="U30" s="4"/>
      <c r="V30" s="2"/>
      <c r="W30" s="105"/>
      <c r="X30" s="1"/>
      <c r="Y30" s="1"/>
      <c r="Z30" s="105"/>
      <c r="AA30" s="1"/>
      <c r="AB30" s="4"/>
      <c r="AC30" s="4"/>
      <c r="AD30" s="1"/>
      <c r="AE30" s="1" t="s">
        <v>63</v>
      </c>
      <c r="AF30" s="1"/>
      <c r="AG30" s="2"/>
      <c r="AH30" s="1"/>
      <c r="AI30" s="1"/>
      <c r="AJ30" s="1" t="s">
        <v>157</v>
      </c>
      <c r="AK30" s="105">
        <v>46276.385717592595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1893</v>
      </c>
      <c r="B31" s="1" t="s">
        <v>853</v>
      </c>
      <c r="C31" s="1" t="s">
        <v>47</v>
      </c>
      <c r="D31" s="1" t="s">
        <v>319</v>
      </c>
      <c r="E31" s="1" t="s">
        <v>745</v>
      </c>
      <c r="F31" s="1" t="s">
        <v>323</v>
      </c>
      <c r="G31" s="2"/>
      <c r="H31" s="104">
        <v>8</v>
      </c>
      <c r="I31" s="104"/>
      <c r="J31" s="39">
        <v>1</v>
      </c>
      <c r="K31" s="53" t="s">
        <v>1050</v>
      </c>
      <c r="L31" s="66">
        <v>0</v>
      </c>
      <c r="M31" s="8"/>
      <c r="N31" s="1" t="s">
        <v>178</v>
      </c>
      <c r="O31" s="7" t="s">
        <v>899</v>
      </c>
      <c r="P31" s="105">
        <v>46136.37872685185</v>
      </c>
      <c r="Q31" s="105">
        <v>46276.386504629627</v>
      </c>
      <c r="R31" s="105"/>
      <c r="S31" s="1" t="s">
        <v>157</v>
      </c>
      <c r="T31" s="1" t="s">
        <v>720</v>
      </c>
      <c r="U31" s="4"/>
      <c r="V31" s="2"/>
      <c r="W31" s="105"/>
      <c r="X31" s="1"/>
      <c r="Y31" s="1"/>
      <c r="Z31" s="105"/>
      <c r="AA31" s="1"/>
      <c r="AB31" s="4"/>
      <c r="AC31" s="4"/>
      <c r="AD31" s="1"/>
      <c r="AE31" s="1" t="s">
        <v>63</v>
      </c>
      <c r="AF31" s="1"/>
      <c r="AG31" s="2"/>
      <c r="AH31" s="1"/>
      <c r="AI31" s="1"/>
      <c r="AJ31" s="1" t="s">
        <v>157</v>
      </c>
      <c r="AK31" s="105">
        <v>46276.386504629627</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1643</v>
      </c>
      <c r="B32" s="1" t="s">
        <v>718</v>
      </c>
      <c r="C32" s="1" t="s">
        <v>47</v>
      </c>
      <c r="D32" s="1" t="s">
        <v>319</v>
      </c>
      <c r="E32" s="1" t="s">
        <v>745</v>
      </c>
      <c r="F32" s="1" t="s">
        <v>323</v>
      </c>
      <c r="G32" s="2"/>
      <c r="H32" s="104">
        <v>100</v>
      </c>
      <c r="I32" s="4"/>
      <c r="J32" s="39">
        <v>1</v>
      </c>
      <c r="K32" s="53" t="s">
        <v>245</v>
      </c>
      <c r="L32" s="66">
        <v>0</v>
      </c>
      <c r="M32" s="8" t="s">
        <v>91</v>
      </c>
      <c r="N32" s="1" t="s">
        <v>178</v>
      </c>
      <c r="O32" s="7" t="s">
        <v>719</v>
      </c>
      <c r="P32" s="106">
        <v>46037.711296296293</v>
      </c>
      <c r="Q32" s="106">
        <v>46262.644016203703</v>
      </c>
      <c r="R32" s="106"/>
      <c r="S32" s="1" t="s">
        <v>720</v>
      </c>
      <c r="T32" s="1" t="s">
        <v>81</v>
      </c>
      <c r="U32" s="4" t="s">
        <v>831</v>
      </c>
      <c r="V32" s="2"/>
      <c r="W32" s="106"/>
      <c r="X32" s="1"/>
      <c r="Y32" s="1"/>
      <c r="Z32" s="106"/>
      <c r="AA32" s="1"/>
      <c r="AB32" s="4"/>
      <c r="AC32" s="4"/>
      <c r="AD32" s="1"/>
      <c r="AE32" s="1" t="s">
        <v>63</v>
      </c>
      <c r="AF32" s="1"/>
      <c r="AG32" s="2"/>
      <c r="AH32" s="1"/>
      <c r="AI32" s="1"/>
      <c r="AJ32" s="1" t="s">
        <v>720</v>
      </c>
      <c r="AK32" s="106">
        <v>46262.644016203703</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745</v>
      </c>
      <c r="F33" s="1" t="s">
        <v>323</v>
      </c>
      <c r="G33" s="2"/>
      <c r="H33" s="104">
        <v>100</v>
      </c>
      <c r="I33" s="104"/>
      <c r="J33" s="39">
        <v>1</v>
      </c>
      <c r="K33" s="53" t="s">
        <v>1050</v>
      </c>
      <c r="L33" s="66">
        <v>0</v>
      </c>
      <c r="M33" s="8" t="s">
        <v>91</v>
      </c>
      <c r="N33" s="1" t="s">
        <v>178</v>
      </c>
      <c r="O33" s="7" t="s">
        <v>526</v>
      </c>
      <c r="P33" s="106">
        <v>45950.749525462961</v>
      </c>
      <c r="Q33" s="106">
        <v>46276.395636574074</v>
      </c>
      <c r="R33" s="106"/>
      <c r="S33" s="1" t="s">
        <v>157</v>
      </c>
      <c r="T33" s="1" t="s">
        <v>81</v>
      </c>
      <c r="U33" s="4"/>
      <c r="V33" s="2"/>
      <c r="W33" s="106"/>
      <c r="X33" s="1"/>
      <c r="Y33" s="1"/>
      <c r="Z33" s="106"/>
      <c r="AA33" s="1"/>
      <c r="AB33" s="4"/>
      <c r="AC33" s="4"/>
      <c r="AD33" s="1"/>
      <c r="AE33" s="1" t="s">
        <v>63</v>
      </c>
      <c r="AF33" s="1"/>
      <c r="AG33" s="2"/>
      <c r="AH33" s="1"/>
      <c r="AI33" s="1"/>
      <c r="AJ33" s="1" t="s">
        <v>157</v>
      </c>
      <c r="AK33" s="106">
        <v>46276.395636574074</v>
      </c>
      <c r="AL33" s="1"/>
      <c r="AM33" s="1"/>
      <c r="AN33" s="1"/>
      <c r="AO33" s="1"/>
      <c r="AP33" s="1"/>
      <c r="AQ33" s="1"/>
      <c r="AR33" s="1"/>
      <c r="AS33" s="1"/>
      <c r="AT33" s="2"/>
      <c r="AU33" s="1"/>
      <c r="AV33" s="2">
        <v>3</v>
      </c>
      <c r="AW33" s="4"/>
      <c r="AX33" s="106"/>
      <c r="AY33" s="4"/>
      <c r="AZ33" s="1"/>
      <c r="BA33" s="1"/>
      <c r="BB33" s="1" t="s">
        <v>61</v>
      </c>
      <c r="BC33" s="4"/>
      <c r="BD33" s="1" t="s">
        <v>85</v>
      </c>
      <c r="BE33" s="4"/>
      <c r="BF33" s="2"/>
      <c r="BG33" s="4"/>
      <c r="BH33" s="1"/>
      <c r="BI33" s="1" t="s">
        <v>188</v>
      </c>
    </row>
    <row r="34" spans="1:61" ht="13.5" customHeight="1" x14ac:dyDescent="0.25">
      <c r="A34" s="2">
        <v>2122</v>
      </c>
      <c r="B34" s="1" t="s">
        <v>980</v>
      </c>
      <c r="C34" s="1" t="s">
        <v>47</v>
      </c>
      <c r="D34" s="1" t="s">
        <v>319</v>
      </c>
      <c r="E34" s="1" t="s">
        <v>745</v>
      </c>
      <c r="F34" s="1" t="s">
        <v>476</v>
      </c>
      <c r="G34" s="2">
        <v>38</v>
      </c>
      <c r="H34" s="104">
        <v>4</v>
      </c>
      <c r="I34" s="4"/>
      <c r="J34" s="39">
        <v>1</v>
      </c>
      <c r="K34" s="53" t="s">
        <v>256</v>
      </c>
      <c r="L34" s="66">
        <v>0</v>
      </c>
      <c r="M34" s="8" t="s">
        <v>91</v>
      </c>
      <c r="N34" s="1" t="s">
        <v>177</v>
      </c>
      <c r="O34" s="7" t="s">
        <v>981</v>
      </c>
      <c r="P34" s="106">
        <v>46244.551770833335</v>
      </c>
      <c r="Q34" s="106">
        <v>46283.678761574076</v>
      </c>
      <c r="R34" s="106"/>
      <c r="S34" s="1" t="s">
        <v>91</v>
      </c>
      <c r="T34" s="1" t="s">
        <v>720</v>
      </c>
      <c r="U34" s="4"/>
      <c r="V34" s="2"/>
      <c r="W34" s="106"/>
      <c r="X34" s="1"/>
      <c r="Y34" s="1" t="s">
        <v>91</v>
      </c>
      <c r="Z34" s="106">
        <v>46282.655266203707</v>
      </c>
      <c r="AA34" s="1"/>
      <c r="AB34" s="4"/>
      <c r="AC34" s="4"/>
      <c r="AD34" s="1"/>
      <c r="AE34" s="1" t="s">
        <v>63</v>
      </c>
      <c r="AF34" s="1"/>
      <c r="AG34" s="2"/>
      <c r="AH34" s="1"/>
      <c r="AI34" s="1"/>
      <c r="AJ34" s="1" t="s">
        <v>91</v>
      </c>
      <c r="AK34" s="106">
        <v>46283.678761574076</v>
      </c>
      <c r="AL34" s="1"/>
      <c r="AM34" s="1"/>
      <c r="AN34" s="1"/>
      <c r="AO34" s="1"/>
      <c r="AP34" s="1"/>
      <c r="AQ34" s="1"/>
      <c r="AR34" s="1"/>
      <c r="AS34" s="1"/>
      <c r="AT34" s="2"/>
      <c r="AU34" s="1"/>
      <c r="AV34" s="2">
        <v>2</v>
      </c>
      <c r="AW34" s="4"/>
      <c r="AX34" s="106"/>
      <c r="AY34" s="4"/>
      <c r="AZ34" s="1"/>
      <c r="BA34" s="1"/>
      <c r="BB34" s="1" t="s">
        <v>514</v>
      </c>
      <c r="BC34" s="4"/>
      <c r="BD34" s="1" t="s">
        <v>85</v>
      </c>
      <c r="BE34" s="4"/>
      <c r="BF34" s="2"/>
      <c r="BG34" s="4"/>
      <c r="BH34" s="1"/>
      <c r="BI34" s="1" t="s">
        <v>191</v>
      </c>
    </row>
    <row r="35" spans="1:61" ht="13.5" customHeight="1" x14ac:dyDescent="0.25">
      <c r="A35" s="2">
        <v>2182</v>
      </c>
      <c r="B35" s="1" t="s">
        <v>1054</v>
      </c>
      <c r="C35" s="1" t="s">
        <v>47</v>
      </c>
      <c r="D35" s="1" t="s">
        <v>319</v>
      </c>
      <c r="E35" s="1" t="s">
        <v>745</v>
      </c>
      <c r="F35" s="1" t="s">
        <v>476</v>
      </c>
      <c r="G35" s="2">
        <v>37</v>
      </c>
      <c r="H35" s="104"/>
      <c r="I35" s="104"/>
      <c r="J35" s="39">
        <v>1</v>
      </c>
      <c r="K35" s="53" t="s">
        <v>250</v>
      </c>
      <c r="L35" s="66">
        <v>1</v>
      </c>
      <c r="M35" s="8" t="s">
        <v>81</v>
      </c>
      <c r="N35" s="1" t="s">
        <v>177</v>
      </c>
      <c r="O35" s="7" t="s">
        <v>1074</v>
      </c>
      <c r="P35" s="107">
        <v>46273.367673611108</v>
      </c>
      <c r="Q35" s="107">
        <v>46283.693495370368</v>
      </c>
      <c r="R35" s="107"/>
      <c r="S35" s="1" t="s">
        <v>380</v>
      </c>
      <c r="T35" s="1" t="s">
        <v>81</v>
      </c>
      <c r="U35" s="4" t="s">
        <v>684</v>
      </c>
      <c r="V35" s="2"/>
      <c r="W35" s="107"/>
      <c r="X35" s="1"/>
      <c r="Y35" s="1" t="s">
        <v>81</v>
      </c>
      <c r="Z35" s="107">
        <v>46273.37290509259</v>
      </c>
      <c r="AA35" s="1"/>
      <c r="AB35" s="4"/>
      <c r="AC35" s="4"/>
      <c r="AD35" s="1"/>
      <c r="AE35" s="1" t="s">
        <v>63</v>
      </c>
      <c r="AF35" s="1"/>
      <c r="AG35" s="2"/>
      <c r="AH35" s="1"/>
      <c r="AI35" s="1"/>
      <c r="AJ35" s="1" t="s">
        <v>380</v>
      </c>
      <c r="AK35" s="107">
        <v>46283.693495370368</v>
      </c>
      <c r="AL35" s="1"/>
      <c r="AM35" s="1"/>
      <c r="AN35" s="1"/>
      <c r="AO35" s="1"/>
      <c r="AP35" s="1"/>
      <c r="AQ35" s="1"/>
      <c r="AR35" s="1"/>
      <c r="AS35" s="1"/>
      <c r="AT35" s="2"/>
      <c r="AU35" s="1"/>
      <c r="AV35" s="2">
        <v>0</v>
      </c>
      <c r="AW35" s="4"/>
      <c r="AX35" s="107"/>
      <c r="AY35" s="4"/>
      <c r="AZ35" s="1"/>
      <c r="BA35" s="1"/>
      <c r="BB35" s="1" t="s">
        <v>514</v>
      </c>
      <c r="BC35" s="4"/>
      <c r="BD35" s="1" t="s">
        <v>85</v>
      </c>
      <c r="BE35" s="4"/>
      <c r="BF35" s="2"/>
      <c r="BG35" s="4"/>
      <c r="BH35" s="1"/>
      <c r="BI35" s="1" t="s">
        <v>191</v>
      </c>
    </row>
    <row r="36" spans="1:61" ht="13.5" customHeight="1" x14ac:dyDescent="0.25">
      <c r="A36" s="2">
        <v>1880</v>
      </c>
      <c r="B36" s="1" t="s">
        <v>854</v>
      </c>
      <c r="C36" s="1" t="s">
        <v>47</v>
      </c>
      <c r="D36" s="1" t="s">
        <v>319</v>
      </c>
      <c r="E36" s="1" t="s">
        <v>745</v>
      </c>
      <c r="F36" s="1" t="s">
        <v>746</v>
      </c>
      <c r="G36" s="2"/>
      <c r="H36" s="104">
        <v>40</v>
      </c>
      <c r="I36" s="4"/>
      <c r="J36" s="39">
        <v>2</v>
      </c>
      <c r="K36" s="53" t="s">
        <v>245</v>
      </c>
      <c r="L36" s="66">
        <v>0</v>
      </c>
      <c r="M36" s="8" t="s">
        <v>720</v>
      </c>
      <c r="N36" s="1" t="s">
        <v>178</v>
      </c>
      <c r="O36" s="7" t="s">
        <v>900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996</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857</v>
      </c>
      <c r="C38" s="1" t="s">
        <v>47</v>
      </c>
      <c r="D38" s="1" t="s">
        <v>319</v>
      </c>
      <c r="E38" s="1" t="s">
        <v>745</v>
      </c>
      <c r="F38" s="1" t="s">
        <v>323</v>
      </c>
      <c r="G38" s="2"/>
      <c r="H38" s="104">
        <v>4</v>
      </c>
      <c r="I38" s="104"/>
      <c r="J38" s="39">
        <v>2</v>
      </c>
      <c r="K38" s="53" t="s">
        <v>1050</v>
      </c>
      <c r="L38" s="66">
        <v>0</v>
      </c>
      <c r="M38" s="8"/>
      <c r="N38" s="1" t="s">
        <v>178</v>
      </c>
      <c r="O38" s="7" t="s">
        <v>903</v>
      </c>
      <c r="P38" s="108">
        <v>46139.418032407404</v>
      </c>
      <c r="Q38" s="108">
        <v>46276.384722222225</v>
      </c>
      <c r="R38" s="108"/>
      <c r="S38" s="1" t="s">
        <v>157</v>
      </c>
      <c r="T38" s="1" t="s">
        <v>720</v>
      </c>
      <c r="U38" s="4"/>
      <c r="V38" s="2"/>
      <c r="W38" s="108"/>
      <c r="X38" s="1"/>
      <c r="Y38" s="1"/>
      <c r="Z38" s="108"/>
      <c r="AA38" s="1"/>
      <c r="AB38" s="4"/>
      <c r="AC38" s="4"/>
      <c r="AD38" s="1"/>
      <c r="AE38" s="1" t="s">
        <v>63</v>
      </c>
      <c r="AF38" s="1"/>
      <c r="AG38" s="2"/>
      <c r="AH38" s="1"/>
      <c r="AI38" s="1"/>
      <c r="AJ38" s="1" t="s">
        <v>157</v>
      </c>
      <c r="AK38" s="108">
        <v>46276.384722222225</v>
      </c>
      <c r="AL38" s="1"/>
      <c r="AM38" s="1"/>
      <c r="AN38" s="1"/>
      <c r="AO38" s="1"/>
      <c r="AP38" s="1"/>
      <c r="AQ38" s="1"/>
      <c r="AR38" s="1"/>
      <c r="AS38" s="1"/>
      <c r="AT38" s="2"/>
      <c r="AU38" s="1"/>
      <c r="AV38" s="2">
        <v>1</v>
      </c>
      <c r="AW38" s="4"/>
      <c r="AX38" s="108"/>
      <c r="AY38" s="4"/>
      <c r="AZ38" s="1"/>
      <c r="BA38" s="1"/>
      <c r="BB38" s="1" t="s">
        <v>514</v>
      </c>
      <c r="BC38" s="4"/>
      <c r="BD38" s="1" t="s">
        <v>85</v>
      </c>
      <c r="BE38" s="4"/>
      <c r="BF38" s="2"/>
      <c r="BG38" s="4"/>
      <c r="BH38" s="1"/>
      <c r="BI38" s="1" t="s">
        <v>185</v>
      </c>
    </row>
    <row r="39" spans="1:61" ht="13.5" customHeight="1" x14ac:dyDescent="0.25">
      <c r="A39" s="2">
        <v>2200</v>
      </c>
      <c r="B39" s="1" t="s">
        <v>1103</v>
      </c>
      <c r="C39" s="1" t="s">
        <v>47</v>
      </c>
      <c r="D39" s="1" t="s">
        <v>319</v>
      </c>
      <c r="E39" s="1" t="s">
        <v>745</v>
      </c>
      <c r="F39" s="1" t="s">
        <v>323</v>
      </c>
      <c r="G39" s="2"/>
      <c r="H39" s="104"/>
      <c r="I39" s="104"/>
      <c r="J39" s="39">
        <v>2</v>
      </c>
      <c r="K39" s="53" t="s">
        <v>249</v>
      </c>
      <c r="L39" s="66">
        <v>0</v>
      </c>
      <c r="M39" s="8"/>
      <c r="N39" s="1" t="s">
        <v>178</v>
      </c>
      <c r="O39" s="7" t="s">
        <v>1104</v>
      </c>
      <c r="P39" s="109">
        <v>46282.358136574076</v>
      </c>
      <c r="Q39" s="109">
        <v>46282.36</v>
      </c>
      <c r="R39" s="109"/>
      <c r="S39" s="1" t="s">
        <v>720</v>
      </c>
      <c r="T39" s="1" t="s">
        <v>720</v>
      </c>
      <c r="U39" s="4"/>
      <c r="V39" s="2"/>
      <c r="W39" s="109"/>
      <c r="X39" s="1"/>
      <c r="Y39" s="1"/>
      <c r="Z39" s="109"/>
      <c r="AA39" s="1"/>
      <c r="AB39" s="4"/>
      <c r="AC39" s="4"/>
      <c r="AD39" s="1"/>
      <c r="AE39" s="1" t="s">
        <v>63</v>
      </c>
      <c r="AF39" s="1"/>
      <c r="AG39" s="2"/>
      <c r="AH39" s="1"/>
      <c r="AI39" s="1"/>
      <c r="AJ39" s="1" t="s">
        <v>720</v>
      </c>
      <c r="AK39" s="109">
        <v>46282.36</v>
      </c>
      <c r="AL39" s="1"/>
      <c r="AM39" s="1"/>
      <c r="AN39" s="1"/>
      <c r="AO39" s="1"/>
      <c r="AP39" s="1"/>
      <c r="AQ39" s="1"/>
      <c r="AR39" s="1"/>
      <c r="AS39" s="1"/>
      <c r="AT39" s="2"/>
      <c r="AU39" s="1"/>
      <c r="AV39" s="2">
        <v>0</v>
      </c>
      <c r="AW39" s="4"/>
      <c r="AX39" s="109"/>
      <c r="AY39" s="4"/>
      <c r="AZ39" s="1"/>
      <c r="BA39" s="1"/>
      <c r="BB39" s="1" t="s">
        <v>514</v>
      </c>
      <c r="BC39" s="4"/>
      <c r="BD39" s="1" t="s">
        <v>85</v>
      </c>
      <c r="BE39" s="4"/>
      <c r="BF39" s="2"/>
      <c r="BG39" s="4"/>
      <c r="BH39" s="1"/>
      <c r="BI39" s="1" t="s">
        <v>185</v>
      </c>
    </row>
    <row r="40" spans="1:61" ht="13.5" customHeight="1" x14ac:dyDescent="0.25">
      <c r="A40" s="2">
        <v>2201</v>
      </c>
      <c r="B40" s="1" t="s">
        <v>1105</v>
      </c>
      <c r="C40" s="1" t="s">
        <v>47</v>
      </c>
      <c r="D40" s="1" t="s">
        <v>319</v>
      </c>
      <c r="E40" s="1" t="s">
        <v>745</v>
      </c>
      <c r="F40" s="1" t="s">
        <v>476</v>
      </c>
      <c r="G40" s="2">
        <v>38</v>
      </c>
      <c r="H40" s="104">
        <v>6</v>
      </c>
      <c r="I40" s="104"/>
      <c r="J40" s="39">
        <v>2</v>
      </c>
      <c r="K40" s="53" t="s">
        <v>256</v>
      </c>
      <c r="L40" s="66">
        <v>1</v>
      </c>
      <c r="M40" s="8" t="s">
        <v>822</v>
      </c>
      <c r="N40" s="1" t="s">
        <v>177</v>
      </c>
      <c r="O40" s="7" t="s">
        <v>1106</v>
      </c>
      <c r="P40" s="110">
        <v>46282.393784722219</v>
      </c>
      <c r="Q40" s="110">
        <v>46283.468425925923</v>
      </c>
      <c r="R40" s="110"/>
      <c r="S40" s="1" t="s">
        <v>822</v>
      </c>
      <c r="T40" s="1" t="s">
        <v>720</v>
      </c>
      <c r="U40" s="4" t="s">
        <v>684</v>
      </c>
      <c r="V40" s="2"/>
      <c r="W40" s="110"/>
      <c r="X40" s="1"/>
      <c r="Y40" s="1" t="s">
        <v>822</v>
      </c>
      <c r="Z40" s="110">
        <v>46282.471296296295</v>
      </c>
      <c r="AA40" s="1"/>
      <c r="AB40" s="4"/>
      <c r="AC40" s="4"/>
      <c r="AD40" s="1"/>
      <c r="AE40" s="1" t="s">
        <v>63</v>
      </c>
      <c r="AF40" s="1"/>
      <c r="AG40" s="2"/>
      <c r="AH40" s="1"/>
      <c r="AI40" s="1"/>
      <c r="AJ40" s="1" t="s">
        <v>822</v>
      </c>
      <c r="AK40" s="110">
        <v>46283.468425925923</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191</v>
      </c>
    </row>
    <row r="41" spans="1:61" ht="13.5" customHeight="1" x14ac:dyDescent="0.25">
      <c r="A41" s="2">
        <v>2202</v>
      </c>
      <c r="B41" s="1" t="s">
        <v>1107</v>
      </c>
      <c r="C41" s="1" t="s">
        <v>47</v>
      </c>
      <c r="D41" s="1" t="s">
        <v>319</v>
      </c>
      <c r="E41" s="1" t="s">
        <v>745</v>
      </c>
      <c r="F41" s="1" t="s">
        <v>476</v>
      </c>
      <c r="G41" s="2">
        <v>38</v>
      </c>
      <c r="H41" s="104">
        <v>8</v>
      </c>
      <c r="I41" s="104"/>
      <c r="J41" s="39">
        <v>2</v>
      </c>
      <c r="K41" s="53" t="s">
        <v>256</v>
      </c>
      <c r="L41" s="66">
        <v>0</v>
      </c>
      <c r="M41" s="8" t="s">
        <v>822</v>
      </c>
      <c r="N41" s="1" t="s">
        <v>177</v>
      </c>
      <c r="O41" s="7" t="s">
        <v>1109</v>
      </c>
      <c r="P41" s="110">
        <v>46282.557037037041</v>
      </c>
      <c r="Q41" s="110">
        <v>46283.480706018519</v>
      </c>
      <c r="R41" s="110"/>
      <c r="S41" s="1" t="s">
        <v>822</v>
      </c>
      <c r="T41" s="1" t="s">
        <v>720</v>
      </c>
      <c r="U41" s="4" t="s">
        <v>1108</v>
      </c>
      <c r="V41" s="2"/>
      <c r="W41" s="110"/>
      <c r="X41" s="1"/>
      <c r="Y41" s="1" t="s">
        <v>822</v>
      </c>
      <c r="Z41" s="110">
        <v>46283.385381944441</v>
      </c>
      <c r="AA41" s="1"/>
      <c r="AB41" s="4"/>
      <c r="AC41" s="4"/>
      <c r="AD41" s="1"/>
      <c r="AE41" s="1" t="s">
        <v>63</v>
      </c>
      <c r="AF41" s="1"/>
      <c r="AG41" s="2"/>
      <c r="AH41" s="1"/>
      <c r="AI41" s="1"/>
      <c r="AJ41" s="1" t="s">
        <v>822</v>
      </c>
      <c r="AK41" s="110">
        <v>46283.480706018519</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191</v>
      </c>
    </row>
    <row r="42" spans="1:61" ht="13.5" customHeight="1" x14ac:dyDescent="0.25">
      <c r="A42" s="2">
        <v>2177</v>
      </c>
      <c r="B42" s="1" t="s">
        <v>1048</v>
      </c>
      <c r="C42" s="1" t="s">
        <v>47</v>
      </c>
      <c r="D42" s="1" t="s">
        <v>319</v>
      </c>
      <c r="E42" s="1" t="s">
        <v>745</v>
      </c>
      <c r="F42" s="1" t="s">
        <v>476</v>
      </c>
      <c r="G42" s="2"/>
      <c r="H42" s="104"/>
      <c r="I42" s="104"/>
      <c r="J42" s="39">
        <v>2</v>
      </c>
      <c r="K42" s="53" t="s">
        <v>1050</v>
      </c>
      <c r="L42" s="66">
        <v>0</v>
      </c>
      <c r="M42" s="8"/>
      <c r="N42" s="1" t="s">
        <v>178</v>
      </c>
      <c r="O42" s="7" t="s">
        <v>1075</v>
      </c>
      <c r="P42" s="110">
        <v>46267.529340277775</v>
      </c>
      <c r="Q42" s="110">
        <v>46283.646354166667</v>
      </c>
      <c r="R42" s="110"/>
      <c r="S42" s="1" t="s">
        <v>380</v>
      </c>
      <c r="T42" s="1" t="s">
        <v>720</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858</v>
      </c>
      <c r="C43" s="1" t="s">
        <v>47</v>
      </c>
      <c r="D43" s="1" t="s">
        <v>319</v>
      </c>
      <c r="E43" s="1" t="s">
        <v>745</v>
      </c>
      <c r="F43" s="1" t="s">
        <v>476</v>
      </c>
      <c r="G43" s="2"/>
      <c r="H43" s="104">
        <v>10</v>
      </c>
      <c r="I43" s="104"/>
      <c r="J43" s="39">
        <v>2</v>
      </c>
      <c r="K43" s="53" t="s">
        <v>1050</v>
      </c>
      <c r="L43" s="66">
        <v>0</v>
      </c>
      <c r="M43" s="8"/>
      <c r="N43" s="1" t="s">
        <v>178</v>
      </c>
      <c r="O43" s="7" t="s">
        <v>904</v>
      </c>
      <c r="P43" s="110">
        <v>46189.732407407406</v>
      </c>
      <c r="Q43" s="110">
        <v>46276.388171296298</v>
      </c>
      <c r="R43" s="110"/>
      <c r="S43" s="1" t="s">
        <v>157</v>
      </c>
      <c r="T43" s="1" t="s">
        <v>720</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849</v>
      </c>
      <c r="C44" s="1" t="s">
        <v>47</v>
      </c>
      <c r="D44" s="1" t="s">
        <v>319</v>
      </c>
      <c r="E44" s="1" t="s">
        <v>745</v>
      </c>
      <c r="F44" s="1" t="s">
        <v>323</v>
      </c>
      <c r="G44" s="2"/>
      <c r="H44" s="104">
        <v>40</v>
      </c>
      <c r="I44" s="104"/>
      <c r="J44" s="39">
        <v>2</v>
      </c>
      <c r="K44" s="53" t="s">
        <v>1050</v>
      </c>
      <c r="L44" s="66">
        <v>0</v>
      </c>
      <c r="M44" s="8"/>
      <c r="N44" s="1" t="s">
        <v>178</v>
      </c>
      <c r="O44" s="7" t="s">
        <v>897</v>
      </c>
      <c r="P44" s="110">
        <v>46105.54415509259</v>
      </c>
      <c r="Q44" s="110">
        <v>46276.392650462964</v>
      </c>
      <c r="R44" s="110"/>
      <c r="S44" s="1" t="s">
        <v>157</v>
      </c>
      <c r="T44" s="1" t="s">
        <v>720</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1769</v>
      </c>
      <c r="B45" s="1" t="s">
        <v>851</v>
      </c>
      <c r="C45" s="1" t="s">
        <v>47</v>
      </c>
      <c r="D45" s="1" t="s">
        <v>319</v>
      </c>
      <c r="E45" s="1" t="s">
        <v>745</v>
      </c>
      <c r="F45" s="1" t="s">
        <v>323</v>
      </c>
      <c r="G45" s="2"/>
      <c r="H45" s="104">
        <v>4</v>
      </c>
      <c r="I45" s="104"/>
      <c r="J45" s="39">
        <v>2</v>
      </c>
      <c r="K45" s="53" t="s">
        <v>1050</v>
      </c>
      <c r="L45" s="66">
        <v>0</v>
      </c>
      <c r="M45" s="8" t="s">
        <v>822</v>
      </c>
      <c r="N45" s="1" t="s">
        <v>178</v>
      </c>
      <c r="O45" s="7" t="s">
        <v>852</v>
      </c>
      <c r="P45" s="110">
        <v>46085.722939814812</v>
      </c>
      <c r="Q45" s="110">
        <v>46276.383645833332</v>
      </c>
      <c r="R45" s="110"/>
      <c r="S45" s="1" t="s">
        <v>157</v>
      </c>
      <c r="T45" s="1" t="s">
        <v>720</v>
      </c>
      <c r="U45" s="4"/>
      <c r="V45" s="2"/>
      <c r="W45" s="110"/>
      <c r="X45" s="1"/>
      <c r="Y45" s="1"/>
      <c r="Z45" s="110"/>
      <c r="AA45" s="1"/>
      <c r="AB45" s="4"/>
      <c r="AC45" s="4"/>
      <c r="AD45" s="1"/>
      <c r="AE45" s="1" t="s">
        <v>63</v>
      </c>
      <c r="AF45" s="1"/>
      <c r="AG45" s="2"/>
      <c r="AH45" s="1"/>
      <c r="AI45" s="1"/>
      <c r="AJ45" s="1" t="s">
        <v>157</v>
      </c>
      <c r="AK45" s="110">
        <v>46276.383645833332</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185</v>
      </c>
    </row>
    <row r="46" spans="1:61" ht="13.5" customHeight="1" x14ac:dyDescent="0.25">
      <c r="A46" s="2">
        <v>2170</v>
      </c>
      <c r="B46" s="1" t="s">
        <v>1013</v>
      </c>
      <c r="C46" s="1" t="s">
        <v>47</v>
      </c>
      <c r="D46" s="1" t="s">
        <v>319</v>
      </c>
      <c r="E46" s="1" t="s">
        <v>745</v>
      </c>
      <c r="F46" s="1" t="s">
        <v>323</v>
      </c>
      <c r="G46" s="2">
        <v>37</v>
      </c>
      <c r="H46" s="104">
        <v>8</v>
      </c>
      <c r="I46" s="104"/>
      <c r="J46" s="39">
        <v>2</v>
      </c>
      <c r="K46" s="53" t="s">
        <v>250</v>
      </c>
      <c r="L46" s="66">
        <v>0</v>
      </c>
      <c r="M46" s="8" t="s">
        <v>91</v>
      </c>
      <c r="N46" s="1" t="s">
        <v>177</v>
      </c>
      <c r="O46" s="7" t="s">
        <v>1021</v>
      </c>
      <c r="P46" s="110">
        <v>46265.528368055559</v>
      </c>
      <c r="Q46" s="110">
        <v>46283.697835648149</v>
      </c>
      <c r="R46" s="110"/>
      <c r="S46" s="1" t="s">
        <v>380</v>
      </c>
      <c r="T46" s="1" t="s">
        <v>720</v>
      </c>
      <c r="U46" s="4"/>
      <c r="V46" s="2"/>
      <c r="W46" s="110"/>
      <c r="X46" s="1"/>
      <c r="Y46" s="1" t="s">
        <v>91</v>
      </c>
      <c r="Z46" s="110">
        <v>46275.703310185185</v>
      </c>
      <c r="AA46" s="1"/>
      <c r="AB46" s="4"/>
      <c r="AC46" s="4"/>
      <c r="AD46" s="1"/>
      <c r="AE46" s="1" t="s">
        <v>63</v>
      </c>
      <c r="AF46" s="1"/>
      <c r="AG46" s="2"/>
      <c r="AH46" s="1"/>
      <c r="AI46" s="1"/>
      <c r="AJ46" s="1" t="s">
        <v>380</v>
      </c>
      <c r="AK46" s="110">
        <v>46283.697835648149</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customHeight="1" x14ac:dyDescent="0.25">
      <c r="A47" s="2">
        <v>2172</v>
      </c>
      <c r="B47" s="1" t="s">
        <v>1014</v>
      </c>
      <c r="C47" s="1" t="s">
        <v>47</v>
      </c>
      <c r="D47" s="1" t="s">
        <v>319</v>
      </c>
      <c r="E47" s="1" t="s">
        <v>745</v>
      </c>
      <c r="F47" s="1" t="s">
        <v>746</v>
      </c>
      <c r="G47" s="2">
        <v>37</v>
      </c>
      <c r="H47" s="104">
        <v>4</v>
      </c>
      <c r="I47" s="104"/>
      <c r="J47" s="39">
        <v>2</v>
      </c>
      <c r="K47" s="53" t="s">
        <v>250</v>
      </c>
      <c r="L47" s="66">
        <v>0</v>
      </c>
      <c r="M47" s="8" t="s">
        <v>91</v>
      </c>
      <c r="N47" s="1" t="s">
        <v>177</v>
      </c>
      <c r="O47" s="7" t="s">
        <v>1022</v>
      </c>
      <c r="P47" s="111">
        <v>46265.671817129631</v>
      </c>
      <c r="Q47" s="111">
        <v>46283.698125000003</v>
      </c>
      <c r="R47" s="111"/>
      <c r="S47" s="1" t="s">
        <v>380</v>
      </c>
      <c r="T47" s="1" t="s">
        <v>720</v>
      </c>
      <c r="U47" s="4"/>
      <c r="V47" s="2"/>
      <c r="W47" s="111"/>
      <c r="X47" s="1"/>
      <c r="Y47" s="1" t="s">
        <v>91</v>
      </c>
      <c r="Z47" s="111">
        <v>46266.513148148151</v>
      </c>
      <c r="AA47" s="1"/>
      <c r="AB47" s="4"/>
      <c r="AC47" s="4"/>
      <c r="AD47" s="1"/>
      <c r="AE47" s="1" t="s">
        <v>63</v>
      </c>
      <c r="AF47" s="1"/>
      <c r="AG47" s="2"/>
      <c r="AH47" s="1"/>
      <c r="AI47" s="1"/>
      <c r="AJ47" s="1" t="s">
        <v>380</v>
      </c>
      <c r="AK47" s="111">
        <v>46283.698125000003</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2174</v>
      </c>
      <c r="B48" s="1" t="s">
        <v>1049</v>
      </c>
      <c r="C48" s="1" t="s">
        <v>47</v>
      </c>
      <c r="D48" s="1" t="s">
        <v>319</v>
      </c>
      <c r="E48" s="1" t="s">
        <v>745</v>
      </c>
      <c r="F48" s="1" t="s">
        <v>746</v>
      </c>
      <c r="G48" s="2">
        <v>37</v>
      </c>
      <c r="H48" s="104"/>
      <c r="I48" s="104"/>
      <c r="J48" s="39">
        <v>2</v>
      </c>
      <c r="K48" s="53" t="s">
        <v>250</v>
      </c>
      <c r="L48" s="66">
        <v>0</v>
      </c>
      <c r="M48" s="8" t="s">
        <v>91</v>
      </c>
      <c r="N48" s="1" t="s">
        <v>177</v>
      </c>
      <c r="O48" s="7" t="s">
        <v>1055</v>
      </c>
      <c r="P48" s="111">
        <v>46267.351967592593</v>
      </c>
      <c r="Q48" s="111">
        <v>46283.698344907411</v>
      </c>
      <c r="R48" s="111"/>
      <c r="S48" s="1" t="s">
        <v>380</v>
      </c>
      <c r="T48" s="1" t="s">
        <v>720</v>
      </c>
      <c r="U48" s="4"/>
      <c r="V48" s="2"/>
      <c r="W48" s="111"/>
      <c r="X48" s="1"/>
      <c r="Y48" s="1" t="s">
        <v>720</v>
      </c>
      <c r="Z48" s="111">
        <v>46267.651724537034</v>
      </c>
      <c r="AA48" s="1"/>
      <c r="AB48" s="4"/>
      <c r="AC48" s="4"/>
      <c r="AD48" s="1"/>
      <c r="AE48" s="1" t="s">
        <v>63</v>
      </c>
      <c r="AF48" s="1"/>
      <c r="AG48" s="2"/>
      <c r="AH48" s="1"/>
      <c r="AI48" s="1"/>
      <c r="AJ48" s="1" t="s">
        <v>380</v>
      </c>
      <c r="AK48" s="111">
        <v>46283.698344907411</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190</v>
      </c>
    </row>
    <row r="49" spans="1:61" ht="13.5" customHeight="1" x14ac:dyDescent="0.25">
      <c r="A49" s="2">
        <v>2204</v>
      </c>
      <c r="B49" s="1" t="s">
        <v>1113</v>
      </c>
      <c r="C49" s="1" t="s">
        <v>47</v>
      </c>
      <c r="D49" s="1" t="s">
        <v>319</v>
      </c>
      <c r="E49" s="1" t="s">
        <v>745</v>
      </c>
      <c r="F49" s="1" t="s">
        <v>476</v>
      </c>
      <c r="G49" s="2">
        <v>38</v>
      </c>
      <c r="H49" s="104"/>
      <c r="I49" s="104"/>
      <c r="J49" s="39">
        <v>2</v>
      </c>
      <c r="K49" s="53" t="s">
        <v>727</v>
      </c>
      <c r="L49" s="66">
        <v>0</v>
      </c>
      <c r="M49" s="8" t="s">
        <v>822</v>
      </c>
      <c r="N49" s="1" t="s">
        <v>178</v>
      </c>
      <c r="O49" s="7" t="s">
        <v>1114</v>
      </c>
      <c r="P49" s="111">
        <v>46283.474907407406</v>
      </c>
      <c r="Q49" s="111">
        <v>46283.477372685185</v>
      </c>
      <c r="R49" s="111"/>
      <c r="S49" s="1" t="s">
        <v>720</v>
      </c>
      <c r="T49" s="1" t="s">
        <v>720</v>
      </c>
      <c r="U49" s="4" t="s">
        <v>1108</v>
      </c>
      <c r="V49" s="2"/>
      <c r="W49" s="111"/>
      <c r="X49" s="1"/>
      <c r="Y49" s="1"/>
      <c r="Z49" s="111"/>
      <c r="AA49" s="1"/>
      <c r="AB49" s="4"/>
      <c r="AC49" s="4"/>
      <c r="AD49" s="1"/>
      <c r="AE49" s="1" t="s">
        <v>63</v>
      </c>
      <c r="AF49" s="1"/>
      <c r="AG49" s="2"/>
      <c r="AH49" s="1"/>
      <c r="AI49" s="1"/>
      <c r="AJ49" s="1" t="s">
        <v>720</v>
      </c>
      <c r="AK49" s="111">
        <v>46283.477372685185</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1565</v>
      </c>
      <c r="B50" s="1" t="s">
        <v>802</v>
      </c>
      <c r="C50" s="1" t="s">
        <v>47</v>
      </c>
      <c r="D50" s="1" t="s">
        <v>319</v>
      </c>
      <c r="E50" s="1" t="s">
        <v>745</v>
      </c>
      <c r="F50" s="1" t="s">
        <v>323</v>
      </c>
      <c r="G50" s="2"/>
      <c r="H50" s="104">
        <v>300</v>
      </c>
      <c r="I50" s="4">
        <v>300</v>
      </c>
      <c r="J50" s="39">
        <v>3</v>
      </c>
      <c r="K50" s="53" t="s">
        <v>245</v>
      </c>
      <c r="L50" s="66">
        <v>0</v>
      </c>
      <c r="M50" s="8"/>
      <c r="N50" s="1" t="s">
        <v>178</v>
      </c>
      <c r="O50" s="7" t="s">
        <v>810</v>
      </c>
      <c r="P50" s="111">
        <v>46001.647256944445</v>
      </c>
      <c r="Q50" s="111">
        <v>46247.473229166666</v>
      </c>
      <c r="R50" s="111"/>
      <c r="S50" s="1" t="s">
        <v>720</v>
      </c>
      <c r="T50" s="1" t="s">
        <v>81</v>
      </c>
      <c r="U50" s="4"/>
      <c r="V50" s="2"/>
      <c r="W50" s="111"/>
      <c r="X50" s="1"/>
      <c r="Y50" s="1"/>
      <c r="Z50" s="111"/>
      <c r="AA50" s="1"/>
      <c r="AB50" s="4"/>
      <c r="AC50" s="4"/>
      <c r="AD50" s="1"/>
      <c r="AE50" s="1" t="s">
        <v>63</v>
      </c>
      <c r="AF50" s="1"/>
      <c r="AG50" s="2"/>
      <c r="AH50" s="1"/>
      <c r="AI50" s="1"/>
      <c r="AJ50" s="1" t="s">
        <v>720</v>
      </c>
      <c r="AK50" s="111">
        <v>46247.473229166666</v>
      </c>
      <c r="AL50" s="1"/>
      <c r="AM50" s="1"/>
      <c r="AN50" s="1"/>
      <c r="AO50" s="1"/>
      <c r="AP50" s="1"/>
      <c r="AQ50" s="1"/>
      <c r="AR50" s="1"/>
      <c r="AS50" s="1"/>
      <c r="AT50" s="2"/>
      <c r="AU50" s="1"/>
      <c r="AV50" s="2">
        <v>0</v>
      </c>
      <c r="AW50" s="4"/>
      <c r="AX50" s="111"/>
      <c r="AY50" s="4"/>
      <c r="AZ50" s="1"/>
      <c r="BA50" s="1"/>
      <c r="BB50" s="1" t="s">
        <v>514</v>
      </c>
      <c r="BC50" s="4"/>
      <c r="BD50" s="1" t="s">
        <v>85</v>
      </c>
      <c r="BE50" s="4"/>
      <c r="BF50" s="2">
        <v>1709</v>
      </c>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1050</v>
      </c>
      <c r="L51" s="66">
        <v>0</v>
      </c>
      <c r="M51" s="8"/>
      <c r="N51" s="1" t="s">
        <v>178</v>
      </c>
      <c r="O51" s="7" t="s">
        <v>698</v>
      </c>
      <c r="P51" s="111">
        <v>46020.646701388891</v>
      </c>
      <c r="Q51" s="111">
        <v>46276.395636574074</v>
      </c>
      <c r="R51" s="111"/>
      <c r="S51" s="1" t="s">
        <v>157</v>
      </c>
      <c r="T51" s="1" t="s">
        <v>81</v>
      </c>
      <c r="U51" s="4" t="s">
        <v>617</v>
      </c>
      <c r="V51" s="2"/>
      <c r="W51" s="111"/>
      <c r="X51" s="1"/>
      <c r="Y51" s="1"/>
      <c r="Z51" s="111"/>
      <c r="AA51" s="1"/>
      <c r="AB51" s="4"/>
      <c r="AC51" s="4"/>
      <c r="AD51" s="1"/>
      <c r="AE51" s="1" t="s">
        <v>63</v>
      </c>
      <c r="AF51" s="1"/>
      <c r="AG51" s="2"/>
      <c r="AH51" s="1"/>
      <c r="AI51" s="1"/>
      <c r="AJ51" s="1" t="s">
        <v>157</v>
      </c>
      <c r="AK51" s="111">
        <v>46276.395636574074</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1680</v>
      </c>
      <c r="B52" s="1" t="s">
        <v>734</v>
      </c>
      <c r="C52" s="1" t="s">
        <v>47</v>
      </c>
      <c r="D52" s="1" t="s">
        <v>319</v>
      </c>
      <c r="E52" s="1" t="s">
        <v>745</v>
      </c>
      <c r="F52" s="1" t="s">
        <v>323</v>
      </c>
      <c r="G52" s="2"/>
      <c r="H52" s="104">
        <v>20</v>
      </c>
      <c r="I52" s="104"/>
      <c r="J52" s="39">
        <v>3</v>
      </c>
      <c r="K52" s="53" t="s">
        <v>1050</v>
      </c>
      <c r="L52" s="66">
        <v>0</v>
      </c>
      <c r="M52" s="8"/>
      <c r="N52" s="1" t="s">
        <v>178</v>
      </c>
      <c r="O52" s="7" t="s">
        <v>735</v>
      </c>
      <c r="P52" s="111">
        <v>46057.373877314814</v>
      </c>
      <c r="Q52" s="111">
        <v>46276.390648148146</v>
      </c>
      <c r="R52" s="111"/>
      <c r="S52" s="1" t="s">
        <v>157</v>
      </c>
      <c r="T52" s="1" t="s">
        <v>81</v>
      </c>
      <c r="U52" s="4"/>
      <c r="V52" s="2"/>
      <c r="W52" s="111"/>
      <c r="X52" s="1"/>
      <c r="Y52" s="1"/>
      <c r="Z52" s="111"/>
      <c r="AA52" s="1"/>
      <c r="AB52" s="4"/>
      <c r="AC52" s="4"/>
      <c r="AD52" s="1"/>
      <c r="AE52" s="1" t="s">
        <v>63</v>
      </c>
      <c r="AF52" s="1"/>
      <c r="AG52" s="2"/>
      <c r="AH52" s="1"/>
      <c r="AI52" s="1"/>
      <c r="AJ52" s="1" t="s">
        <v>157</v>
      </c>
      <c r="AK52" s="111">
        <v>46276.390648148146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1888</v>
      </c>
      <c r="B53" s="1" t="s">
        <v>848</v>
      </c>
      <c r="C53" s="1" t="s">
        <v>47</v>
      </c>
      <c r="D53" s="1" t="s">
        <v>319</v>
      </c>
      <c r="E53" s="1" t="s">
        <v>745</v>
      </c>
      <c r="F53" s="1" t="s">
        <v>323</v>
      </c>
      <c r="G53" s="2"/>
      <c r="H53" s="104">
        <v>8</v>
      </c>
      <c r="I53" s="104"/>
      <c r="J53" s="39">
        <v>3</v>
      </c>
      <c r="K53" s="53" t="s">
        <v>1050</v>
      </c>
      <c r="L53" s="66">
        <v>0</v>
      </c>
      <c r="M53" s="8" t="s">
        <v>91</v>
      </c>
      <c r="N53" s="1" t="s">
        <v>178</v>
      </c>
      <c r="O53" s="7" t="s">
        <v>896</v>
      </c>
      <c r="P53" s="111">
        <v>46134.455914351849</v>
      </c>
      <c r="Q53" s="111">
        <v>46276.386238425926</v>
      </c>
      <c r="R53" s="111"/>
      <c r="S53" s="1" t="s">
        <v>157</v>
      </c>
      <c r="T53" s="1" t="s">
        <v>720</v>
      </c>
      <c r="U53" s="4"/>
      <c r="V53" s="2"/>
      <c r="W53" s="111"/>
      <c r="X53" s="1"/>
      <c r="Y53" s="1"/>
      <c r="Z53" s="111"/>
      <c r="AA53" s="1"/>
      <c r="AB53" s="4"/>
      <c r="AC53" s="4"/>
      <c r="AD53" s="1"/>
      <c r="AE53" s="1" t="s">
        <v>63</v>
      </c>
      <c r="AF53" s="1"/>
      <c r="AG53" s="2"/>
      <c r="AH53" s="1"/>
      <c r="AI53" s="1"/>
      <c r="AJ53" s="1" t="s">
        <v>157</v>
      </c>
      <c r="AK53" s="111">
        <v>46276.386238425926</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1163</v>
      </c>
      <c r="B54" s="1" t="s">
        <v>784</v>
      </c>
      <c r="C54" s="1" t="s">
        <v>47</v>
      </c>
      <c r="D54" s="1" t="s">
        <v>319</v>
      </c>
      <c r="E54" s="1" t="s">
        <v>745</v>
      </c>
      <c r="F54" s="1" t="s">
        <v>323</v>
      </c>
      <c r="G54" s="2"/>
      <c r="H54" s="104">
        <v>300</v>
      </c>
      <c r="I54" s="4">
        <v>300</v>
      </c>
      <c r="J54" s="39">
        <v>4</v>
      </c>
      <c r="K54" s="53" t="s">
        <v>245</v>
      </c>
      <c r="L54" s="66">
        <v>0</v>
      </c>
      <c r="M54" s="8"/>
      <c r="N54" s="1" t="s">
        <v>178</v>
      </c>
      <c r="O54" s="7" t="s">
        <v>785</v>
      </c>
      <c r="P54" s="112">
        <v>45832.666805555556</v>
      </c>
      <c r="Q54" s="112">
        <v>46247.473229166666</v>
      </c>
      <c r="R54" s="112"/>
      <c r="S54" s="1" t="s">
        <v>720</v>
      </c>
      <c r="T54" s="1" t="s">
        <v>88</v>
      </c>
      <c r="U54" s="4" t="s">
        <v>126</v>
      </c>
      <c r="V54" s="2"/>
      <c r="W54" s="112"/>
      <c r="X54" s="1"/>
      <c r="Y54" s="1"/>
      <c r="Z54" s="112"/>
      <c r="AA54" s="1"/>
      <c r="AB54" s="4"/>
      <c r="AC54" s="4"/>
      <c r="AD54" s="1"/>
      <c r="AE54" s="1" t="s">
        <v>63</v>
      </c>
      <c r="AF54" s="1"/>
      <c r="AG54" s="2"/>
      <c r="AH54" s="1"/>
      <c r="AI54" s="1"/>
      <c r="AJ54" s="1" t="s">
        <v>720</v>
      </c>
      <c r="AK54" s="112">
        <v>46247.473229166666</v>
      </c>
      <c r="AL54" s="1"/>
      <c r="AM54" s="1"/>
      <c r="AN54" s="1"/>
      <c r="AO54" s="1"/>
      <c r="AP54" s="1"/>
      <c r="AQ54" s="1"/>
      <c r="AR54" s="1"/>
      <c r="AS54" s="1"/>
      <c r="AT54" s="2"/>
      <c r="AU54" s="1"/>
      <c r="AV54" s="2">
        <v>1</v>
      </c>
      <c r="AW54" s="4"/>
      <c r="AX54" s="112"/>
      <c r="AY54" s="4"/>
      <c r="AZ54" s="1"/>
      <c r="BA54" s="1"/>
      <c r="BB54" s="1" t="s">
        <v>61</v>
      </c>
      <c r="BC54" s="4"/>
      <c r="BD54" s="1" t="s">
        <v>85</v>
      </c>
      <c r="BE54" s="4"/>
      <c r="BF54" s="2">
        <v>1709</v>
      </c>
      <c r="BG54" s="4"/>
      <c r="BH54" s="1"/>
      <c r="BI54" s="1" t="s">
        <v>185</v>
      </c>
    </row>
    <row r="55" spans="1:61" ht="13.5" customHeight="1" x14ac:dyDescent="0.25">
      <c r="A55" s="2">
        <v>1706</v>
      </c>
      <c r="B55" s="1" t="s">
        <v>808</v>
      </c>
      <c r="C55" s="1" t="s">
        <v>47</v>
      </c>
      <c r="D55" s="1" t="s">
        <v>319</v>
      </c>
      <c r="E55" s="1"/>
      <c r="F55" s="1" t="s">
        <v>323</v>
      </c>
      <c r="G55" s="2"/>
      <c r="H55" s="104">
        <v>2</v>
      </c>
      <c r="I55" s="4">
        <v>2</v>
      </c>
      <c r="J55" s="39">
        <v>4</v>
      </c>
      <c r="K55" s="53" t="s">
        <v>1050</v>
      </c>
      <c r="L55" s="66">
        <v>0</v>
      </c>
      <c r="M55" s="8"/>
      <c r="N55" s="1" t="s">
        <v>178</v>
      </c>
      <c r="O55" s="7"/>
      <c r="P55" s="112">
        <v>46071.454340277778</v>
      </c>
      <c r="Q55" s="112">
        <v>46282.753171296295</v>
      </c>
      <c r="R55" s="112"/>
      <c r="S55" s="1" t="s">
        <v>380</v>
      </c>
      <c r="T55" s="1" t="s">
        <v>720</v>
      </c>
      <c r="U55" s="4"/>
      <c r="V55" s="2"/>
      <c r="W55" s="112"/>
      <c r="X55" s="1"/>
      <c r="Y55" s="1"/>
      <c r="Z55" s="112"/>
      <c r="AA55" s="1"/>
      <c r="AB55" s="4"/>
      <c r="AC55" s="4"/>
      <c r="AD55" s="1"/>
      <c r="AE55" s="1" t="s">
        <v>63</v>
      </c>
      <c r="AF55" s="1"/>
      <c r="AG55" s="2"/>
      <c r="AH55" s="1"/>
      <c r="AI55" s="1"/>
      <c r="AJ55" s="1" t="s">
        <v>380</v>
      </c>
      <c r="AK55" s="112">
        <v>46282.753171296295</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1050</v>
      </c>
      <c r="L56" s="66">
        <v>0</v>
      </c>
      <c r="M56" s="8"/>
      <c r="N56" s="1" t="s">
        <v>178</v>
      </c>
      <c r="O56" s="7" t="s">
        <v>717</v>
      </c>
      <c r="P56" s="112">
        <v>46034.461319444446</v>
      </c>
      <c r="Q56" s="112">
        <v>46276.393090277779</v>
      </c>
      <c r="R56" s="112"/>
      <c r="S56" s="1" t="s">
        <v>157</v>
      </c>
      <c r="T56" s="1" t="s">
        <v>81</v>
      </c>
      <c r="U56" s="4" t="s">
        <v>712</v>
      </c>
      <c r="V56" s="2"/>
      <c r="W56" s="112"/>
      <c r="X56" s="1"/>
      <c r="Y56" s="1"/>
      <c r="Z56" s="112"/>
      <c r="AA56" s="1"/>
      <c r="AB56" s="4"/>
      <c r="AC56" s="4"/>
      <c r="AD56" s="1"/>
      <c r="AE56" s="1" t="s">
        <v>63</v>
      </c>
      <c r="AF56" s="1"/>
      <c r="AG56" s="2"/>
      <c r="AH56" s="1"/>
      <c r="AI56" s="1"/>
      <c r="AJ56" s="1" t="s">
        <v>157</v>
      </c>
      <c r="AK56" s="112">
        <v>46276.393090277779</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185</v>
      </c>
    </row>
    <row r="57" spans="1:61" ht="13.5" customHeight="1" x14ac:dyDescent="0.25">
      <c r="A57" s="2">
        <v>1526</v>
      </c>
      <c r="B57" s="1" t="s">
        <v>827</v>
      </c>
      <c r="C57" s="1" t="s">
        <v>47</v>
      </c>
      <c r="D57" s="1" t="s">
        <v>750</v>
      </c>
      <c r="E57" s="1" t="s">
        <v>739</v>
      </c>
      <c r="F57" s="1" t="s">
        <v>323</v>
      </c>
      <c r="G57" s="2">
        <v>37</v>
      </c>
      <c r="H57" s="104">
        <v>100</v>
      </c>
      <c r="I57" s="104">
        <v>100</v>
      </c>
      <c r="J57" s="39">
        <v>1</v>
      </c>
      <c r="K57" s="53" t="s">
        <v>250</v>
      </c>
      <c r="L57" s="66">
        <v>1</v>
      </c>
      <c r="M57" s="8" t="s">
        <v>91</v>
      </c>
      <c r="N57" s="1" t="s">
        <v>177</v>
      </c>
      <c r="O57" s="7" t="s">
        <v>796</v>
      </c>
      <c r="P57" s="112">
        <v>45989.447268518517</v>
      </c>
      <c r="Q57" s="112">
        <v>46283.693240740744</v>
      </c>
      <c r="R57" s="112"/>
      <c r="S57" s="1" t="s">
        <v>380</v>
      </c>
      <c r="T57" s="1" t="s">
        <v>157</v>
      </c>
      <c r="U57" s="4" t="s">
        <v>948</v>
      </c>
      <c r="V57" s="2"/>
      <c r="W57" s="112"/>
      <c r="X57" s="1"/>
      <c r="Y57" s="1" t="s">
        <v>91</v>
      </c>
      <c r="Z57" s="112">
        <v>46220.493611111109</v>
      </c>
      <c r="AA57" s="1"/>
      <c r="AB57" s="4"/>
      <c r="AC57" s="4"/>
      <c r="AD57" s="1"/>
      <c r="AE57" s="1" t="s">
        <v>63</v>
      </c>
      <c r="AF57" s="1"/>
      <c r="AG57" s="2"/>
      <c r="AH57" s="1"/>
      <c r="AI57" s="1"/>
      <c r="AJ57" s="1" t="s">
        <v>380</v>
      </c>
      <c r="AK57" s="112">
        <v>46283.693240740744</v>
      </c>
      <c r="AL57" s="1"/>
      <c r="AM57" s="1"/>
      <c r="AN57" s="1"/>
      <c r="AO57" s="1"/>
      <c r="AP57" s="1"/>
      <c r="AQ57" s="1"/>
      <c r="AR57" s="1"/>
      <c r="AS57" s="1"/>
      <c r="AT57" s="2"/>
      <c r="AU57" s="1"/>
      <c r="AV57" s="2">
        <v>21</v>
      </c>
      <c r="AW57" s="4"/>
      <c r="AX57" s="112"/>
      <c r="AY57" s="4"/>
      <c r="AZ57" s="1"/>
      <c r="BA57" s="1"/>
      <c r="BB57" s="1" t="s">
        <v>514</v>
      </c>
      <c r="BC57" s="4"/>
      <c r="BD57" s="1" t="s">
        <v>85</v>
      </c>
      <c r="BE57" s="4"/>
      <c r="BF57" s="2">
        <v>1713</v>
      </c>
      <c r="BG57" s="4"/>
      <c r="BH57" s="1"/>
      <c r="BI57" s="1" t="s">
        <v>191</v>
      </c>
    </row>
    <row r="58" spans="1:61" ht="13.5" customHeight="1" x14ac:dyDescent="0.25">
      <c r="A58" s="2">
        <v>2161</v>
      </c>
      <c r="B58" s="1" t="s">
        <v>998</v>
      </c>
      <c r="C58" s="1" t="s">
        <v>47</v>
      </c>
      <c r="D58" s="1" t="s">
        <v>750</v>
      </c>
      <c r="E58" s="1" t="s">
        <v>739</v>
      </c>
      <c r="F58" s="1" t="s">
        <v>323</v>
      </c>
      <c r="G58" s="2">
        <v>38</v>
      </c>
      <c r="H58" s="104">
        <v>40</v>
      </c>
      <c r="I58" s="4"/>
      <c r="J58" s="39">
        <v>1</v>
      </c>
      <c r="K58" s="53" t="s">
        <v>250</v>
      </c>
      <c r="L58" s="66">
        <v>0</v>
      </c>
      <c r="M58" s="8" t="s">
        <v>91</v>
      </c>
      <c r="N58" s="1" t="s">
        <v>177</v>
      </c>
      <c r="O58" s="7" t="s">
        <v>1023</v>
      </c>
      <c r="P58" s="112">
        <v>46259.707986111112</v>
      </c>
      <c r="Q58" s="112">
        <v>46282.633761574078</v>
      </c>
      <c r="R58" s="112"/>
      <c r="S58" s="1" t="s">
        <v>720</v>
      </c>
      <c r="T58" s="1" t="s">
        <v>81</v>
      </c>
      <c r="U58" s="4" t="s">
        <v>553</v>
      </c>
      <c r="V58" s="2"/>
      <c r="W58" s="112"/>
      <c r="X58" s="1"/>
      <c r="Y58" s="1" t="s">
        <v>91</v>
      </c>
      <c r="Z58" s="112">
        <v>46280.355810185189</v>
      </c>
      <c r="AA58" s="1"/>
      <c r="AB58" s="4"/>
      <c r="AC58" s="4"/>
      <c r="AD58" s="1"/>
      <c r="AE58" s="1" t="s">
        <v>63</v>
      </c>
      <c r="AF58" s="1"/>
      <c r="AG58" s="2"/>
      <c r="AH58" s="1"/>
      <c r="AI58" s="1"/>
      <c r="AJ58" s="1" t="s">
        <v>720</v>
      </c>
      <c r="AK58" s="112">
        <v>46282.633761574078</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191</v>
      </c>
    </row>
    <row r="59" spans="1:61" ht="13.5" customHeight="1" x14ac:dyDescent="0.25">
      <c r="A59" s="2">
        <v>2163</v>
      </c>
      <c r="B59" s="1" t="s">
        <v>999</v>
      </c>
      <c r="C59" s="1" t="s">
        <v>47</v>
      </c>
      <c r="D59" s="1" t="s">
        <v>750</v>
      </c>
      <c r="E59" s="1" t="s">
        <v>739</v>
      </c>
      <c r="F59" s="1" t="s">
        <v>323</v>
      </c>
      <c r="G59" s="2">
        <v>38</v>
      </c>
      <c r="H59" s="104">
        <v>40</v>
      </c>
      <c r="I59" s="4"/>
      <c r="J59" s="39">
        <v>1</v>
      </c>
      <c r="K59" s="53" t="s">
        <v>1050</v>
      </c>
      <c r="L59" s="66">
        <v>0</v>
      </c>
      <c r="M59" s="8" t="s">
        <v>91</v>
      </c>
      <c r="N59" s="1" t="s">
        <v>178</v>
      </c>
      <c r="O59" s="7" t="s">
        <v>1015</v>
      </c>
      <c r="P59" s="112">
        <v>46260.470532407409</v>
      </c>
      <c r="Q59" s="112">
        <v>46283.472361111111</v>
      </c>
      <c r="R59" s="112"/>
      <c r="S59" s="1" t="s">
        <v>157</v>
      </c>
      <c r="T59" s="1" t="s">
        <v>157</v>
      </c>
      <c r="U59" s="4"/>
      <c r="V59" s="2"/>
      <c r="W59" s="112"/>
      <c r="X59" s="1"/>
      <c r="Y59" s="1"/>
      <c r="Z59" s="112"/>
      <c r="AA59" s="1"/>
      <c r="AB59" s="4"/>
      <c r="AC59" s="4"/>
      <c r="AD59" s="1"/>
      <c r="AE59" s="1" t="s">
        <v>63</v>
      </c>
      <c r="AF59" s="1"/>
      <c r="AG59" s="2"/>
      <c r="AH59" s="1"/>
      <c r="AI59" s="1"/>
      <c r="AJ59" s="1" t="s">
        <v>157</v>
      </c>
      <c r="AK59" s="112">
        <v>46283.472361111111</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188</v>
      </c>
    </row>
    <row r="60" spans="1:61" ht="13.5" customHeight="1" x14ac:dyDescent="0.25">
      <c r="A60" s="2">
        <v>1895</v>
      </c>
      <c r="B60" s="1" t="s">
        <v>860</v>
      </c>
      <c r="C60" s="1" t="s">
        <v>47</v>
      </c>
      <c r="D60" s="1" t="s">
        <v>750</v>
      </c>
      <c r="E60" s="1" t="s">
        <v>739</v>
      </c>
      <c r="F60" s="1" t="s">
        <v>323</v>
      </c>
      <c r="G60" s="2">
        <v>37</v>
      </c>
      <c r="H60" s="104">
        <v>8</v>
      </c>
      <c r="I60" s="104"/>
      <c r="J60" s="39">
        <v>1</v>
      </c>
      <c r="K60" s="53" t="s">
        <v>250</v>
      </c>
      <c r="L60" s="66">
        <v>0</v>
      </c>
      <c r="M60" s="8" t="s">
        <v>823</v>
      </c>
      <c r="N60" s="1" t="s">
        <v>177</v>
      </c>
      <c r="O60" s="7" t="s">
        <v>861</v>
      </c>
      <c r="P60" s="112">
        <v>46136.472118055557</v>
      </c>
      <c r="Q60" s="112">
        <v>46283.699456018519</v>
      </c>
      <c r="R60" s="112"/>
      <c r="S60" s="1" t="s">
        <v>380</v>
      </c>
      <c r="T60" s="1" t="s">
        <v>157</v>
      </c>
      <c r="U60" s="4" t="s">
        <v>684</v>
      </c>
      <c r="V60" s="2"/>
      <c r="W60" s="112"/>
      <c r="X60" s="1"/>
      <c r="Y60" s="1" t="s">
        <v>823</v>
      </c>
      <c r="Z60" s="112">
        <v>46262.669085648151</v>
      </c>
      <c r="AA60" s="1"/>
      <c r="AB60" s="4"/>
      <c r="AC60" s="4"/>
      <c r="AD60" s="1"/>
      <c r="AE60" s="1" t="s">
        <v>63</v>
      </c>
      <c r="AF60" s="1"/>
      <c r="AG60" s="2"/>
      <c r="AH60" s="1"/>
      <c r="AI60" s="1"/>
      <c r="AJ60" s="1" t="s">
        <v>380</v>
      </c>
      <c r="AK60" s="112">
        <v>46283.699456018519</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865</v>
      </c>
      <c r="C61" s="1" t="s">
        <v>47</v>
      </c>
      <c r="D61" s="1" t="s">
        <v>750</v>
      </c>
      <c r="E61" s="1" t="s">
        <v>739</v>
      </c>
      <c r="F61" s="1" t="s">
        <v>323</v>
      </c>
      <c r="G61" s="2">
        <v>39</v>
      </c>
      <c r="H61" s="104">
        <v>8</v>
      </c>
      <c r="I61" s="4"/>
      <c r="J61" s="39">
        <v>1</v>
      </c>
      <c r="K61" s="53" t="s">
        <v>245</v>
      </c>
      <c r="L61" s="66">
        <v>0</v>
      </c>
      <c r="M61" s="8"/>
      <c r="N61" s="1" t="s">
        <v>178</v>
      </c>
      <c r="O61" s="7" t="s">
        <v>866</v>
      </c>
      <c r="P61" s="112">
        <v>46119.45171296296</v>
      </c>
      <c r="Q61" s="112">
        <v>46279.68550925926</v>
      </c>
      <c r="R61" s="112"/>
      <c r="S61" s="1" t="s">
        <v>380</v>
      </c>
      <c r="T61" s="1" t="s">
        <v>157</v>
      </c>
      <c r="U61" s="4"/>
      <c r="V61" s="2"/>
      <c r="W61" s="112"/>
      <c r="X61" s="1"/>
      <c r="Y61" s="1"/>
      <c r="Z61" s="112"/>
      <c r="AA61" s="1"/>
      <c r="AB61" s="4"/>
      <c r="AC61" s="4"/>
      <c r="AD61" s="1"/>
      <c r="AE61" s="1" t="s">
        <v>63</v>
      </c>
      <c r="AF61" s="1"/>
      <c r="AG61" s="2"/>
      <c r="AH61" s="1"/>
      <c r="AI61" s="1"/>
      <c r="AJ61" s="1" t="s">
        <v>380</v>
      </c>
      <c r="AK61" s="112">
        <v>46279.68550925926</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185</v>
      </c>
    </row>
    <row r="62" spans="1:61" ht="13.5" customHeight="1" x14ac:dyDescent="0.25">
      <c r="A62" s="2">
        <v>1814</v>
      </c>
      <c r="B62" s="1" t="s">
        <v>863</v>
      </c>
      <c r="C62" s="1" t="s">
        <v>47</v>
      </c>
      <c r="D62" s="1" t="s">
        <v>750</v>
      </c>
      <c r="E62" s="1" t="s">
        <v>739</v>
      </c>
      <c r="F62" s="1" t="s">
        <v>476</v>
      </c>
      <c r="G62" s="2">
        <v>38</v>
      </c>
      <c r="H62" s="104">
        <v>8</v>
      </c>
      <c r="I62" s="4"/>
      <c r="J62" s="39">
        <v>1</v>
      </c>
      <c r="K62" s="53" t="s">
        <v>727</v>
      </c>
      <c r="L62" s="66">
        <v>0</v>
      </c>
      <c r="M62" s="8" t="s">
        <v>822</v>
      </c>
      <c r="N62" s="1" t="s">
        <v>178</v>
      </c>
      <c r="O62" s="7" t="s">
        <v>864</v>
      </c>
      <c r="P62" s="112">
        <v>46104.717986111114</v>
      </c>
      <c r="Q62" s="112">
        <v>46276.757488425923</v>
      </c>
      <c r="R62" s="112"/>
      <c r="S62" s="1" t="s">
        <v>81</v>
      </c>
      <c r="T62" s="1" t="s">
        <v>157</v>
      </c>
      <c r="U62" s="4"/>
      <c r="V62" s="2"/>
      <c r="W62" s="112"/>
      <c r="X62" s="1"/>
      <c r="Y62" s="1"/>
      <c r="Z62" s="112"/>
      <c r="AA62" s="1"/>
      <c r="AB62" s="4"/>
      <c r="AC62" s="4"/>
      <c r="AD62" s="1"/>
      <c r="AE62" s="1" t="s">
        <v>63</v>
      </c>
      <c r="AF62" s="1"/>
      <c r="AG62" s="2"/>
      <c r="AH62" s="1"/>
      <c r="AI62" s="1"/>
      <c r="AJ62" s="1" t="s">
        <v>81</v>
      </c>
      <c r="AK62" s="112">
        <v>46276.757488425923</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188</v>
      </c>
    </row>
    <row r="63" spans="1:61" ht="13.5" customHeight="1" x14ac:dyDescent="0.25">
      <c r="A63" s="2">
        <v>1907</v>
      </c>
      <c r="B63" s="1" t="s">
        <v>867</v>
      </c>
      <c r="C63" s="1" t="s">
        <v>47</v>
      </c>
      <c r="D63" s="1" t="s">
        <v>750</v>
      </c>
      <c r="E63" s="1" t="s">
        <v>739</v>
      </c>
      <c r="F63" s="1" t="s">
        <v>746</v>
      </c>
      <c r="G63" s="2"/>
      <c r="H63" s="104">
        <v>8</v>
      </c>
      <c r="I63" s="104"/>
      <c r="J63" s="39">
        <v>1</v>
      </c>
      <c r="K63" s="53" t="s">
        <v>1050</v>
      </c>
      <c r="L63" s="66">
        <v>0</v>
      </c>
      <c r="M63" s="8"/>
      <c r="N63" s="1" t="s">
        <v>178</v>
      </c>
      <c r="O63" s="7" t="s">
        <v>907</v>
      </c>
      <c r="P63" s="112">
        <v>46141.700185185182</v>
      </c>
      <c r="Q63" s="112">
        <v>46276.395636574074</v>
      </c>
      <c r="R63" s="112"/>
      <c r="S63" s="1" t="s">
        <v>157</v>
      </c>
      <c r="T63" s="1" t="s">
        <v>720</v>
      </c>
      <c r="U63" s="4"/>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1476</v>
      </c>
      <c r="B64" s="1" t="s">
        <v>780</v>
      </c>
      <c r="C64" s="1" t="s">
        <v>47</v>
      </c>
      <c r="D64" s="1" t="s">
        <v>750</v>
      </c>
      <c r="E64" s="1" t="s">
        <v>739</v>
      </c>
      <c r="F64" s="1" t="s">
        <v>323</v>
      </c>
      <c r="G64" s="2"/>
      <c r="H64" s="104">
        <v>40</v>
      </c>
      <c r="I64" s="4"/>
      <c r="J64" s="39">
        <v>1</v>
      </c>
      <c r="K64" s="53" t="s">
        <v>245</v>
      </c>
      <c r="L64" s="66">
        <v>0</v>
      </c>
      <c r="M64" s="8"/>
      <c r="N64" s="1" t="s">
        <v>178</v>
      </c>
      <c r="O64" s="7" t="s">
        <v>533</v>
      </c>
      <c r="P64" s="112">
        <v>45974.650324074071</v>
      </c>
      <c r="Q64" s="112">
        <v>46276.395636574074</v>
      </c>
      <c r="R64" s="112"/>
      <c r="S64" s="1" t="s">
        <v>157</v>
      </c>
      <c r="T64" s="1" t="s">
        <v>89</v>
      </c>
      <c r="U64" s="4" t="s">
        <v>585</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1255</v>
      </c>
      <c r="B65" s="1" t="s">
        <v>789</v>
      </c>
      <c r="C65" s="1" t="s">
        <v>47</v>
      </c>
      <c r="D65" s="1" t="s">
        <v>750</v>
      </c>
      <c r="E65" s="1" t="s">
        <v>739</v>
      </c>
      <c r="F65" s="1" t="s">
        <v>323</v>
      </c>
      <c r="G65" s="2"/>
      <c r="H65" s="104">
        <v>13</v>
      </c>
      <c r="I65" s="104">
        <v>13</v>
      </c>
      <c r="J65" s="39">
        <v>1</v>
      </c>
      <c r="K65" s="53" t="s">
        <v>1050</v>
      </c>
      <c r="L65" s="66">
        <v>0</v>
      </c>
      <c r="M65" s="8"/>
      <c r="N65" s="1" t="s">
        <v>178</v>
      </c>
      <c r="O65" s="7" t="s">
        <v>790</v>
      </c>
      <c r="P65" s="112">
        <v>45867.36105324074</v>
      </c>
      <c r="Q65" s="112">
        <v>46276.395891203705</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46276.395891203705</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1559</v>
      </c>
      <c r="B66" s="1" t="s">
        <v>800</v>
      </c>
      <c r="C66" s="1" t="s">
        <v>47</v>
      </c>
      <c r="D66" s="1" t="s">
        <v>750</v>
      </c>
      <c r="E66" s="1"/>
      <c r="F66" s="1" t="s">
        <v>323</v>
      </c>
      <c r="G66" s="2"/>
      <c r="H66" s="104">
        <v>13</v>
      </c>
      <c r="I66" s="104">
        <v>13</v>
      </c>
      <c r="J66" s="39">
        <v>1</v>
      </c>
      <c r="K66" s="53" t="s">
        <v>1050</v>
      </c>
      <c r="L66" s="66">
        <v>0</v>
      </c>
      <c r="M66" s="8"/>
      <c r="N66" s="1" t="s">
        <v>178</v>
      </c>
      <c r="O66" s="7" t="s">
        <v>801</v>
      </c>
      <c r="P66" s="112">
        <v>45996.668530092589</v>
      </c>
      <c r="Q66" s="112">
        <v>46276.396087962959</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46276.396087962959</v>
      </c>
      <c r="AL66" s="1"/>
      <c r="AM66" s="1"/>
      <c r="AN66" s="1"/>
      <c r="AO66" s="1"/>
      <c r="AP66" s="1"/>
      <c r="AQ66" s="1"/>
      <c r="AR66" s="1"/>
      <c r="AS66" s="1"/>
      <c r="AT66" s="2"/>
      <c r="AU66" s="1"/>
      <c r="AV66" s="2">
        <v>1</v>
      </c>
      <c r="AW66" s="4"/>
      <c r="AX66" s="112"/>
      <c r="AY66" s="4"/>
      <c r="AZ66" s="1"/>
      <c r="BA66" s="1"/>
      <c r="BB66" s="1" t="s">
        <v>514</v>
      </c>
      <c r="BC66" s="4"/>
      <c r="BD66" s="1" t="s">
        <v>85</v>
      </c>
      <c r="BE66" s="4"/>
      <c r="BF66" s="2">
        <v>1712</v>
      </c>
      <c r="BG66" s="4"/>
      <c r="BH66" s="1"/>
      <c r="BI66" s="1" t="s">
        <v>185</v>
      </c>
    </row>
    <row r="67" spans="1:61" ht="13.5" customHeight="1" x14ac:dyDescent="0.25">
      <c r="A67" s="2">
        <v>1254</v>
      </c>
      <c r="B67" s="1" t="s">
        <v>786</v>
      </c>
      <c r="C67" s="1" t="s">
        <v>47</v>
      </c>
      <c r="D67" s="1" t="s">
        <v>750</v>
      </c>
      <c r="E67" s="1" t="s">
        <v>739</v>
      </c>
      <c r="F67" s="1" t="s">
        <v>323</v>
      </c>
      <c r="G67" s="2"/>
      <c r="H67" s="104">
        <v>13</v>
      </c>
      <c r="I67" s="4">
        <v>13</v>
      </c>
      <c r="J67" s="39">
        <v>1</v>
      </c>
      <c r="K67" s="53" t="s">
        <v>245</v>
      </c>
      <c r="L67" s="66">
        <v>0</v>
      </c>
      <c r="M67" s="8"/>
      <c r="N67" s="1" t="s">
        <v>178</v>
      </c>
      <c r="O67" s="7" t="s">
        <v>787</v>
      </c>
      <c r="P67" s="112">
        <v>45867.36042824074</v>
      </c>
      <c r="Q67" s="112">
        <v>46276.395636574074</v>
      </c>
      <c r="R67" s="112"/>
      <c r="S67" s="1" t="s">
        <v>157</v>
      </c>
      <c r="T67" s="1" t="s">
        <v>81</v>
      </c>
      <c r="U67" s="4" t="s">
        <v>788</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1801</v>
      </c>
      <c r="B68" s="1" t="s">
        <v>862</v>
      </c>
      <c r="C68" s="1" t="s">
        <v>47</v>
      </c>
      <c r="D68" s="1" t="s">
        <v>750</v>
      </c>
      <c r="E68" s="1" t="s">
        <v>739</v>
      </c>
      <c r="F68" s="1" t="s">
        <v>323</v>
      </c>
      <c r="G68" s="2"/>
      <c r="H68" s="104">
        <v>80</v>
      </c>
      <c r="I68" s="104"/>
      <c r="J68" s="39">
        <v>1</v>
      </c>
      <c r="K68" s="53" t="s">
        <v>1050</v>
      </c>
      <c r="L68" s="66">
        <v>0</v>
      </c>
      <c r="M68" s="8" t="s">
        <v>823</v>
      </c>
      <c r="N68" s="1" t="s">
        <v>178</v>
      </c>
      <c r="O68" s="7" t="s">
        <v>906</v>
      </c>
      <c r="P68" s="112">
        <v>46099.621516203704</v>
      </c>
      <c r="Q68" s="112">
        <v>46276.396840277775</v>
      </c>
      <c r="R68" s="112"/>
      <c r="S68" s="1" t="s">
        <v>157</v>
      </c>
      <c r="T68" s="1" t="s">
        <v>720</v>
      </c>
      <c r="U68" s="4"/>
      <c r="V68" s="2"/>
      <c r="W68" s="112"/>
      <c r="X68" s="1"/>
      <c r="Y68" s="1"/>
      <c r="Z68" s="112"/>
      <c r="AA68" s="1"/>
      <c r="AB68" s="4"/>
      <c r="AC68" s="4"/>
      <c r="AD68" s="1"/>
      <c r="AE68" s="1" t="s">
        <v>63</v>
      </c>
      <c r="AF68" s="1"/>
      <c r="AG68" s="2"/>
      <c r="AH68" s="1"/>
      <c r="AI68" s="1"/>
      <c r="AJ68" s="1" t="s">
        <v>157</v>
      </c>
      <c r="AK68" s="112">
        <v>46276.396840277775</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185</v>
      </c>
    </row>
    <row r="69" spans="1:61" ht="13.5" customHeight="1" x14ac:dyDescent="0.25">
      <c r="A69" s="2">
        <v>2160</v>
      </c>
      <c r="B69" s="1" t="s">
        <v>1031</v>
      </c>
      <c r="C69" s="1" t="s">
        <v>47</v>
      </c>
      <c r="D69" s="1" t="s">
        <v>750</v>
      </c>
      <c r="E69" s="1" t="s">
        <v>739</v>
      </c>
      <c r="F69" s="1" t="s">
        <v>323</v>
      </c>
      <c r="G69" s="2">
        <v>38</v>
      </c>
      <c r="H69" s="104">
        <v>8</v>
      </c>
      <c r="I69" s="104"/>
      <c r="J69" s="39">
        <v>1</v>
      </c>
      <c r="K69" s="53" t="s">
        <v>250</v>
      </c>
      <c r="L69" s="66">
        <v>1</v>
      </c>
      <c r="M69" s="8" t="s">
        <v>91</v>
      </c>
      <c r="N69" s="1" t="s">
        <v>177</v>
      </c>
      <c r="O69" s="7" t="s">
        <v>1024</v>
      </c>
      <c r="P69" s="112">
        <v>46258.500567129631</v>
      </c>
      <c r="Q69" s="112">
        <v>46283.692187499997</v>
      </c>
      <c r="R69" s="112"/>
      <c r="S69" s="1" t="s">
        <v>380</v>
      </c>
      <c r="T69" s="1" t="s">
        <v>157</v>
      </c>
      <c r="U69" s="4"/>
      <c r="V69" s="2"/>
      <c r="W69" s="112"/>
      <c r="X69" s="1"/>
      <c r="Y69" s="1" t="s">
        <v>91</v>
      </c>
      <c r="Z69" s="112">
        <v>46261.709652777776</v>
      </c>
      <c r="AA69" s="1"/>
      <c r="AB69" s="4"/>
      <c r="AC69" s="4"/>
      <c r="AD69" s="1"/>
      <c r="AE69" s="1" t="s">
        <v>63</v>
      </c>
      <c r="AF69" s="1"/>
      <c r="AG69" s="2"/>
      <c r="AH69" s="1"/>
      <c r="AI69" s="1"/>
      <c r="AJ69" s="1" t="s">
        <v>380</v>
      </c>
      <c r="AK69" s="112">
        <v>46283.692187499997</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2179</v>
      </c>
      <c r="B70" s="1" t="s">
        <v>1056</v>
      </c>
      <c r="C70" s="1" t="s">
        <v>47</v>
      </c>
      <c r="D70" s="1" t="s">
        <v>750</v>
      </c>
      <c r="E70" s="1" t="s">
        <v>739</v>
      </c>
      <c r="F70" s="1" t="s">
        <v>746</v>
      </c>
      <c r="G70" s="2">
        <v>37</v>
      </c>
      <c r="H70" s="104">
        <v>2</v>
      </c>
      <c r="I70" s="104"/>
      <c r="J70" s="39">
        <v>1</v>
      </c>
      <c r="K70" s="53" t="s">
        <v>250</v>
      </c>
      <c r="L70" s="66">
        <v>1</v>
      </c>
      <c r="M70" s="8" t="s">
        <v>91</v>
      </c>
      <c r="N70" s="1" t="s">
        <v>177</v>
      </c>
      <c r="O70" s="7" t="s">
        <v>1057</v>
      </c>
      <c r="P70" s="112">
        <v>46268.663923611108</v>
      </c>
      <c r="Q70" s="112">
        <v>46283.69458333333</v>
      </c>
      <c r="R70" s="112"/>
      <c r="S70" s="1" t="s">
        <v>380</v>
      </c>
      <c r="T70" s="1" t="s">
        <v>157</v>
      </c>
      <c r="U70" s="4" t="s">
        <v>684</v>
      </c>
      <c r="V70" s="2"/>
      <c r="W70" s="112"/>
      <c r="X70" s="1"/>
      <c r="Y70" s="1" t="s">
        <v>157</v>
      </c>
      <c r="Z70" s="112">
        <v>46268.66615740741</v>
      </c>
      <c r="AA70" s="1"/>
      <c r="AB70" s="4"/>
      <c r="AC70" s="4"/>
      <c r="AD70" s="1"/>
      <c r="AE70" s="1" t="s">
        <v>63</v>
      </c>
      <c r="AF70" s="1"/>
      <c r="AG70" s="2"/>
      <c r="AH70" s="1"/>
      <c r="AI70" s="1"/>
      <c r="AJ70" s="1" t="s">
        <v>380</v>
      </c>
      <c r="AK70" s="112">
        <v>46283.69458333333</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191</v>
      </c>
    </row>
    <row r="71" spans="1:61" ht="13.5" customHeight="1" x14ac:dyDescent="0.25">
      <c r="A71" s="2">
        <v>2021</v>
      </c>
      <c r="B71" s="1" t="s">
        <v>868</v>
      </c>
      <c r="C71" s="1" t="s">
        <v>47</v>
      </c>
      <c r="D71" s="1" t="s">
        <v>750</v>
      </c>
      <c r="E71" s="1" t="s">
        <v>739</v>
      </c>
      <c r="F71" s="1" t="s">
        <v>323</v>
      </c>
      <c r="G71" s="2"/>
      <c r="H71" s="104">
        <v>80</v>
      </c>
      <c r="I71" s="4"/>
      <c r="J71" s="39">
        <v>2</v>
      </c>
      <c r="K71" s="53" t="s">
        <v>245</v>
      </c>
      <c r="L71" s="66">
        <v>0</v>
      </c>
      <c r="M71" s="8"/>
      <c r="N71" s="1" t="s">
        <v>178</v>
      </c>
      <c r="O71" s="7" t="s">
        <v>908</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997</v>
      </c>
      <c r="C72" s="1" t="s">
        <v>47</v>
      </c>
      <c r="D72" s="1" t="s">
        <v>750</v>
      </c>
      <c r="E72" s="1" t="s">
        <v>739</v>
      </c>
      <c r="F72" s="1" t="s">
        <v>323</v>
      </c>
      <c r="G72" s="2"/>
      <c r="H72" s="104"/>
      <c r="I72" s="104"/>
      <c r="J72" s="39">
        <v>2</v>
      </c>
      <c r="K72" s="53" t="s">
        <v>1050</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2038</v>
      </c>
      <c r="B73" s="1" t="s">
        <v>951</v>
      </c>
      <c r="C73" s="1" t="s">
        <v>47</v>
      </c>
      <c r="D73" s="1" t="s">
        <v>750</v>
      </c>
      <c r="E73" s="1" t="s">
        <v>739</v>
      </c>
      <c r="F73" s="1" t="s">
        <v>323</v>
      </c>
      <c r="G73" s="2"/>
      <c r="H73" s="104">
        <v>8</v>
      </c>
      <c r="I73" s="4"/>
      <c r="J73" s="39">
        <v>2</v>
      </c>
      <c r="K73" s="53" t="s">
        <v>245</v>
      </c>
      <c r="L73" s="66">
        <v>0</v>
      </c>
      <c r="M73" s="8"/>
      <c r="N73" s="1" t="s">
        <v>178</v>
      </c>
      <c r="O73" s="7" t="s">
        <v>909</v>
      </c>
      <c r="P73" s="112">
        <v>46197.607268518521</v>
      </c>
      <c r="Q73" s="112">
        <v>46266.662094907406</v>
      </c>
      <c r="R73" s="112"/>
      <c r="S73" s="1" t="s">
        <v>81</v>
      </c>
      <c r="T73" s="1" t="s">
        <v>720</v>
      </c>
      <c r="U73" s="4"/>
      <c r="V73" s="2"/>
      <c r="W73" s="112"/>
      <c r="X73" s="1"/>
      <c r="Y73" s="1"/>
      <c r="Z73" s="112"/>
      <c r="AA73" s="1"/>
      <c r="AB73" s="4"/>
      <c r="AC73" s="4"/>
      <c r="AD73" s="1"/>
      <c r="AE73" s="1" t="s">
        <v>63</v>
      </c>
      <c r="AF73" s="1"/>
      <c r="AG73" s="2"/>
      <c r="AH73" s="1"/>
      <c r="AI73" s="1"/>
      <c r="AJ73" s="1" t="s">
        <v>81</v>
      </c>
      <c r="AK73" s="112">
        <v>46266.662094907406</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2198</v>
      </c>
      <c r="B74" s="1" t="s">
        <v>1058</v>
      </c>
      <c r="C74" s="1" t="s">
        <v>47</v>
      </c>
      <c r="D74" s="1" t="s">
        <v>750</v>
      </c>
      <c r="E74" s="1" t="s">
        <v>739</v>
      </c>
      <c r="F74" s="1" t="s">
        <v>746</v>
      </c>
      <c r="G74" s="2"/>
      <c r="H74" s="104"/>
      <c r="I74" s="104"/>
      <c r="J74" s="39">
        <v>2</v>
      </c>
      <c r="K74" s="53" t="s">
        <v>249</v>
      </c>
      <c r="L74" s="66">
        <v>0</v>
      </c>
      <c r="M74" s="8"/>
      <c r="N74" s="1" t="s">
        <v>178</v>
      </c>
      <c r="O74" s="7" t="s">
        <v>1059</v>
      </c>
      <c r="P74" s="112">
        <v>46276.631631944445</v>
      </c>
      <c r="Q74" s="112">
        <v>46279.688379629632</v>
      </c>
      <c r="R74" s="112"/>
      <c r="S74" s="1" t="s">
        <v>380</v>
      </c>
      <c r="T74" s="1" t="s">
        <v>157</v>
      </c>
      <c r="U74" s="4"/>
      <c r="V74" s="2"/>
      <c r="W74" s="112"/>
      <c r="X74" s="1"/>
      <c r="Y74" s="1"/>
      <c r="Z74" s="112"/>
      <c r="AA74" s="1"/>
      <c r="AB74" s="4"/>
      <c r="AC74" s="4"/>
      <c r="AD74" s="1"/>
      <c r="AE74" s="1" t="s">
        <v>63</v>
      </c>
      <c r="AF74" s="1"/>
      <c r="AG74" s="2"/>
      <c r="AH74" s="1"/>
      <c r="AI74" s="1"/>
      <c r="AJ74" s="1" t="s">
        <v>380</v>
      </c>
      <c r="AK74" s="112">
        <v>46279.688379629632</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1689</v>
      </c>
      <c r="B75" s="1" t="s">
        <v>747</v>
      </c>
      <c r="C75" s="1" t="s">
        <v>47</v>
      </c>
      <c r="D75" s="1" t="s">
        <v>750</v>
      </c>
      <c r="E75" s="1" t="s">
        <v>739</v>
      </c>
      <c r="F75" s="1" t="s">
        <v>323</v>
      </c>
      <c r="G75" s="2"/>
      <c r="H75" s="104">
        <v>8</v>
      </c>
      <c r="I75" s="104"/>
      <c r="J75" s="39">
        <v>2</v>
      </c>
      <c r="K75" s="53" t="s">
        <v>1050</v>
      </c>
      <c r="L75" s="66">
        <v>0</v>
      </c>
      <c r="M75" s="8"/>
      <c r="N75" s="1" t="s">
        <v>178</v>
      </c>
      <c r="O75" s="7" t="s">
        <v>748</v>
      </c>
      <c r="P75" s="112">
        <v>46062.493252314816</v>
      </c>
      <c r="Q75" s="112">
        <v>46276.395636574074</v>
      </c>
      <c r="R75" s="112"/>
      <c r="S75" s="1" t="s">
        <v>157</v>
      </c>
      <c r="T75" s="1" t="s">
        <v>157</v>
      </c>
      <c r="U75" s="4" t="s">
        <v>765</v>
      </c>
      <c r="V75" s="2"/>
      <c r="W75" s="112"/>
      <c r="X75" s="1"/>
      <c r="Y75" s="1"/>
      <c r="Z75" s="112"/>
      <c r="AA75" s="1"/>
      <c r="AB75" s="4"/>
      <c r="AC75" s="4"/>
      <c r="AD75" s="1"/>
      <c r="AE75" s="1" t="s">
        <v>63</v>
      </c>
      <c r="AF75" s="1"/>
      <c r="AG75" s="2"/>
      <c r="AH75" s="1"/>
      <c r="AI75" s="1"/>
      <c r="AJ75" s="1" t="s">
        <v>157</v>
      </c>
      <c r="AK75" s="112">
        <v>46276.395636574074</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2195</v>
      </c>
      <c r="B76" s="1" t="s">
        <v>1060</v>
      </c>
      <c r="C76" s="1" t="s">
        <v>47</v>
      </c>
      <c r="D76" s="1" t="s">
        <v>750</v>
      </c>
      <c r="E76" s="1" t="s">
        <v>739</v>
      </c>
      <c r="F76" s="1" t="s">
        <v>323</v>
      </c>
      <c r="G76" s="2">
        <v>37</v>
      </c>
      <c r="H76" s="104"/>
      <c r="I76" s="104"/>
      <c r="J76" s="39">
        <v>2</v>
      </c>
      <c r="K76" s="53" t="s">
        <v>250</v>
      </c>
      <c r="L76" s="66">
        <v>1</v>
      </c>
      <c r="M76" s="8" t="s">
        <v>91</v>
      </c>
      <c r="N76" s="1" t="s">
        <v>177</v>
      </c>
      <c r="O76" s="7" t="s">
        <v>1061</v>
      </c>
      <c r="P76" s="112">
        <v>46274.6565162037</v>
      </c>
      <c r="Q76" s="112">
        <v>46283.693726851852</v>
      </c>
      <c r="R76" s="112"/>
      <c r="S76" s="1" t="s">
        <v>380</v>
      </c>
      <c r="T76" s="1" t="s">
        <v>720</v>
      </c>
      <c r="U76" s="4"/>
      <c r="V76" s="2"/>
      <c r="W76" s="112"/>
      <c r="X76" s="1"/>
      <c r="Y76" s="1" t="s">
        <v>91</v>
      </c>
      <c r="Z76" s="112">
        <v>46275.702326388891</v>
      </c>
      <c r="AA76" s="1"/>
      <c r="AB76" s="4"/>
      <c r="AC76" s="4"/>
      <c r="AD76" s="1"/>
      <c r="AE76" s="1" t="s">
        <v>63</v>
      </c>
      <c r="AF76" s="1"/>
      <c r="AG76" s="2"/>
      <c r="AH76" s="1"/>
      <c r="AI76" s="1"/>
      <c r="AJ76" s="1" t="s">
        <v>380</v>
      </c>
      <c r="AK76" s="112">
        <v>46283.693726851852</v>
      </c>
      <c r="AL76" s="1"/>
      <c r="AM76" s="1"/>
      <c r="AN76" s="1"/>
      <c r="AO76" s="1"/>
      <c r="AP76" s="1"/>
      <c r="AQ76" s="1"/>
      <c r="AR76" s="1"/>
      <c r="AS76" s="1"/>
      <c r="AT76" s="2"/>
      <c r="AU76" s="1"/>
      <c r="AV76" s="2">
        <v>2</v>
      </c>
      <c r="AW76" s="4"/>
      <c r="AX76" s="112"/>
      <c r="AY76" s="4"/>
      <c r="AZ76" s="1"/>
      <c r="BA76" s="1"/>
      <c r="BB76" s="1" t="s">
        <v>514</v>
      </c>
      <c r="BC76" s="4"/>
      <c r="BD76" s="1" t="s">
        <v>85</v>
      </c>
      <c r="BE76" s="4"/>
      <c r="BF76" s="2"/>
      <c r="BG76" s="4"/>
      <c r="BH76" s="1"/>
      <c r="BI76" s="1" t="s">
        <v>191</v>
      </c>
    </row>
    <row r="77" spans="1:61" ht="13.5" customHeight="1" x14ac:dyDescent="0.25">
      <c r="A77" s="2">
        <v>1844</v>
      </c>
      <c r="B77" s="1" t="s">
        <v>869</v>
      </c>
      <c r="C77" s="1" t="s">
        <v>47</v>
      </c>
      <c r="D77" s="1" t="s">
        <v>750</v>
      </c>
      <c r="E77" s="1" t="s">
        <v>739</v>
      </c>
      <c r="F77" s="1" t="s">
        <v>323</v>
      </c>
      <c r="G77" s="2">
        <v>39</v>
      </c>
      <c r="H77" s="104">
        <v>4</v>
      </c>
      <c r="I77" s="4"/>
      <c r="J77" s="39">
        <v>2</v>
      </c>
      <c r="K77" s="53" t="s">
        <v>727</v>
      </c>
      <c r="L77" s="66">
        <v>0</v>
      </c>
      <c r="M77" s="8" t="s">
        <v>157</v>
      </c>
      <c r="N77" s="1" t="s">
        <v>178</v>
      </c>
      <c r="O77" s="7" t="s">
        <v>870</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930</v>
      </c>
      <c r="C78" s="1" t="s">
        <v>47</v>
      </c>
      <c r="D78" s="1" t="s">
        <v>750</v>
      </c>
      <c r="E78" s="1" t="s">
        <v>739</v>
      </c>
      <c r="F78" s="1" t="s">
        <v>476</v>
      </c>
      <c r="G78" s="2">
        <v>39</v>
      </c>
      <c r="H78" s="104">
        <v>8</v>
      </c>
      <c r="I78" s="4"/>
      <c r="J78" s="39">
        <v>4</v>
      </c>
      <c r="K78" s="53" t="s">
        <v>727</v>
      </c>
      <c r="L78" s="66">
        <v>0</v>
      </c>
      <c r="M78" s="8" t="s">
        <v>157</v>
      </c>
      <c r="N78" s="1" t="s">
        <v>178</v>
      </c>
      <c r="O78" s="7" t="s">
        <v>934</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1935</v>
      </c>
      <c r="B79" s="1" t="s">
        <v>871</v>
      </c>
      <c r="C79" s="1" t="s">
        <v>47</v>
      </c>
      <c r="D79" s="1" t="s">
        <v>321</v>
      </c>
      <c r="E79" s="1" t="s">
        <v>744</v>
      </c>
      <c r="F79" s="1" t="s">
        <v>746</v>
      </c>
      <c r="G79" s="2"/>
      <c r="H79" s="104">
        <v>16</v>
      </c>
      <c r="I79" s="4"/>
      <c r="J79" s="39">
        <v>1</v>
      </c>
      <c r="K79" s="53" t="s">
        <v>245</v>
      </c>
      <c r="L79" s="66">
        <v>0</v>
      </c>
      <c r="M79" s="8" t="s">
        <v>91</v>
      </c>
      <c r="N79" s="1" t="s">
        <v>178</v>
      </c>
      <c r="O79" s="7" t="s">
        <v>910</v>
      </c>
      <c r="P79" s="112">
        <v>46149.399317129632</v>
      </c>
      <c r="Q79" s="112">
        <v>46266.670497685183</v>
      </c>
      <c r="R79" s="112"/>
      <c r="S79" s="1" t="s">
        <v>81</v>
      </c>
      <c r="T79" s="1" t="s">
        <v>720</v>
      </c>
      <c r="U79" s="4" t="s">
        <v>684</v>
      </c>
      <c r="V79" s="2"/>
      <c r="W79" s="112"/>
      <c r="X79" s="1"/>
      <c r="Y79" s="1"/>
      <c r="Z79" s="112"/>
      <c r="AA79" s="1"/>
      <c r="AB79" s="4"/>
      <c r="AC79" s="4"/>
      <c r="AD79" s="1"/>
      <c r="AE79" s="1" t="s">
        <v>63</v>
      </c>
      <c r="AF79" s="1"/>
      <c r="AG79" s="2"/>
      <c r="AH79" s="1"/>
      <c r="AI79" s="1"/>
      <c r="AJ79" s="1" t="s">
        <v>81</v>
      </c>
      <c r="AK79" s="112">
        <v>46266.670497685183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791</v>
      </c>
      <c r="C81" s="1" t="s">
        <v>47</v>
      </c>
      <c r="D81" s="1" t="s">
        <v>321</v>
      </c>
      <c r="E81" s="1" t="s">
        <v>744</v>
      </c>
      <c r="F81" s="1" t="s">
        <v>323</v>
      </c>
      <c r="G81" s="2"/>
      <c r="H81" s="104">
        <v>300</v>
      </c>
      <c r="I81" s="104">
        <v>300</v>
      </c>
      <c r="J81" s="39">
        <v>3</v>
      </c>
      <c r="K81" s="53" t="s">
        <v>1050</v>
      </c>
      <c r="L81" s="66">
        <v>0</v>
      </c>
      <c r="M81" s="8"/>
      <c r="N81" s="1" t="s">
        <v>178</v>
      </c>
      <c r="O81" s="7"/>
      <c r="P81" s="112">
        <v>45874.499618055554</v>
      </c>
      <c r="Q81" s="112">
        <v>46276.397418981483</v>
      </c>
      <c r="R81" s="112"/>
      <c r="S81" s="1" t="s">
        <v>157</v>
      </c>
      <c r="T81" s="1" t="s">
        <v>147</v>
      </c>
      <c r="U81" s="4" t="s">
        <v>792</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1050</v>
      </c>
      <c r="L82" s="66">
        <v>0</v>
      </c>
      <c r="M82" s="8" t="s">
        <v>822</v>
      </c>
      <c r="N82" s="1" t="s">
        <v>178</v>
      </c>
      <c r="O82" s="7" t="s">
        <v>714</v>
      </c>
      <c r="P82" s="112">
        <v>46027.453009259261</v>
      </c>
      <c r="Q82" s="112">
        <v>46276.39130787037</v>
      </c>
      <c r="R82" s="112"/>
      <c r="S82" s="1" t="s">
        <v>157</v>
      </c>
      <c r="T82" s="1" t="s">
        <v>81</v>
      </c>
      <c r="U82" s="4" t="s">
        <v>830</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872</v>
      </c>
      <c r="C83" s="1" t="s">
        <v>47</v>
      </c>
      <c r="D83" s="1" t="s">
        <v>751</v>
      </c>
      <c r="E83" s="1" t="s">
        <v>738</v>
      </c>
      <c r="F83" s="1" t="s">
        <v>746</v>
      </c>
      <c r="G83" s="2">
        <v>37</v>
      </c>
      <c r="H83" s="104">
        <v>8</v>
      </c>
      <c r="I83" s="104"/>
      <c r="J83" s="39">
        <v>1</v>
      </c>
      <c r="K83" s="53" t="s">
        <v>250</v>
      </c>
      <c r="L83" s="66">
        <v>0</v>
      </c>
      <c r="M83" s="8" t="s">
        <v>822</v>
      </c>
      <c r="N83" s="1" t="s">
        <v>177</v>
      </c>
      <c r="O83" s="7" t="s">
        <v>911</v>
      </c>
      <c r="P83" s="112">
        <v>46092.37940972222</v>
      </c>
      <c r="Q83" s="112">
        <v>46283.699699074074</v>
      </c>
      <c r="R83" s="112"/>
      <c r="S83" s="1" t="s">
        <v>380</v>
      </c>
      <c r="T83" s="1" t="s">
        <v>81</v>
      </c>
      <c r="U83" s="4" t="s">
        <v>873</v>
      </c>
      <c r="V83" s="2"/>
      <c r="W83" s="112"/>
      <c r="X83" s="1"/>
      <c r="Y83" s="1" t="s">
        <v>822</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828</v>
      </c>
      <c r="C84" s="1" t="s">
        <v>47</v>
      </c>
      <c r="D84" s="1" t="s">
        <v>751</v>
      </c>
      <c r="E84" s="1" t="s">
        <v>743</v>
      </c>
      <c r="F84" s="1" t="s">
        <v>323</v>
      </c>
      <c r="G84" s="2"/>
      <c r="H84" s="104">
        <v>30</v>
      </c>
      <c r="I84" s="104"/>
      <c r="J84" s="39">
        <v>3</v>
      </c>
      <c r="K84" s="53" t="s">
        <v>1050</v>
      </c>
      <c r="L84" s="66">
        <v>0</v>
      </c>
      <c r="M84" s="8" t="s">
        <v>822</v>
      </c>
      <c r="N84" s="1" t="s">
        <v>178</v>
      </c>
      <c r="O84" s="7" t="s">
        <v>916</v>
      </c>
      <c r="P84" s="112">
        <v>46008.413634259261</v>
      </c>
      <c r="Q84" s="112">
        <v>46276.392650462964</v>
      </c>
      <c r="R84" s="112"/>
      <c r="S84" s="1" t="s">
        <v>157</v>
      </c>
      <c r="T84" s="1" t="s">
        <v>81</v>
      </c>
      <c r="U84" s="4" t="s">
        <v>829</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919</v>
      </c>
      <c r="C85" s="1" t="s">
        <v>47</v>
      </c>
      <c r="D85" s="1" t="s">
        <v>751</v>
      </c>
      <c r="E85" s="1" t="s">
        <v>740</v>
      </c>
      <c r="F85" s="1" t="s">
        <v>323</v>
      </c>
      <c r="G85" s="2"/>
      <c r="H85" s="104">
        <v>8</v>
      </c>
      <c r="I85" s="104"/>
      <c r="J85" s="39">
        <v>3</v>
      </c>
      <c r="K85" s="53" t="s">
        <v>1050</v>
      </c>
      <c r="L85" s="66">
        <v>0</v>
      </c>
      <c r="M85" s="8"/>
      <c r="N85" s="1" t="s">
        <v>178</v>
      </c>
      <c r="O85" s="7" t="s">
        <v>924</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794</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967</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876</v>
      </c>
      <c r="C88" s="1" t="s">
        <v>47</v>
      </c>
      <c r="D88" s="1" t="s">
        <v>320</v>
      </c>
      <c r="E88" s="1" t="s">
        <v>738</v>
      </c>
      <c r="F88" s="1" t="s">
        <v>323</v>
      </c>
      <c r="G88" s="2">
        <v>37</v>
      </c>
      <c r="H88" s="104">
        <v>8</v>
      </c>
      <c r="I88" s="104"/>
      <c r="J88" s="39">
        <v>1</v>
      </c>
      <c r="K88" s="53" t="s">
        <v>250</v>
      </c>
      <c r="L88" s="66">
        <v>0</v>
      </c>
      <c r="M88" s="8" t="s">
        <v>823</v>
      </c>
      <c r="N88" s="1" t="s">
        <v>177</v>
      </c>
      <c r="O88" s="7" t="s">
        <v>912</v>
      </c>
      <c r="P88" s="112">
        <v>46107.580185185187</v>
      </c>
      <c r="Q88" s="112">
        <v>46283.699305555558</v>
      </c>
      <c r="R88" s="112"/>
      <c r="S88" s="1" t="s">
        <v>380</v>
      </c>
      <c r="T88" s="1" t="s">
        <v>81</v>
      </c>
      <c r="U88" s="4" t="s">
        <v>877</v>
      </c>
      <c r="V88" s="2"/>
      <c r="W88" s="112"/>
      <c r="X88" s="1"/>
      <c r="Y88" s="1" t="s">
        <v>823</v>
      </c>
      <c r="Z88" s="112">
        <v>46258.453067129631</v>
      </c>
      <c r="AA88" s="1"/>
      <c r="AB88" s="4"/>
      <c r="AC88" s="4"/>
      <c r="AD88" s="1"/>
      <c r="AE88" s="1" t="s">
        <v>63</v>
      </c>
      <c r="AF88" s="1"/>
      <c r="AG88" s="2"/>
      <c r="AH88" s="1"/>
      <c r="AI88" s="1"/>
      <c r="AJ88" s="1" t="s">
        <v>380</v>
      </c>
      <c r="AK88" s="112">
        <v>46283.699305555558</v>
      </c>
      <c r="AL88" s="1"/>
      <c r="AM88" s="1"/>
      <c r="AN88" s="1"/>
      <c r="AO88" s="1"/>
      <c r="AP88" s="1"/>
      <c r="AQ88" s="1"/>
      <c r="AR88" s="1"/>
      <c r="AS88" s="1"/>
      <c r="AT88" s="2"/>
      <c r="AU88" s="1"/>
      <c r="AV88" s="2">
        <v>6</v>
      </c>
      <c r="AW88" s="4"/>
      <c r="AX88" s="112"/>
      <c r="AY88" s="4"/>
      <c r="AZ88" s="1"/>
      <c r="BA88" s="1"/>
      <c r="BB88" s="1" t="s">
        <v>514</v>
      </c>
      <c r="BC88" s="4"/>
      <c r="BD88" s="1" t="s">
        <v>85</v>
      </c>
      <c r="BE88" s="4"/>
      <c r="BF88" s="2"/>
      <c r="BG88" s="4"/>
      <c r="BH88" s="1"/>
      <c r="BI88" s="1" t="s">
        <v>191</v>
      </c>
    </row>
    <row r="89" spans="1:61" ht="13.5" customHeight="1" x14ac:dyDescent="0.25">
      <c r="A89" s="2">
        <v>2116</v>
      </c>
      <c r="B89" s="1" t="s">
        <v>990</v>
      </c>
      <c r="C89" s="1" t="s">
        <v>47</v>
      </c>
      <c r="D89" s="1" t="s">
        <v>320</v>
      </c>
      <c r="E89" s="1" t="s">
        <v>738</v>
      </c>
      <c r="F89" s="1" t="s">
        <v>323</v>
      </c>
      <c r="G89" s="2">
        <v>39</v>
      </c>
      <c r="H89" s="104">
        <v>4</v>
      </c>
      <c r="I89" s="4"/>
      <c r="J89" s="39">
        <v>1</v>
      </c>
      <c r="K89" s="53" t="s">
        <v>727</v>
      </c>
      <c r="L89" s="66">
        <v>0</v>
      </c>
      <c r="M89" s="8" t="s">
        <v>1101</v>
      </c>
      <c r="N89" s="1" t="s">
        <v>178</v>
      </c>
      <c r="O89" s="7" t="s">
        <v>1010</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920</v>
      </c>
      <c r="C90" s="1" t="s">
        <v>47</v>
      </c>
      <c r="D90" s="1" t="s">
        <v>320</v>
      </c>
      <c r="E90" s="1" t="s">
        <v>738</v>
      </c>
      <c r="F90" s="1" t="s">
        <v>323</v>
      </c>
      <c r="G90" s="2"/>
      <c r="H90" s="104">
        <v>8</v>
      </c>
      <c r="I90" s="4"/>
      <c r="J90" s="39">
        <v>1</v>
      </c>
      <c r="K90" s="53" t="s">
        <v>245</v>
      </c>
      <c r="L90" s="66">
        <v>0</v>
      </c>
      <c r="M90" s="8"/>
      <c r="N90" s="1" t="s">
        <v>178</v>
      </c>
      <c r="O90" s="7" t="s">
        <v>925</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931</v>
      </c>
      <c r="C91" s="1" t="s">
        <v>47</v>
      </c>
      <c r="D91" s="1" t="s">
        <v>320</v>
      </c>
      <c r="E91" s="1" t="s">
        <v>738</v>
      </c>
      <c r="F91" s="1" t="s">
        <v>323</v>
      </c>
      <c r="G91" s="2"/>
      <c r="H91" s="104">
        <v>8</v>
      </c>
      <c r="I91" s="4"/>
      <c r="J91" s="39">
        <v>1</v>
      </c>
      <c r="K91" s="53" t="s">
        <v>245</v>
      </c>
      <c r="L91" s="66">
        <v>0</v>
      </c>
      <c r="M91" s="8"/>
      <c r="N91" s="1" t="s">
        <v>178</v>
      </c>
      <c r="O91" s="7" t="s">
        <v>935</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874</v>
      </c>
      <c r="C92" s="1" t="s">
        <v>47</v>
      </c>
      <c r="D92" s="1" t="s">
        <v>320</v>
      </c>
      <c r="E92" s="1" t="s">
        <v>738</v>
      </c>
      <c r="F92" s="1" t="s">
        <v>323</v>
      </c>
      <c r="G92" s="2">
        <v>37</v>
      </c>
      <c r="H92" s="104">
        <v>2</v>
      </c>
      <c r="I92" s="104"/>
      <c r="J92" s="39">
        <v>1</v>
      </c>
      <c r="K92" s="53" t="s">
        <v>250</v>
      </c>
      <c r="L92" s="66">
        <v>0</v>
      </c>
      <c r="M92" s="8" t="s">
        <v>823</v>
      </c>
      <c r="N92" s="1" t="s">
        <v>177</v>
      </c>
      <c r="O92" s="7" t="s">
        <v>875</v>
      </c>
      <c r="P92" s="112">
        <v>46086.747013888889</v>
      </c>
      <c r="Q92" s="112">
        <v>46283.69903935185</v>
      </c>
      <c r="R92" s="112"/>
      <c r="S92" s="1" t="s">
        <v>380</v>
      </c>
      <c r="T92" s="1" t="s">
        <v>720</v>
      </c>
      <c r="U92" s="4"/>
      <c r="V92" s="2"/>
      <c r="W92" s="112"/>
      <c r="X92" s="1"/>
      <c r="Y92" s="1" t="s">
        <v>823</v>
      </c>
      <c r="Z92" s="112">
        <v>46266.688518518517</v>
      </c>
      <c r="AA92" s="1"/>
      <c r="AB92" s="4"/>
      <c r="AC92" s="4"/>
      <c r="AD92" s="1"/>
      <c r="AE92" s="1" t="s">
        <v>63</v>
      </c>
      <c r="AF92" s="1"/>
      <c r="AG92" s="2"/>
      <c r="AH92" s="1"/>
      <c r="AI92" s="1"/>
      <c r="AJ92" s="1" t="s">
        <v>380</v>
      </c>
      <c r="AK92" s="112">
        <v>46283.69903935185</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191</v>
      </c>
    </row>
    <row r="93" spans="1:61" ht="13.5" customHeight="1" x14ac:dyDescent="0.25">
      <c r="A93" s="2">
        <v>2190</v>
      </c>
      <c r="B93" s="1" t="s">
        <v>1069</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1066</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1067</v>
      </c>
      <c r="C95" s="1" t="s">
        <v>47</v>
      </c>
      <c r="D95" s="1" t="s">
        <v>320</v>
      </c>
      <c r="E95" s="1" t="s">
        <v>738</v>
      </c>
      <c r="F95" s="1" t="s">
        <v>323</v>
      </c>
      <c r="G95" s="2"/>
      <c r="H95" s="104">
        <v>8</v>
      </c>
      <c r="I95" s="104"/>
      <c r="J95" s="39">
        <v>1</v>
      </c>
      <c r="K95" s="53" t="s">
        <v>468</v>
      </c>
      <c r="L95" s="66">
        <v>0</v>
      </c>
      <c r="M95" s="8" t="s">
        <v>81</v>
      </c>
      <c r="N95" s="1" t="s">
        <v>178</v>
      </c>
      <c r="O95" s="7"/>
      <c r="P95" s="112">
        <v>46273.49800925926</v>
      </c>
      <c r="Q95" s="112">
        <v>46279.680069444446</v>
      </c>
      <c r="R95" s="112"/>
      <c r="S95" s="1" t="s">
        <v>380</v>
      </c>
      <c r="T95" s="1" t="s">
        <v>81</v>
      </c>
      <c r="U95" s="4"/>
      <c r="V95" s="2"/>
      <c r="W95" s="112"/>
      <c r="X95" s="1"/>
      <c r="Y95" s="1"/>
      <c r="Z95" s="112"/>
      <c r="AA95" s="1"/>
      <c r="AB95" s="4"/>
      <c r="AC95" s="4"/>
      <c r="AD95" s="1"/>
      <c r="AE95" s="1" t="s">
        <v>63</v>
      </c>
      <c r="AF95" s="1"/>
      <c r="AG95" s="2"/>
      <c r="AH95" s="1"/>
      <c r="AI95" s="1"/>
      <c r="AJ95" s="1" t="s">
        <v>380</v>
      </c>
      <c r="AK95" s="112">
        <v>46279.680069444446</v>
      </c>
      <c r="AL95" s="1"/>
      <c r="AM95" s="1"/>
      <c r="AN95" s="1"/>
      <c r="AO95" s="1"/>
      <c r="AP95" s="1"/>
      <c r="AQ95" s="1"/>
      <c r="AR95" s="1"/>
      <c r="AS95" s="1"/>
      <c r="AT95" s="2"/>
      <c r="AU95" s="1"/>
      <c r="AV95" s="2">
        <v>0</v>
      </c>
      <c r="AW95" s="4"/>
      <c r="AX95" s="112"/>
      <c r="AY95" s="4"/>
      <c r="AZ95" s="1"/>
      <c r="BA95" s="1"/>
      <c r="BB95" s="1" t="s">
        <v>514</v>
      </c>
      <c r="BC95" s="4"/>
      <c r="BD95" s="1" t="s">
        <v>85</v>
      </c>
      <c r="BE95" s="4"/>
      <c r="BF95" s="2">
        <v>2107</v>
      </c>
      <c r="BG95" s="4"/>
      <c r="BH95" s="1"/>
      <c r="BI95" s="1" t="s">
        <v>185</v>
      </c>
    </row>
    <row r="96" spans="1:61" ht="13.5" customHeight="1" x14ac:dyDescent="0.25">
      <c r="A96" s="2">
        <v>2107</v>
      </c>
      <c r="B96" s="1" t="s">
        <v>991</v>
      </c>
      <c r="C96" s="1" t="s">
        <v>198</v>
      </c>
      <c r="D96" s="1" t="s">
        <v>320</v>
      </c>
      <c r="E96" s="1"/>
      <c r="F96" s="1"/>
      <c r="G96" s="2"/>
      <c r="H96" s="104"/>
      <c r="I96" s="104">
        <v>200</v>
      </c>
      <c r="J96" s="39">
        <v>1</v>
      </c>
      <c r="K96" s="53" t="s">
        <v>177</v>
      </c>
      <c r="L96" s="66">
        <v>0</v>
      </c>
      <c r="M96" s="8" t="s">
        <v>720</v>
      </c>
      <c r="N96" s="1" t="s">
        <v>177</v>
      </c>
      <c r="O96" s="7" t="s">
        <v>1008</v>
      </c>
      <c r="P96" s="112">
        <v>46238.394756944443</v>
      </c>
      <c r="Q96" s="112">
        <v>46283.448784722219</v>
      </c>
      <c r="R96" s="112"/>
      <c r="S96" s="1" t="s">
        <v>720</v>
      </c>
      <c r="T96" s="1" t="s">
        <v>720</v>
      </c>
      <c r="U96" s="4"/>
      <c r="V96" s="2"/>
      <c r="W96" s="112"/>
      <c r="X96" s="1"/>
      <c r="Y96" s="1" t="s">
        <v>720</v>
      </c>
      <c r="Z96" s="112">
        <v>46247.691828703704</v>
      </c>
      <c r="AA96" s="1"/>
      <c r="AB96" s="4"/>
      <c r="AC96" s="4"/>
      <c r="AD96" s="1"/>
      <c r="AE96" s="1" t="s">
        <v>63</v>
      </c>
      <c r="AF96" s="1"/>
      <c r="AG96" s="2"/>
      <c r="AH96" s="1"/>
      <c r="AI96" s="1"/>
      <c r="AJ96" s="1" t="s">
        <v>720</v>
      </c>
      <c r="AK96" s="112">
        <v>46283.448784722219</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191</v>
      </c>
    </row>
    <row r="97" spans="1:61" ht="13.5" customHeight="1" x14ac:dyDescent="0.25">
      <c r="A97" s="2">
        <v>2183</v>
      </c>
      <c r="B97" s="1" t="s">
        <v>1062</v>
      </c>
      <c r="C97" s="1" t="s">
        <v>47</v>
      </c>
      <c r="D97" s="1" t="s">
        <v>320</v>
      </c>
      <c r="E97" s="1" t="s">
        <v>738</v>
      </c>
      <c r="F97" s="1" t="s">
        <v>323</v>
      </c>
      <c r="G97" s="2">
        <v>38</v>
      </c>
      <c r="H97" s="104">
        <v>8</v>
      </c>
      <c r="I97" s="104"/>
      <c r="J97" s="39">
        <v>1</v>
      </c>
      <c r="K97" s="53" t="s">
        <v>256</v>
      </c>
      <c r="L97" s="66">
        <v>0</v>
      </c>
      <c r="M97" s="8" t="s">
        <v>823</v>
      </c>
      <c r="N97" s="1" t="s">
        <v>177</v>
      </c>
      <c r="O97" s="7"/>
      <c r="P97" s="112">
        <v>46273.489004629628</v>
      </c>
      <c r="Q97" s="112">
        <v>46280.488263888888</v>
      </c>
      <c r="R97" s="112"/>
      <c r="S97" s="1" t="s">
        <v>720</v>
      </c>
      <c r="T97" s="1" t="s">
        <v>81</v>
      </c>
      <c r="U97" s="4"/>
      <c r="V97" s="2"/>
      <c r="W97" s="112"/>
      <c r="X97" s="1"/>
      <c r="Y97" s="1" t="s">
        <v>81</v>
      </c>
      <c r="Z97" s="112">
        <v>46276.735648148147</v>
      </c>
      <c r="AA97" s="1"/>
      <c r="AB97" s="4"/>
      <c r="AC97" s="4"/>
      <c r="AD97" s="1"/>
      <c r="AE97" s="1" t="s">
        <v>63</v>
      </c>
      <c r="AF97" s="1"/>
      <c r="AG97" s="2"/>
      <c r="AH97" s="1"/>
      <c r="AI97" s="1"/>
      <c r="AJ97" s="1" t="s">
        <v>720</v>
      </c>
      <c r="AK97" s="112">
        <v>46280.488263888888</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191</v>
      </c>
    </row>
    <row r="98" spans="1:61" ht="13.5" customHeight="1" x14ac:dyDescent="0.25">
      <c r="A98" s="2">
        <v>2184</v>
      </c>
      <c r="B98" s="1" t="s">
        <v>1063</v>
      </c>
      <c r="C98" s="1" t="s">
        <v>47</v>
      </c>
      <c r="D98" s="1" t="s">
        <v>320</v>
      </c>
      <c r="E98" s="1" t="s">
        <v>738</v>
      </c>
      <c r="F98" s="1" t="s">
        <v>323</v>
      </c>
      <c r="G98" s="2">
        <v>38</v>
      </c>
      <c r="H98" s="104">
        <v>8</v>
      </c>
      <c r="I98" s="104"/>
      <c r="J98" s="39">
        <v>1</v>
      </c>
      <c r="K98" s="53" t="s">
        <v>256</v>
      </c>
      <c r="L98" s="66">
        <v>0</v>
      </c>
      <c r="M98" s="8" t="s">
        <v>823</v>
      </c>
      <c r="N98" s="1" t="s">
        <v>177</v>
      </c>
      <c r="O98" s="7"/>
      <c r="P98" s="112">
        <v>46273.494618055556</v>
      </c>
      <c r="Q98" s="112">
        <v>46280.488263888888</v>
      </c>
      <c r="R98" s="112"/>
      <c r="S98" s="1" t="s">
        <v>720</v>
      </c>
      <c r="T98" s="1" t="s">
        <v>81</v>
      </c>
      <c r="U98" s="4"/>
      <c r="V98" s="2"/>
      <c r="W98" s="112"/>
      <c r="X98" s="1"/>
      <c r="Y98" s="1" t="s">
        <v>81</v>
      </c>
      <c r="Z98" s="112">
        <v>46276.735671296294</v>
      </c>
      <c r="AA98" s="1"/>
      <c r="AB98" s="4"/>
      <c r="AC98" s="4"/>
      <c r="AD98" s="1"/>
      <c r="AE98" s="1" t="s">
        <v>63</v>
      </c>
      <c r="AF98" s="1"/>
      <c r="AG98" s="2"/>
      <c r="AH98" s="1"/>
      <c r="AI98" s="1"/>
      <c r="AJ98" s="1" t="s">
        <v>720</v>
      </c>
      <c r="AK98" s="112">
        <v>46280.488263888888</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191</v>
      </c>
    </row>
    <row r="99" spans="1:61" ht="13.5" customHeight="1" x14ac:dyDescent="0.25">
      <c r="A99" s="2">
        <v>2185</v>
      </c>
      <c r="B99" s="1" t="s">
        <v>1064</v>
      </c>
      <c r="C99" s="1" t="s">
        <v>47</v>
      </c>
      <c r="D99" s="1" t="s">
        <v>320</v>
      </c>
      <c r="E99" s="1" t="s">
        <v>738</v>
      </c>
      <c r="F99" s="1" t="s">
        <v>323</v>
      </c>
      <c r="G99" s="2">
        <v>38</v>
      </c>
      <c r="H99" s="104">
        <v>8</v>
      </c>
      <c r="I99" s="104"/>
      <c r="J99" s="39">
        <v>1</v>
      </c>
      <c r="K99" s="53" t="s">
        <v>256</v>
      </c>
      <c r="L99" s="66">
        <v>0</v>
      </c>
      <c r="M99" s="8" t="s">
        <v>823</v>
      </c>
      <c r="N99" s="1" t="s">
        <v>177</v>
      </c>
      <c r="O99" s="7"/>
      <c r="P99" s="112">
        <v>46273.49800925926</v>
      </c>
      <c r="Q99" s="112">
        <v>46280.488263888888</v>
      </c>
      <c r="R99" s="112"/>
      <c r="S99" s="1" t="s">
        <v>720</v>
      </c>
      <c r="T99" s="1" t="s">
        <v>81</v>
      </c>
      <c r="U99" s="4"/>
      <c r="V99" s="2"/>
      <c r="W99" s="112"/>
      <c r="X99" s="1"/>
      <c r="Y99" s="1" t="s">
        <v>81</v>
      </c>
      <c r="Z99" s="112">
        <v>46276.735868055555</v>
      </c>
      <c r="AA99" s="1"/>
      <c r="AB99" s="4"/>
      <c r="AC99" s="4"/>
      <c r="AD99" s="1"/>
      <c r="AE99" s="1" t="s">
        <v>63</v>
      </c>
      <c r="AF99" s="1"/>
      <c r="AG99" s="2"/>
      <c r="AH99" s="1"/>
      <c r="AI99" s="1"/>
      <c r="AJ99" s="1" t="s">
        <v>720</v>
      </c>
      <c r="AK99" s="112">
        <v>46280.488263888888</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191</v>
      </c>
    </row>
    <row r="100" spans="1:61" ht="13.5" customHeight="1" x14ac:dyDescent="0.25">
      <c r="A100" s="2">
        <v>2186</v>
      </c>
      <c r="B100" s="1" t="s">
        <v>1065</v>
      </c>
      <c r="C100" s="1" t="s">
        <v>47</v>
      </c>
      <c r="D100" s="1" t="s">
        <v>320</v>
      </c>
      <c r="E100" s="1" t="s">
        <v>738</v>
      </c>
      <c r="F100" s="1" t="s">
        <v>323</v>
      </c>
      <c r="G100" s="2">
        <v>38</v>
      </c>
      <c r="H100" s="104">
        <v>8</v>
      </c>
      <c r="I100" s="104"/>
      <c r="J100" s="39">
        <v>1</v>
      </c>
      <c r="K100" s="53" t="s">
        <v>256</v>
      </c>
      <c r="L100" s="66">
        <v>0</v>
      </c>
      <c r="M100" s="8" t="s">
        <v>823</v>
      </c>
      <c r="N100" s="1" t="s">
        <v>177</v>
      </c>
      <c r="O100" s="7"/>
      <c r="P100" s="113">
        <v>46273.49800925926</v>
      </c>
      <c r="Q100" s="113">
        <v>46280.488263888888</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46280.488263888888</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2189</v>
      </c>
      <c r="B101" s="1" t="s">
        <v>1068</v>
      </c>
      <c r="C101" s="1" t="s">
        <v>47</v>
      </c>
      <c r="D101" s="1" t="s">
        <v>320</v>
      </c>
      <c r="E101" s="1" t="s">
        <v>738</v>
      </c>
      <c r="F101" s="1" t="s">
        <v>323</v>
      </c>
      <c r="G101" s="2">
        <v>38</v>
      </c>
      <c r="H101" s="104">
        <v>8</v>
      </c>
      <c r="I101" s="104"/>
      <c r="J101" s="39">
        <v>1</v>
      </c>
      <c r="K101" s="53" t="s">
        <v>256</v>
      </c>
      <c r="L101" s="66">
        <v>0</v>
      </c>
      <c r="M101" s="8" t="s">
        <v>823</v>
      </c>
      <c r="N101" s="1" t="s">
        <v>177</v>
      </c>
      <c r="O101" s="7"/>
      <c r="P101" s="113">
        <v>46273.49800925926</v>
      </c>
      <c r="Q101" s="113">
        <v>46283.467488425929</v>
      </c>
      <c r="R101" s="113"/>
      <c r="S101" s="1" t="s">
        <v>380</v>
      </c>
      <c r="T101" s="1" t="s">
        <v>81</v>
      </c>
      <c r="U101" s="4"/>
      <c r="V101" s="2"/>
      <c r="W101" s="113"/>
      <c r="X101" s="1"/>
      <c r="Y101" s="1" t="s">
        <v>823</v>
      </c>
      <c r="Z101" s="113">
        <v>46282.722291666665</v>
      </c>
      <c r="AA101" s="1"/>
      <c r="AB101" s="4"/>
      <c r="AC101" s="4"/>
      <c r="AD101" s="1"/>
      <c r="AE101" s="1" t="s">
        <v>63</v>
      </c>
      <c r="AF101" s="1"/>
      <c r="AG101" s="2"/>
      <c r="AH101" s="1"/>
      <c r="AI101" s="1"/>
      <c r="AJ101" s="1" t="s">
        <v>380</v>
      </c>
      <c r="AK101" s="113">
        <v>46283.467488425929</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2112</v>
      </c>
      <c r="B102" s="1" t="s">
        <v>968</v>
      </c>
      <c r="C102" s="1" t="s">
        <v>47</v>
      </c>
      <c r="D102" s="1" t="s">
        <v>320</v>
      </c>
      <c r="E102" s="1" t="s">
        <v>738</v>
      </c>
      <c r="F102" s="1" t="s">
        <v>323</v>
      </c>
      <c r="G102" s="2"/>
      <c r="H102" s="104"/>
      <c r="I102" s="104"/>
      <c r="J102" s="39">
        <v>2</v>
      </c>
      <c r="K102" s="53" t="s">
        <v>1050</v>
      </c>
      <c r="L102" s="66">
        <v>0</v>
      </c>
      <c r="M102" s="8" t="s">
        <v>720</v>
      </c>
      <c r="N102" s="1" t="s">
        <v>178</v>
      </c>
      <c r="O102" s="7"/>
      <c r="P102" s="113">
        <v>46238.401944444442</v>
      </c>
      <c r="Q102" s="113">
        <v>46276.392650462964</v>
      </c>
      <c r="R102" s="113"/>
      <c r="S102" s="1" t="s">
        <v>157</v>
      </c>
      <c r="T102" s="1" t="s">
        <v>720</v>
      </c>
      <c r="U102" s="4"/>
      <c r="V102" s="2"/>
      <c r="W102" s="113"/>
      <c r="X102" s="1"/>
      <c r="Y102" s="1"/>
      <c r="Z102" s="113"/>
      <c r="AA102" s="1"/>
      <c r="AB102" s="4"/>
      <c r="AC102" s="4"/>
      <c r="AD102" s="1"/>
      <c r="AE102" s="1" t="s">
        <v>63</v>
      </c>
      <c r="AF102" s="1"/>
      <c r="AG102" s="2"/>
      <c r="AH102" s="1"/>
      <c r="AI102" s="1"/>
      <c r="AJ102" s="1" t="s">
        <v>157</v>
      </c>
      <c r="AK102" s="113">
        <v>46276.392650462964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2139</v>
      </c>
      <c r="B103" s="1" t="s">
        <v>1000</v>
      </c>
      <c r="C103" s="1" t="s">
        <v>47</v>
      </c>
      <c r="D103" s="1" t="s">
        <v>320</v>
      </c>
      <c r="E103" s="1" t="s">
        <v>738</v>
      </c>
      <c r="F103" s="1" t="s">
        <v>323</v>
      </c>
      <c r="G103" s="2"/>
      <c r="H103" s="104"/>
      <c r="I103" s="104"/>
      <c r="J103" s="39">
        <v>2</v>
      </c>
      <c r="K103" s="53" t="s">
        <v>1050</v>
      </c>
      <c r="L103" s="66">
        <v>0</v>
      </c>
      <c r="M103" s="8" t="s">
        <v>81</v>
      </c>
      <c r="N103" s="1" t="s">
        <v>178</v>
      </c>
      <c r="O103" s="7"/>
      <c r="P103" s="113">
        <v>46253.44902777778</v>
      </c>
      <c r="Q103" s="113">
        <v>46276.395636574074</v>
      </c>
      <c r="R103" s="113"/>
      <c r="S103" s="1" t="s">
        <v>157</v>
      </c>
      <c r="T103" s="1" t="s">
        <v>81</v>
      </c>
      <c r="U103" s="4"/>
      <c r="V103" s="2"/>
      <c r="W103" s="113"/>
      <c r="X103" s="1"/>
      <c r="Y103" s="1"/>
      <c r="Z103" s="113"/>
      <c r="AA103" s="1"/>
      <c r="AB103" s="4"/>
      <c r="AC103" s="4"/>
      <c r="AD103" s="1"/>
      <c r="AE103" s="1" t="s">
        <v>63</v>
      </c>
      <c r="AF103" s="1"/>
      <c r="AG103" s="2"/>
      <c r="AH103" s="1"/>
      <c r="AI103" s="1"/>
      <c r="AJ103" s="1" t="s">
        <v>157</v>
      </c>
      <c r="AK103" s="113">
        <v>46276.395636574074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2086</v>
      </c>
      <c r="B104" s="1" t="s">
        <v>953</v>
      </c>
      <c r="C104" s="1" t="s">
        <v>47</v>
      </c>
      <c r="D104" s="1" t="s">
        <v>320</v>
      </c>
      <c r="E104" s="1" t="s">
        <v>738</v>
      </c>
      <c r="F104" s="1" t="s">
        <v>323</v>
      </c>
      <c r="G104" s="2"/>
      <c r="H104" s="104">
        <v>12</v>
      </c>
      <c r="I104" s="4"/>
      <c r="J104" s="39">
        <v>2</v>
      </c>
      <c r="K104" s="53" t="s">
        <v>468</v>
      </c>
      <c r="L104" s="66">
        <v>0</v>
      </c>
      <c r="M104" s="8" t="s">
        <v>823</v>
      </c>
      <c r="N104" s="1" t="s">
        <v>178</v>
      </c>
      <c r="O104" s="7" t="s">
        <v>964</v>
      </c>
      <c r="P104" s="113">
        <v>46225.733148148145</v>
      </c>
      <c r="Q104" s="113">
        <v>46273.498495370368</v>
      </c>
      <c r="R104" s="113"/>
      <c r="S104" s="1" t="s">
        <v>81</v>
      </c>
      <c r="T104" s="1" t="s">
        <v>81</v>
      </c>
      <c r="U104" s="4" t="s">
        <v>553</v>
      </c>
      <c r="V104" s="2"/>
      <c r="W104" s="113"/>
      <c r="X104" s="1"/>
      <c r="Y104" s="1"/>
      <c r="Z104" s="113"/>
      <c r="AA104" s="1"/>
      <c r="AB104" s="4"/>
      <c r="AC104" s="4"/>
      <c r="AD104" s="1"/>
      <c r="AE104" s="1" t="s">
        <v>63</v>
      </c>
      <c r="AF104" s="1"/>
      <c r="AG104" s="2"/>
      <c r="AH104" s="1"/>
      <c r="AI104" s="1"/>
      <c r="AJ104" s="1" t="s">
        <v>81</v>
      </c>
      <c r="AK104" s="113">
        <v>46273.498495370368</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c r="BG104" s="4"/>
      <c r="BH104" s="1"/>
      <c r="BI104" s="1" t="s">
        <v>188</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795</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806</v>
      </c>
      <c r="C106" s="1" t="s">
        <v>47</v>
      </c>
      <c r="D106" s="1" t="s">
        <v>320</v>
      </c>
      <c r="E106" s="1" t="s">
        <v>738</v>
      </c>
      <c r="F106" s="1" t="s">
        <v>323</v>
      </c>
      <c r="G106" s="2"/>
      <c r="H106" s="104">
        <v>13</v>
      </c>
      <c r="I106" s="4">
        <v>13</v>
      </c>
      <c r="J106" s="39">
        <v>2</v>
      </c>
      <c r="K106" s="53" t="s">
        <v>245</v>
      </c>
      <c r="L106" s="66">
        <v>0</v>
      </c>
      <c r="M106" s="8"/>
      <c r="N106" s="1" t="s">
        <v>178</v>
      </c>
      <c r="O106" s="7" t="s">
        <v>807</v>
      </c>
      <c r="P106" s="113">
        <v>46050.466666666667</v>
      </c>
      <c r="Q106" s="113">
        <v>46246.481666666667</v>
      </c>
      <c r="R106" s="113"/>
      <c r="S106" s="1" t="s">
        <v>720</v>
      </c>
      <c r="T106" s="1" t="s">
        <v>720</v>
      </c>
      <c r="U106" s="4" t="s">
        <v>799</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804</v>
      </c>
      <c r="C107" s="1" t="s">
        <v>47</v>
      </c>
      <c r="D107" s="1" t="s">
        <v>320</v>
      </c>
      <c r="E107" s="1" t="s">
        <v>738</v>
      </c>
      <c r="F107" s="1" t="s">
        <v>323</v>
      </c>
      <c r="G107" s="2"/>
      <c r="H107" s="104">
        <v>13</v>
      </c>
      <c r="I107" s="104">
        <v>13</v>
      </c>
      <c r="J107" s="39">
        <v>2</v>
      </c>
      <c r="K107" s="53" t="s">
        <v>1050</v>
      </c>
      <c r="L107" s="66">
        <v>0</v>
      </c>
      <c r="M107" s="8"/>
      <c r="N107" s="1" t="s">
        <v>178</v>
      </c>
      <c r="O107" s="7" t="s">
        <v>805</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1001</v>
      </c>
      <c r="C108" s="1" t="s">
        <v>47</v>
      </c>
      <c r="D108" s="1" t="s">
        <v>320</v>
      </c>
      <c r="E108" s="1" t="s">
        <v>738</v>
      </c>
      <c r="F108" s="1" t="s">
        <v>323</v>
      </c>
      <c r="G108" s="2"/>
      <c r="H108" s="104">
        <v>4</v>
      </c>
      <c r="I108" s="104"/>
      <c r="J108" s="39">
        <v>2</v>
      </c>
      <c r="K108" s="53" t="s">
        <v>1050</v>
      </c>
      <c r="L108" s="66">
        <v>0</v>
      </c>
      <c r="M108" s="8"/>
      <c r="N108" s="1" t="s">
        <v>178</v>
      </c>
      <c r="O108" s="7" t="s">
        <v>1025</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1007</v>
      </c>
      <c r="C109" s="1" t="s">
        <v>47</v>
      </c>
      <c r="D109" s="1" t="s">
        <v>320</v>
      </c>
      <c r="E109" s="1" t="s">
        <v>738</v>
      </c>
      <c r="F109" s="1" t="s">
        <v>476</v>
      </c>
      <c r="G109" s="2">
        <v>39</v>
      </c>
      <c r="H109" s="104">
        <v>2</v>
      </c>
      <c r="I109" s="4"/>
      <c r="J109" s="39">
        <v>2</v>
      </c>
      <c r="K109" s="53" t="s">
        <v>727</v>
      </c>
      <c r="L109" s="66">
        <v>0</v>
      </c>
      <c r="M109" s="8" t="s">
        <v>157</v>
      </c>
      <c r="N109" s="1" t="s">
        <v>178</v>
      </c>
      <c r="O109" s="7" t="s">
        <v>1018</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1457</v>
      </c>
      <c r="B110" s="1" t="s">
        <v>826</v>
      </c>
      <c r="C110" s="1" t="s">
        <v>47</v>
      </c>
      <c r="D110" s="1" t="s">
        <v>320</v>
      </c>
      <c r="E110" s="1" t="s">
        <v>738</v>
      </c>
      <c r="F110" s="1" t="s">
        <v>323</v>
      </c>
      <c r="G110" s="2">
        <v>39</v>
      </c>
      <c r="H110" s="104">
        <v>30</v>
      </c>
      <c r="I110" s="4"/>
      <c r="J110" s="39">
        <v>3</v>
      </c>
      <c r="K110" s="53" t="s">
        <v>245</v>
      </c>
      <c r="L110" s="66">
        <v>0</v>
      </c>
      <c r="M110" s="8" t="s">
        <v>822</v>
      </c>
      <c r="N110" s="1" t="s">
        <v>178</v>
      </c>
      <c r="O110" s="7" t="s">
        <v>577</v>
      </c>
      <c r="P110" s="113">
        <v>45960.755150462966</v>
      </c>
      <c r="Q110" s="113">
        <v>46282.767546296294</v>
      </c>
      <c r="R110" s="113"/>
      <c r="S110" s="1" t="s">
        <v>380</v>
      </c>
      <c r="T110" s="1" t="s">
        <v>81</v>
      </c>
      <c r="U110" s="4"/>
      <c r="V110" s="2"/>
      <c r="W110" s="113"/>
      <c r="X110" s="1"/>
      <c r="Y110" s="1"/>
      <c r="Z110" s="113"/>
      <c r="AA110" s="1"/>
      <c r="AB110" s="4"/>
      <c r="AC110" s="4"/>
      <c r="AD110" s="1"/>
      <c r="AE110" s="1" t="s">
        <v>63</v>
      </c>
      <c r="AF110" s="1"/>
      <c r="AG110" s="2"/>
      <c r="AH110" s="1"/>
      <c r="AI110" s="1"/>
      <c r="AJ110" s="1" t="s">
        <v>380</v>
      </c>
      <c r="AK110" s="113">
        <v>46282.767546296294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1377</v>
      </c>
      <c r="B111" s="1" t="s">
        <v>482</v>
      </c>
      <c r="C111" s="1" t="s">
        <v>47</v>
      </c>
      <c r="D111" s="1" t="s">
        <v>320</v>
      </c>
      <c r="E111" s="1"/>
      <c r="F111" s="1" t="s">
        <v>323</v>
      </c>
      <c r="G111" s="2"/>
      <c r="H111" s="104">
        <v>8</v>
      </c>
      <c r="I111" s="104"/>
      <c r="J111" s="39">
        <v>3</v>
      </c>
      <c r="K111" s="53" t="s">
        <v>1050</v>
      </c>
      <c r="L111" s="66">
        <v>0</v>
      </c>
      <c r="M111" s="8"/>
      <c r="N111" s="1" t="s">
        <v>178</v>
      </c>
      <c r="O111" s="7"/>
      <c r="P111" s="113">
        <v>45916.414409722223</v>
      </c>
      <c r="Q111" s="113">
        <v>46276.387523148151</v>
      </c>
      <c r="R111" s="113"/>
      <c r="S111" s="1" t="s">
        <v>157</v>
      </c>
      <c r="T111" s="1" t="s">
        <v>81</v>
      </c>
      <c r="U111" s="4" t="s">
        <v>763</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738</v>
      </c>
      <c r="F112" s="1" t="s">
        <v>323</v>
      </c>
      <c r="G112" s="2"/>
      <c r="H112" s="104">
        <v>100</v>
      </c>
      <c r="I112" s="104"/>
      <c r="J112" s="39">
        <v>3</v>
      </c>
      <c r="K112" s="53" t="s">
        <v>1050</v>
      </c>
      <c r="L112" s="66">
        <v>0</v>
      </c>
      <c r="M112" s="8"/>
      <c r="N112" s="1" t="s">
        <v>178</v>
      </c>
      <c r="O112" s="7" t="s">
        <v>268</v>
      </c>
      <c r="P112" s="113">
        <v>45814.552002314813</v>
      </c>
      <c r="Q112" s="113">
        <v>46276.395636574074</v>
      </c>
      <c r="R112" s="113"/>
      <c r="S112" s="1" t="s">
        <v>157</v>
      </c>
      <c r="T112" s="1" t="s">
        <v>84</v>
      </c>
      <c r="U112" s="4" t="s">
        <v>760</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738</v>
      </c>
      <c r="F113" s="1" t="s">
        <v>323</v>
      </c>
      <c r="G113" s="2"/>
      <c r="H113" s="104">
        <v>13</v>
      </c>
      <c r="I113" s="104">
        <v>13</v>
      </c>
      <c r="J113" s="39">
        <v>3</v>
      </c>
      <c r="K113" s="53" t="s">
        <v>1050</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954</v>
      </c>
      <c r="C115" s="1" t="s">
        <v>47</v>
      </c>
      <c r="D115" s="1" t="s">
        <v>320</v>
      </c>
      <c r="E115" s="1" t="s">
        <v>738</v>
      </c>
      <c r="F115" s="1" t="s">
        <v>323</v>
      </c>
      <c r="G115" s="2"/>
      <c r="H115" s="104">
        <v>16</v>
      </c>
      <c r="I115" s="4"/>
      <c r="J115" s="39">
        <v>4</v>
      </c>
      <c r="K115" s="53" t="s">
        <v>609</v>
      </c>
      <c r="L115" s="66">
        <v>0</v>
      </c>
      <c r="M115" s="8" t="s">
        <v>823</v>
      </c>
      <c r="N115" s="1" t="s">
        <v>178</v>
      </c>
      <c r="O115" s="7" t="s">
        <v>1051</v>
      </c>
      <c r="P115" s="113">
        <v>46225.736539351848</v>
      </c>
      <c r="Q115" s="113">
        <v>46276.627337962964</v>
      </c>
      <c r="R115" s="113"/>
      <c r="S115" s="1" t="s">
        <v>823</v>
      </c>
      <c r="T115" s="1" t="s">
        <v>81</v>
      </c>
      <c r="U115" s="4" t="s">
        <v>1052</v>
      </c>
      <c r="V115" s="2"/>
      <c r="W115" s="113"/>
      <c r="X115" s="1"/>
      <c r="Y115" s="1"/>
      <c r="Z115" s="113"/>
      <c r="AA115" s="1"/>
      <c r="AB115" s="4"/>
      <c r="AC115" s="4"/>
      <c r="AD115" s="1"/>
      <c r="AE115" s="1" t="s">
        <v>63</v>
      </c>
      <c r="AF115" s="1"/>
      <c r="AG115" s="2"/>
      <c r="AH115" s="1"/>
      <c r="AI115" s="1"/>
      <c r="AJ115" s="1" t="s">
        <v>823</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1757</v>
      </c>
      <c r="B116" s="1" t="s">
        <v>470</v>
      </c>
      <c r="C116" s="1" t="s">
        <v>198</v>
      </c>
      <c r="D116" s="1" t="s">
        <v>320</v>
      </c>
      <c r="E116" s="1"/>
      <c r="F116" s="1"/>
      <c r="G116" s="2"/>
      <c r="H116" s="104"/>
      <c r="I116" s="104">
        <v>200</v>
      </c>
      <c r="J116" s="39">
        <v>4</v>
      </c>
      <c r="K116" s="53" t="s">
        <v>178</v>
      </c>
      <c r="L116" s="66">
        <v>0</v>
      </c>
      <c r="M116" s="8"/>
      <c r="N116" s="1" t="s">
        <v>178</v>
      </c>
      <c r="O116" s="7"/>
      <c r="P116" s="113">
        <v>46083.600648148145</v>
      </c>
      <c r="Q116" s="113">
        <v>46083.619247685187</v>
      </c>
      <c r="R116" s="113"/>
      <c r="S116" s="1" t="s">
        <v>380</v>
      </c>
      <c r="T116" s="1" t="s">
        <v>380</v>
      </c>
      <c r="U116" s="4"/>
      <c r="V116" s="2"/>
      <c r="W116" s="113"/>
      <c r="X116" s="1"/>
      <c r="Y116" s="1"/>
      <c r="Z116" s="113"/>
      <c r="AA116" s="1"/>
      <c r="AB116" s="4"/>
      <c r="AC116" s="4"/>
      <c r="AD116" s="1"/>
      <c r="AE116" s="1" t="s">
        <v>63</v>
      </c>
      <c r="AF116" s="1"/>
      <c r="AG116" s="2"/>
      <c r="AH116" s="1"/>
      <c r="AI116" s="1"/>
      <c r="AJ116" s="1" t="s">
        <v>380</v>
      </c>
      <c r="AK116" s="113">
        <v>46083.619247685187</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1732</v>
      </c>
      <c r="B117" s="1" t="s">
        <v>809</v>
      </c>
      <c r="C117" s="1" t="s">
        <v>47</v>
      </c>
      <c r="D117" s="1" t="s">
        <v>813</v>
      </c>
      <c r="E117" s="1" t="s">
        <v>745</v>
      </c>
      <c r="F117" s="1" t="s">
        <v>323</v>
      </c>
      <c r="G117" s="2"/>
      <c r="H117" s="104">
        <v>40</v>
      </c>
      <c r="I117" s="104"/>
      <c r="J117" s="39">
        <v>1</v>
      </c>
      <c r="K117" s="53" t="s">
        <v>1050</v>
      </c>
      <c r="L117" s="66">
        <v>0</v>
      </c>
      <c r="M117" s="8" t="s">
        <v>822</v>
      </c>
      <c r="N117" s="1" t="s">
        <v>178</v>
      </c>
      <c r="O117" s="7" t="s">
        <v>812</v>
      </c>
      <c r="P117" s="113">
        <v>46077.449537037035</v>
      </c>
      <c r="Q117" s="113">
        <v>46276.392893518518</v>
      </c>
      <c r="R117" s="113"/>
      <c r="S117" s="1" t="s">
        <v>157</v>
      </c>
      <c r="T117" s="1" t="s">
        <v>720</v>
      </c>
      <c r="U117" s="4"/>
      <c r="V117" s="2"/>
      <c r="W117" s="113"/>
      <c r="X117" s="1"/>
      <c r="Y117" s="1"/>
      <c r="Z117" s="113"/>
      <c r="AA117" s="1"/>
      <c r="AB117" s="4"/>
      <c r="AC117" s="4"/>
      <c r="AD117" s="1"/>
      <c r="AE117" s="1" t="s">
        <v>63</v>
      </c>
      <c r="AF117" s="1"/>
      <c r="AG117" s="2"/>
      <c r="AH117" s="1"/>
      <c r="AI117" s="1"/>
      <c r="AJ117" s="1" t="s">
        <v>157</v>
      </c>
      <c r="AK117" s="113">
        <v>46276.392893518518</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1785</v>
      </c>
      <c r="B118" s="1" t="s">
        <v>878</v>
      </c>
      <c r="C118" s="1" t="s">
        <v>47</v>
      </c>
      <c r="D118" s="1" t="s">
        <v>813</v>
      </c>
      <c r="E118" s="1" t="s">
        <v>745</v>
      </c>
      <c r="F118" s="1" t="s">
        <v>323</v>
      </c>
      <c r="G118" s="2"/>
      <c r="H118" s="104">
        <v>6</v>
      </c>
      <c r="I118" s="104"/>
      <c r="J118" s="39">
        <v>1</v>
      </c>
      <c r="K118" s="53" t="s">
        <v>1050</v>
      </c>
      <c r="L118" s="66">
        <v>0</v>
      </c>
      <c r="M118" s="8"/>
      <c r="N118" s="1" t="s">
        <v>178</v>
      </c>
      <c r="O118" s="7" t="s">
        <v>879</v>
      </c>
      <c r="P118" s="113">
        <v>46092.770474537036</v>
      </c>
      <c r="Q118" s="113">
        <v>46276.385428240741</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46276.385428240741</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2206</v>
      </c>
      <c r="B119" s="1" t="s">
        <v>1115</v>
      </c>
      <c r="C119" s="1" t="s">
        <v>47</v>
      </c>
      <c r="D119" s="1" t="s">
        <v>813</v>
      </c>
      <c r="E119" s="1" t="s">
        <v>816</v>
      </c>
      <c r="F119" s="1" t="s">
        <v>476</v>
      </c>
      <c r="G119" s="2"/>
      <c r="H119" s="104"/>
      <c r="I119" s="104"/>
      <c r="J119" s="39">
        <v>1</v>
      </c>
      <c r="K119" s="53" t="s">
        <v>245</v>
      </c>
      <c r="L119" s="66">
        <v>0</v>
      </c>
      <c r="M119" s="8"/>
      <c r="N119" s="1" t="s">
        <v>178</v>
      </c>
      <c r="O119" s="7" t="s">
        <v>1116</v>
      </c>
      <c r="P119" s="113">
        <v>46283.642488425925</v>
      </c>
      <c r="Q119" s="113">
        <v>46283.665949074071</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46283.665949074071</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2164</v>
      </c>
      <c r="B120" s="1" t="s">
        <v>1002</v>
      </c>
      <c r="C120" s="1" t="s">
        <v>47</v>
      </c>
      <c r="D120" s="1" t="s">
        <v>813</v>
      </c>
      <c r="E120" s="1" t="s">
        <v>745</v>
      </c>
      <c r="F120" s="1" t="s">
        <v>323</v>
      </c>
      <c r="G120" s="2">
        <v>39</v>
      </c>
      <c r="H120" s="104">
        <v>20</v>
      </c>
      <c r="I120" s="4"/>
      <c r="J120" s="39">
        <v>1</v>
      </c>
      <c r="K120" s="53" t="s">
        <v>727</v>
      </c>
      <c r="L120" s="66">
        <v>0</v>
      </c>
      <c r="M120" s="8" t="s">
        <v>1101</v>
      </c>
      <c r="N120" s="1" t="s">
        <v>178</v>
      </c>
      <c r="O120" s="7" t="s">
        <v>1026</v>
      </c>
      <c r="P120" s="113">
        <v>46260.592893518522</v>
      </c>
      <c r="Q120" s="113">
        <v>46283.426192129627</v>
      </c>
      <c r="R120" s="113"/>
      <c r="S120" s="1" t="s">
        <v>823</v>
      </c>
      <c r="T120" s="1" t="s">
        <v>81</v>
      </c>
      <c r="U120" s="4" t="s">
        <v>1003</v>
      </c>
      <c r="V120" s="2"/>
      <c r="W120" s="113"/>
      <c r="X120" s="1"/>
      <c r="Y120" s="1"/>
      <c r="Z120" s="113"/>
      <c r="AA120" s="1"/>
      <c r="AB120" s="4"/>
      <c r="AC120" s="4"/>
      <c r="AD120" s="1"/>
      <c r="AE120" s="1" t="s">
        <v>63</v>
      </c>
      <c r="AF120" s="1"/>
      <c r="AG120" s="2"/>
      <c r="AH120" s="1"/>
      <c r="AI120" s="1"/>
      <c r="AJ120" s="1" t="s">
        <v>823</v>
      </c>
      <c r="AK120" s="113">
        <v>46283.426192129627</v>
      </c>
      <c r="AL120" s="1"/>
      <c r="AM120" s="1"/>
      <c r="AN120" s="1"/>
      <c r="AO120" s="1"/>
      <c r="AP120" s="1"/>
      <c r="AQ120" s="1"/>
      <c r="AR120" s="1"/>
      <c r="AS120" s="1"/>
      <c r="AT120" s="2"/>
      <c r="AU120" s="1"/>
      <c r="AV120" s="2">
        <v>3</v>
      </c>
      <c r="AW120" s="4"/>
      <c r="AX120" s="113"/>
      <c r="AY120" s="4"/>
      <c r="AZ120" s="1"/>
      <c r="BA120" s="1"/>
      <c r="BB120" s="1" t="s">
        <v>514</v>
      </c>
      <c r="BC120" s="4"/>
      <c r="BD120" s="1" t="s">
        <v>85</v>
      </c>
      <c r="BE120" s="4"/>
      <c r="BF120" s="2"/>
      <c r="BG120" s="4"/>
      <c r="BH120" s="1"/>
      <c r="BI120" s="1" t="s">
        <v>188</v>
      </c>
    </row>
    <row r="121" spans="1:61" ht="13.5" customHeight="1" x14ac:dyDescent="0.25">
      <c r="A121" s="2">
        <v>2101</v>
      </c>
      <c r="B121" s="1" t="s">
        <v>992</v>
      </c>
      <c r="C121" s="1" t="s">
        <v>47</v>
      </c>
      <c r="D121" s="1" t="s">
        <v>813</v>
      </c>
      <c r="E121" s="1" t="s">
        <v>745</v>
      </c>
      <c r="F121" s="1" t="s">
        <v>476</v>
      </c>
      <c r="G121" s="2"/>
      <c r="H121" s="104">
        <v>4</v>
      </c>
      <c r="I121" s="4"/>
      <c r="J121" s="39">
        <v>2</v>
      </c>
      <c r="K121" s="53" t="s">
        <v>245</v>
      </c>
      <c r="L121" s="66">
        <v>0</v>
      </c>
      <c r="M121" s="8"/>
      <c r="N121" s="1" t="s">
        <v>178</v>
      </c>
      <c r="O121" s="7" t="s">
        <v>1032</v>
      </c>
      <c r="P121" s="113">
        <v>46234.382974537039</v>
      </c>
      <c r="Q121" s="113">
        <v>46279.469131944446</v>
      </c>
      <c r="R121" s="113"/>
      <c r="S121" s="1" t="s">
        <v>157</v>
      </c>
      <c r="T121" s="1" t="s">
        <v>157</v>
      </c>
      <c r="U121" s="4"/>
      <c r="V121" s="2"/>
      <c r="W121" s="113"/>
      <c r="X121" s="1"/>
      <c r="Y121" s="1"/>
      <c r="Z121" s="113"/>
      <c r="AA121" s="1"/>
      <c r="AB121" s="4"/>
      <c r="AC121" s="4"/>
      <c r="AD121" s="1"/>
      <c r="AE121" s="1" t="s">
        <v>63</v>
      </c>
      <c r="AF121" s="1"/>
      <c r="AG121" s="2"/>
      <c r="AH121" s="1"/>
      <c r="AI121" s="1"/>
      <c r="AJ121" s="1" t="s">
        <v>157</v>
      </c>
      <c r="AK121" s="113">
        <v>46279.469131944446</v>
      </c>
      <c r="AL121" s="1"/>
      <c r="AM121" s="1"/>
      <c r="AN121" s="1"/>
      <c r="AO121" s="1"/>
      <c r="AP121" s="1"/>
      <c r="AQ121" s="1"/>
      <c r="AR121" s="1"/>
      <c r="AS121" s="1"/>
      <c r="AT121" s="2"/>
      <c r="AU121" s="1"/>
      <c r="AV121" s="2">
        <v>2</v>
      </c>
      <c r="AW121" s="4"/>
      <c r="AX121" s="113"/>
      <c r="AY121" s="4"/>
      <c r="AZ121" s="1"/>
      <c r="BA121" s="1"/>
      <c r="BB121" s="1" t="s">
        <v>514</v>
      </c>
      <c r="BC121" s="4"/>
      <c r="BD121" s="1" t="s">
        <v>85</v>
      </c>
      <c r="BE121" s="4"/>
      <c r="BF121" s="2"/>
      <c r="BG121" s="4"/>
      <c r="BH121" s="1"/>
      <c r="BI121" s="1" t="s">
        <v>185</v>
      </c>
    </row>
    <row r="122" spans="1:61" ht="13.5" customHeight="1" x14ac:dyDescent="0.25">
      <c r="A122" s="2">
        <v>2106</v>
      </c>
      <c r="B122" s="1" t="s">
        <v>956</v>
      </c>
      <c r="C122" s="1" t="s">
        <v>47</v>
      </c>
      <c r="D122" s="1" t="s">
        <v>813</v>
      </c>
      <c r="E122" s="1" t="s">
        <v>815</v>
      </c>
      <c r="F122" s="1" t="s">
        <v>746</v>
      </c>
      <c r="G122" s="2"/>
      <c r="H122" s="104">
        <v>4</v>
      </c>
      <c r="I122" s="4"/>
      <c r="J122" s="39">
        <v>2</v>
      </c>
      <c r="K122" s="53" t="s">
        <v>245</v>
      </c>
      <c r="L122" s="66">
        <v>0</v>
      </c>
      <c r="M122" s="8"/>
      <c r="N122" s="1" t="s">
        <v>178</v>
      </c>
      <c r="O122" s="7" t="s">
        <v>957</v>
      </c>
      <c r="P122" s="113">
        <v>46237.578912037039</v>
      </c>
      <c r="Q122" s="113">
        <v>46266.690659722219</v>
      </c>
      <c r="R122" s="113"/>
      <c r="S122" s="1" t="s">
        <v>81</v>
      </c>
      <c r="T122" s="1" t="s">
        <v>720</v>
      </c>
      <c r="U122" s="4"/>
      <c r="V122" s="2"/>
      <c r="W122" s="113"/>
      <c r="X122" s="1"/>
      <c r="Y122" s="1"/>
      <c r="Z122" s="113"/>
      <c r="AA122" s="1"/>
      <c r="AB122" s="4"/>
      <c r="AC122" s="4"/>
      <c r="AD122" s="1"/>
      <c r="AE122" s="1" t="s">
        <v>63</v>
      </c>
      <c r="AF122" s="1"/>
      <c r="AG122" s="2"/>
      <c r="AH122" s="1"/>
      <c r="AI122" s="1"/>
      <c r="AJ122" s="1" t="s">
        <v>81</v>
      </c>
      <c r="AK122" s="113">
        <v>46266.690659722219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2082</v>
      </c>
      <c r="B123" s="1" t="s">
        <v>955</v>
      </c>
      <c r="C123" s="1" t="s">
        <v>47</v>
      </c>
      <c r="D123" s="1" t="s">
        <v>813</v>
      </c>
      <c r="E123" s="1" t="s">
        <v>745</v>
      </c>
      <c r="F123" s="1" t="s">
        <v>476</v>
      </c>
      <c r="G123" s="2"/>
      <c r="H123" s="104">
        <v>4</v>
      </c>
      <c r="I123" s="4"/>
      <c r="J123" s="39">
        <v>2</v>
      </c>
      <c r="K123" s="53" t="s">
        <v>245</v>
      </c>
      <c r="L123" s="66">
        <v>0</v>
      </c>
      <c r="M123" s="8"/>
      <c r="N123" s="1" t="s">
        <v>178</v>
      </c>
      <c r="O123" s="7" t="s">
        <v>965</v>
      </c>
      <c r="P123" s="113">
        <v>46223.581076388888</v>
      </c>
      <c r="Q123" s="113">
        <v>46266.691342592596</v>
      </c>
      <c r="R123" s="113"/>
      <c r="S123" s="1" t="s">
        <v>81</v>
      </c>
      <c r="T123" s="1" t="s">
        <v>157</v>
      </c>
      <c r="U123" s="4"/>
      <c r="V123" s="2"/>
      <c r="W123" s="113"/>
      <c r="X123" s="1"/>
      <c r="Y123" s="1"/>
      <c r="Z123" s="113"/>
      <c r="AA123" s="1"/>
      <c r="AB123" s="4"/>
      <c r="AC123" s="4"/>
      <c r="AD123" s="1"/>
      <c r="AE123" s="1" t="s">
        <v>63</v>
      </c>
      <c r="AF123" s="1"/>
      <c r="AG123" s="2"/>
      <c r="AH123" s="1"/>
      <c r="AI123" s="1"/>
      <c r="AJ123" s="1" t="s">
        <v>81</v>
      </c>
      <c r="AK123" s="113">
        <v>46266.691342592596</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1332</v>
      </c>
      <c r="B124" s="1" t="s">
        <v>455</v>
      </c>
      <c r="C124" s="1" t="s">
        <v>47</v>
      </c>
      <c r="D124" s="1" t="s">
        <v>813</v>
      </c>
      <c r="E124" s="1"/>
      <c r="F124" s="1" t="s">
        <v>323</v>
      </c>
      <c r="G124" s="2"/>
      <c r="H124" s="104">
        <v>13</v>
      </c>
      <c r="I124" s="4">
        <v>13</v>
      </c>
      <c r="J124" s="39">
        <v>2</v>
      </c>
      <c r="K124" s="53" t="s">
        <v>245</v>
      </c>
      <c r="L124" s="66">
        <v>0</v>
      </c>
      <c r="M124" s="8"/>
      <c r="N124" s="1" t="s">
        <v>178</v>
      </c>
      <c r="O124" s="7"/>
      <c r="P124" s="113">
        <v>45894.418553240743</v>
      </c>
      <c r="Q124" s="113">
        <v>46247.481423611112</v>
      </c>
      <c r="R124" s="113"/>
      <c r="S124" s="1" t="s">
        <v>720</v>
      </c>
      <c r="T124" s="1" t="s">
        <v>82</v>
      </c>
      <c r="U124" s="4" t="s">
        <v>793</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v>1712</v>
      </c>
      <c r="BG124" s="4"/>
      <c r="BH124" s="1"/>
      <c r="BI124" s="1" t="s">
        <v>188</v>
      </c>
    </row>
    <row r="125" spans="1:61" ht="13.5" customHeight="1" x14ac:dyDescent="0.25">
      <c r="A125" s="2">
        <v>1590</v>
      </c>
      <c r="B125" s="1" t="s">
        <v>803</v>
      </c>
      <c r="C125" s="1" t="s">
        <v>47</v>
      </c>
      <c r="D125" s="1" t="s">
        <v>813</v>
      </c>
      <c r="E125" s="1"/>
      <c r="F125" s="1" t="s">
        <v>323</v>
      </c>
      <c r="G125" s="2"/>
      <c r="H125" s="104">
        <v>13</v>
      </c>
      <c r="I125" s="4">
        <v>13</v>
      </c>
      <c r="J125" s="39">
        <v>4</v>
      </c>
      <c r="K125" s="53" t="s">
        <v>245</v>
      </c>
      <c r="L125" s="66">
        <v>0</v>
      </c>
      <c r="M125" s="8"/>
      <c r="N125" s="1" t="s">
        <v>178</v>
      </c>
      <c r="O125" s="7" t="s">
        <v>811</v>
      </c>
      <c r="P125" s="113">
        <v>46013.367372685185</v>
      </c>
      <c r="Q125" s="113">
        <v>46247.481423611112</v>
      </c>
      <c r="R125" s="113"/>
      <c r="S125" s="1" t="s">
        <v>720</v>
      </c>
      <c r="T125" s="1" t="s">
        <v>81</v>
      </c>
      <c r="U125" s="4" t="s">
        <v>793</v>
      </c>
      <c r="V125" s="2"/>
      <c r="W125" s="113"/>
      <c r="X125" s="1"/>
      <c r="Y125" s="1"/>
      <c r="Z125" s="113"/>
      <c r="AA125" s="1"/>
      <c r="AB125" s="4"/>
      <c r="AC125" s="4"/>
      <c r="AD125" s="1"/>
      <c r="AE125" s="1" t="s">
        <v>63</v>
      </c>
      <c r="AF125" s="1"/>
      <c r="AG125" s="2"/>
      <c r="AH125" s="1"/>
      <c r="AI125" s="1"/>
      <c r="AJ125" s="1" t="s">
        <v>720</v>
      </c>
      <c r="AK125" s="113">
        <v>46247.481423611112</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1534</v>
      </c>
      <c r="B126" s="1" t="s">
        <v>797</v>
      </c>
      <c r="C126" s="1" t="s">
        <v>47</v>
      </c>
      <c r="D126" s="1" t="s">
        <v>813</v>
      </c>
      <c r="E126" s="1"/>
      <c r="F126" s="1" t="s">
        <v>323</v>
      </c>
      <c r="G126" s="2"/>
      <c r="H126" s="104">
        <v>13</v>
      </c>
      <c r="I126" s="104">
        <v>13</v>
      </c>
      <c r="J126" s="39">
        <v>4</v>
      </c>
      <c r="K126" s="53" t="s">
        <v>1050</v>
      </c>
      <c r="L126" s="66">
        <v>0</v>
      </c>
      <c r="M126" s="8"/>
      <c r="N126" s="1" t="s">
        <v>178</v>
      </c>
      <c r="O126" s="7" t="s">
        <v>798</v>
      </c>
      <c r="P126" s="113">
        <v>45993.722743055558</v>
      </c>
      <c r="Q126" s="113">
        <v>46276.388668981483</v>
      </c>
      <c r="R126" s="113"/>
      <c r="S126" s="1" t="s">
        <v>157</v>
      </c>
      <c r="T126" s="1" t="s">
        <v>81</v>
      </c>
      <c r="U126" s="4" t="s">
        <v>799</v>
      </c>
      <c r="V126" s="2"/>
      <c r="W126" s="113"/>
      <c r="X126" s="1"/>
      <c r="Y126" s="1"/>
      <c r="Z126" s="113"/>
      <c r="AA126" s="1"/>
      <c r="AB126" s="4"/>
      <c r="AC126" s="4"/>
      <c r="AD126" s="1"/>
      <c r="AE126" s="1" t="s">
        <v>63</v>
      </c>
      <c r="AF126" s="1"/>
      <c r="AG126" s="2"/>
      <c r="AH126" s="1"/>
      <c r="AI126" s="1"/>
      <c r="AJ126" s="1" t="s">
        <v>157</v>
      </c>
      <c r="AK126" s="113">
        <v>46276.388668981483</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1072</v>
      </c>
      <c r="B127" s="1" t="s">
        <v>265</v>
      </c>
      <c r="C127" s="1" t="s">
        <v>47</v>
      </c>
      <c r="D127" s="1" t="s">
        <v>813</v>
      </c>
      <c r="E127" s="1"/>
      <c r="F127" s="1" t="s">
        <v>323</v>
      </c>
      <c r="G127" s="2"/>
      <c r="H127" s="104">
        <v>30</v>
      </c>
      <c r="I127" s="104"/>
      <c r="J127" s="39">
        <v>4</v>
      </c>
      <c r="K127" s="53" t="s">
        <v>1050</v>
      </c>
      <c r="L127" s="66">
        <v>0</v>
      </c>
      <c r="M127" s="8"/>
      <c r="N127" s="1" t="s">
        <v>178</v>
      </c>
      <c r="O127" s="7" t="s">
        <v>100</v>
      </c>
      <c r="P127" s="113">
        <v>45804.657766203702</v>
      </c>
      <c r="Q127" s="113">
        <v>46276.392650462964</v>
      </c>
      <c r="R127" s="113"/>
      <c r="S127" s="1" t="s">
        <v>157</v>
      </c>
      <c r="T127" s="1" t="s">
        <v>81</v>
      </c>
      <c r="U127" s="4" t="s">
        <v>758</v>
      </c>
      <c r="V127" s="2"/>
      <c r="W127" s="113"/>
      <c r="X127" s="1"/>
      <c r="Y127" s="1"/>
      <c r="Z127" s="113"/>
      <c r="AA127" s="1"/>
      <c r="AB127" s="4"/>
      <c r="AC127" s="4"/>
      <c r="AD127" s="1"/>
      <c r="AE127" s="1" t="s">
        <v>63</v>
      </c>
      <c r="AF127" s="1"/>
      <c r="AG127" s="2"/>
      <c r="AH127" s="1"/>
      <c r="AI127" s="1"/>
      <c r="AJ127" s="1" t="s">
        <v>157</v>
      </c>
      <c r="AK127" s="113">
        <v>46276.392650462964</v>
      </c>
      <c r="AL127" s="1"/>
      <c r="AM127" s="1"/>
      <c r="AN127" s="1"/>
      <c r="AO127" s="1"/>
      <c r="AP127" s="1"/>
      <c r="AQ127" s="1"/>
      <c r="AR127" s="1"/>
      <c r="AS127" s="1"/>
      <c r="AT127" s="2"/>
      <c r="AU127" s="1"/>
      <c r="AV127" s="2">
        <v>7</v>
      </c>
      <c r="AW127" s="4"/>
      <c r="AX127" s="113"/>
      <c r="AY127" s="4"/>
      <c r="AZ127" s="1"/>
      <c r="BA127" s="1"/>
      <c r="BB127" s="1" t="s">
        <v>61</v>
      </c>
      <c r="BC127" s="4"/>
      <c r="BD127" s="1" t="s">
        <v>85</v>
      </c>
      <c r="BE127" s="4"/>
      <c r="BF127" s="2"/>
      <c r="BG127" s="4"/>
      <c r="BH127" s="1"/>
      <c r="BI127" s="1" t="s">
        <v>188</v>
      </c>
    </row>
    <row r="128" spans="1:61" ht="13.5" customHeight="1" x14ac:dyDescent="0.25">
      <c r="A128" s="2">
        <v>1673</v>
      </c>
      <c r="B128" s="1" t="s">
        <v>724</v>
      </c>
      <c r="C128" s="1" t="s">
        <v>47</v>
      </c>
      <c r="D128" s="1" t="s">
        <v>733</v>
      </c>
      <c r="E128" s="1" t="s">
        <v>756</v>
      </c>
      <c r="F128" s="1" t="s">
        <v>323</v>
      </c>
      <c r="G128" s="2">
        <v>39</v>
      </c>
      <c r="H128" s="104">
        <v>20</v>
      </c>
      <c r="I128" s="4"/>
      <c r="J128" s="39">
        <v>4</v>
      </c>
      <c r="K128" s="53" t="s">
        <v>727</v>
      </c>
      <c r="L128" s="66">
        <v>0</v>
      </c>
      <c r="M128" s="8" t="s">
        <v>720</v>
      </c>
      <c r="N128" s="1" t="s">
        <v>178</v>
      </c>
      <c r="O128" s="7" t="s">
        <v>725</v>
      </c>
      <c r="P128" s="113">
        <v>46052.589409722219</v>
      </c>
      <c r="Q128" s="113">
        <v>46282.766967592594</v>
      </c>
      <c r="R128" s="113"/>
      <c r="S128" s="1" t="s">
        <v>380</v>
      </c>
      <c r="T128" s="1" t="s">
        <v>720</v>
      </c>
      <c r="U128" s="4" t="s">
        <v>726</v>
      </c>
      <c r="V128" s="2"/>
      <c r="W128" s="113"/>
      <c r="X128" s="1"/>
      <c r="Y128" s="1"/>
      <c r="Z128" s="113"/>
      <c r="AA128" s="1"/>
      <c r="AB128" s="4"/>
      <c r="AC128" s="4"/>
      <c r="AD128" s="1"/>
      <c r="AE128" s="1" t="s">
        <v>63</v>
      </c>
      <c r="AF128" s="1"/>
      <c r="AG128" s="2"/>
      <c r="AH128" s="1"/>
      <c r="AI128" s="1"/>
      <c r="AJ128" s="1" t="s">
        <v>380</v>
      </c>
      <c r="AK128" s="113">
        <v>46282.766967592594</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1896</v>
      </c>
      <c r="B129" s="1" t="s">
        <v>883</v>
      </c>
      <c r="C129" s="1" t="s">
        <v>47</v>
      </c>
      <c r="D129" s="1" t="s">
        <v>318</v>
      </c>
      <c r="E129" s="1" t="s">
        <v>738</v>
      </c>
      <c r="F129" s="1" t="s">
        <v>323</v>
      </c>
      <c r="G129" s="2">
        <v>37</v>
      </c>
      <c r="H129" s="104">
        <v>8</v>
      </c>
      <c r="I129" s="104"/>
      <c r="J129" s="39">
        <v>1</v>
      </c>
      <c r="K129" s="53" t="s">
        <v>250</v>
      </c>
      <c r="L129" s="66">
        <v>0</v>
      </c>
      <c r="M129" s="8" t="s">
        <v>823</v>
      </c>
      <c r="N129" s="1" t="s">
        <v>177</v>
      </c>
      <c r="O129" s="7" t="s">
        <v>884</v>
      </c>
      <c r="P129" s="113">
        <v>46136.483912037038</v>
      </c>
      <c r="Q129" s="113">
        <v>46283.703599537039</v>
      </c>
      <c r="R129" s="113"/>
      <c r="S129" s="1" t="s">
        <v>380</v>
      </c>
      <c r="T129" s="1" t="s">
        <v>81</v>
      </c>
      <c r="U129" s="4" t="s">
        <v>949</v>
      </c>
      <c r="V129" s="2"/>
      <c r="W129" s="113"/>
      <c r="X129" s="1"/>
      <c r="Y129" s="1" t="s">
        <v>823</v>
      </c>
      <c r="Z129" s="113">
        <v>46244.477118055554</v>
      </c>
      <c r="AA129" s="1"/>
      <c r="AB129" s="4"/>
      <c r="AC129" s="4"/>
      <c r="AD129" s="1"/>
      <c r="AE129" s="1" t="s">
        <v>63</v>
      </c>
      <c r="AF129" s="1"/>
      <c r="AG129" s="2"/>
      <c r="AH129" s="1"/>
      <c r="AI129" s="1"/>
      <c r="AJ129" s="1" t="s">
        <v>380</v>
      </c>
      <c r="AK129" s="113">
        <v>46283.703599537039</v>
      </c>
      <c r="AL129" s="1"/>
      <c r="AM129" s="1"/>
      <c r="AN129" s="1"/>
      <c r="AO129" s="1"/>
      <c r="AP129" s="1"/>
      <c r="AQ129" s="1"/>
      <c r="AR129" s="1"/>
      <c r="AS129" s="1"/>
      <c r="AT129" s="2"/>
      <c r="AU129" s="1"/>
      <c r="AV129" s="2">
        <v>7</v>
      </c>
      <c r="AW129" s="4"/>
      <c r="AX129" s="113"/>
      <c r="AY129" s="4"/>
      <c r="AZ129" s="1"/>
      <c r="BA129" s="1"/>
      <c r="BB129" s="1" t="s">
        <v>514</v>
      </c>
      <c r="BC129" s="4"/>
      <c r="BD129" s="1" t="s">
        <v>85</v>
      </c>
      <c r="BE129" s="4"/>
      <c r="BF129" s="2">
        <v>1856</v>
      </c>
      <c r="BG129" s="4"/>
      <c r="BH129" s="1"/>
      <c r="BI129" s="1" t="s">
        <v>191</v>
      </c>
    </row>
    <row r="130" spans="1:61" ht="13.5" customHeight="1" x14ac:dyDescent="0.25">
      <c r="A130" s="2">
        <v>2125</v>
      </c>
      <c r="B130" s="1" t="s">
        <v>985</v>
      </c>
      <c r="C130" s="1" t="s">
        <v>47</v>
      </c>
      <c r="D130" s="1" t="s">
        <v>318</v>
      </c>
      <c r="E130" s="1" t="s">
        <v>814</v>
      </c>
      <c r="F130" s="1" t="s">
        <v>476</v>
      </c>
      <c r="G130" s="2">
        <v>37</v>
      </c>
      <c r="H130" s="104"/>
      <c r="I130" s="104"/>
      <c r="J130" s="39">
        <v>1</v>
      </c>
      <c r="K130" s="53" t="s">
        <v>250</v>
      </c>
      <c r="L130" s="66">
        <v>0</v>
      </c>
      <c r="M130" s="8" t="s">
        <v>823</v>
      </c>
      <c r="N130" s="1" t="s">
        <v>177</v>
      </c>
      <c r="O130" s="7" t="s">
        <v>1027</v>
      </c>
      <c r="P130" s="113">
        <v>46244.724421296298</v>
      </c>
      <c r="Q130" s="113">
        <v>46283.703194444446</v>
      </c>
      <c r="R130" s="113"/>
      <c r="S130" s="1" t="s">
        <v>380</v>
      </c>
      <c r="T130" s="1" t="s">
        <v>446</v>
      </c>
      <c r="U130" s="4" t="s">
        <v>607</v>
      </c>
      <c r="V130" s="2"/>
      <c r="W130" s="113"/>
      <c r="X130" s="1"/>
      <c r="Y130" s="1" t="s">
        <v>823</v>
      </c>
      <c r="Z130" s="113">
        <v>46248.495740740742</v>
      </c>
      <c r="AA130" s="1"/>
      <c r="AB130" s="4"/>
      <c r="AC130" s="4"/>
      <c r="AD130" s="1"/>
      <c r="AE130" s="1" t="s">
        <v>63</v>
      </c>
      <c r="AF130" s="1"/>
      <c r="AG130" s="2"/>
      <c r="AH130" s="1"/>
      <c r="AI130" s="1"/>
      <c r="AJ130" s="1" t="s">
        <v>380</v>
      </c>
      <c r="AK130" s="113">
        <v>46283.703194444446</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2109</v>
      </c>
      <c r="B131" s="1" t="s">
        <v>969</v>
      </c>
      <c r="C131" s="1" t="s">
        <v>47</v>
      </c>
      <c r="D131" s="1" t="s">
        <v>318</v>
      </c>
      <c r="E131" s="1" t="s">
        <v>814</v>
      </c>
      <c r="F131" s="1" t="s">
        <v>476</v>
      </c>
      <c r="G131" s="2">
        <v>37</v>
      </c>
      <c r="H131" s="104"/>
      <c r="I131" s="104"/>
      <c r="J131" s="39">
        <v>1</v>
      </c>
      <c r="K131" s="53" t="s">
        <v>250</v>
      </c>
      <c r="L131" s="66">
        <v>0</v>
      </c>
      <c r="M131" s="8" t="s">
        <v>823</v>
      </c>
      <c r="N131" s="1" t="s">
        <v>177</v>
      </c>
      <c r="O131" s="7" t="s">
        <v>1009</v>
      </c>
      <c r="P131" s="113">
        <v>46238.400000000001</v>
      </c>
      <c r="Q131" s="113">
        <v>46283.702997685185</v>
      </c>
      <c r="R131" s="113"/>
      <c r="S131" s="1" t="s">
        <v>380</v>
      </c>
      <c r="T131" s="1" t="s">
        <v>446</v>
      </c>
      <c r="U131" s="4" t="s">
        <v>607</v>
      </c>
      <c r="V131" s="2"/>
      <c r="W131" s="113"/>
      <c r="X131" s="1"/>
      <c r="Y131" s="1" t="s">
        <v>823</v>
      </c>
      <c r="Z131" s="113">
        <v>46251.36383101852</v>
      </c>
      <c r="AA131" s="1"/>
      <c r="AB131" s="4"/>
      <c r="AC131" s="4"/>
      <c r="AD131" s="1"/>
      <c r="AE131" s="1" t="s">
        <v>63</v>
      </c>
      <c r="AF131" s="1"/>
      <c r="AG131" s="2"/>
      <c r="AH131" s="1"/>
      <c r="AI131" s="1"/>
      <c r="AJ131" s="1" t="s">
        <v>380</v>
      </c>
      <c r="AK131" s="113">
        <v>46283.702997685185</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2113</v>
      </c>
      <c r="B132" s="1" t="s">
        <v>970</v>
      </c>
      <c r="C132" s="1" t="s">
        <v>47</v>
      </c>
      <c r="D132" s="1" t="s">
        <v>318</v>
      </c>
      <c r="E132" s="1" t="s">
        <v>814</v>
      </c>
      <c r="F132" s="1" t="s">
        <v>476</v>
      </c>
      <c r="G132" s="2">
        <v>37</v>
      </c>
      <c r="H132" s="104"/>
      <c r="I132" s="104"/>
      <c r="J132" s="39">
        <v>1</v>
      </c>
      <c r="K132" s="53" t="s">
        <v>250</v>
      </c>
      <c r="L132" s="66">
        <v>1</v>
      </c>
      <c r="M132" s="8" t="s">
        <v>823</v>
      </c>
      <c r="N132" s="1" t="s">
        <v>177</v>
      </c>
      <c r="O132" s="7" t="s">
        <v>971</v>
      </c>
      <c r="P132" s="113">
        <v>46238.43041666667</v>
      </c>
      <c r="Q132" s="113">
        <v>46283.692013888889</v>
      </c>
      <c r="R132" s="113"/>
      <c r="S132" s="1" t="s">
        <v>380</v>
      </c>
      <c r="T132" s="1" t="s">
        <v>446</v>
      </c>
      <c r="U132" s="4" t="s">
        <v>607</v>
      </c>
      <c r="V132" s="2"/>
      <c r="W132" s="113"/>
      <c r="X132" s="1"/>
      <c r="Y132" s="1" t="s">
        <v>823</v>
      </c>
      <c r="Z132" s="113">
        <v>46251.581377314818</v>
      </c>
      <c r="AA132" s="1"/>
      <c r="AB132" s="4"/>
      <c r="AC132" s="4"/>
      <c r="AD132" s="1"/>
      <c r="AE132" s="1" t="s">
        <v>63</v>
      </c>
      <c r="AF132" s="1"/>
      <c r="AG132" s="2"/>
      <c r="AH132" s="1"/>
      <c r="AI132" s="1"/>
      <c r="AJ132" s="1" t="s">
        <v>380</v>
      </c>
      <c r="AK132" s="113">
        <v>46283.692013888889</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191</v>
      </c>
    </row>
    <row r="133" spans="1:61" ht="13.5" customHeight="1" x14ac:dyDescent="0.25">
      <c r="A133" s="2">
        <v>2124</v>
      </c>
      <c r="B133" s="1" t="s">
        <v>982</v>
      </c>
      <c r="C133" s="1" t="s">
        <v>47</v>
      </c>
      <c r="D133" s="1" t="s">
        <v>318</v>
      </c>
      <c r="E133" s="1" t="s">
        <v>814</v>
      </c>
      <c r="F133" s="1" t="s">
        <v>746</v>
      </c>
      <c r="G133" s="2">
        <v>37</v>
      </c>
      <c r="H133" s="104"/>
      <c r="I133" s="104"/>
      <c r="J133" s="39">
        <v>1</v>
      </c>
      <c r="K133" s="53" t="s">
        <v>250</v>
      </c>
      <c r="L133" s="66">
        <v>0</v>
      </c>
      <c r="M133" s="8" t="s">
        <v>823</v>
      </c>
      <c r="N133" s="1" t="s">
        <v>177</v>
      </c>
      <c r="O133" s="7" t="s">
        <v>1011</v>
      </c>
      <c r="P133" s="113">
        <v>46244.581273148149</v>
      </c>
      <c r="Q133" s="113">
        <v>46283.7033912037</v>
      </c>
      <c r="R133" s="113"/>
      <c r="S133" s="1" t="s">
        <v>380</v>
      </c>
      <c r="T133" s="1" t="s">
        <v>446</v>
      </c>
      <c r="U133" s="4" t="s">
        <v>684</v>
      </c>
      <c r="V133" s="2"/>
      <c r="W133" s="113"/>
      <c r="X133" s="1"/>
      <c r="Y133" s="1" t="s">
        <v>823</v>
      </c>
      <c r="Z133" s="113">
        <v>46247.600763888891</v>
      </c>
      <c r="AA133" s="1"/>
      <c r="AB133" s="4"/>
      <c r="AC133" s="4"/>
      <c r="AD133" s="1"/>
      <c r="AE133" s="1" t="s">
        <v>63</v>
      </c>
      <c r="AF133" s="1"/>
      <c r="AG133" s="2"/>
      <c r="AH133" s="1"/>
      <c r="AI133" s="1"/>
      <c r="AJ133" s="1" t="s">
        <v>380</v>
      </c>
      <c r="AK133" s="113">
        <v>46283.7033912037</v>
      </c>
      <c r="AL133" s="1"/>
      <c r="AM133" s="1"/>
      <c r="AN133" s="1"/>
      <c r="AO133" s="1"/>
      <c r="AP133" s="1"/>
      <c r="AQ133" s="1"/>
      <c r="AR133" s="1"/>
      <c r="AS133" s="1"/>
      <c r="AT133" s="2"/>
      <c r="AU133" s="1"/>
      <c r="AV133" s="2">
        <v>1</v>
      </c>
      <c r="AW133" s="4"/>
      <c r="AX133" s="113"/>
      <c r="AY133" s="4"/>
      <c r="AZ133" s="1"/>
      <c r="BA133" s="1"/>
      <c r="BB133" s="1" t="s">
        <v>514</v>
      </c>
      <c r="BC133" s="4"/>
      <c r="BD133" s="1" t="s">
        <v>85</v>
      </c>
      <c r="BE133" s="4"/>
      <c r="BF133" s="2">
        <v>2114</v>
      </c>
      <c r="BG133" s="4"/>
      <c r="BH133" s="1"/>
      <c r="BI133" s="1" t="s">
        <v>191</v>
      </c>
    </row>
    <row r="134" spans="1:61" ht="13.5" customHeight="1" x14ac:dyDescent="0.25">
      <c r="A134" s="2">
        <v>2132</v>
      </c>
      <c r="B134" s="1" t="s">
        <v>988</v>
      </c>
      <c r="C134" s="1" t="s">
        <v>47</v>
      </c>
      <c r="D134" s="1" t="s">
        <v>318</v>
      </c>
      <c r="E134" s="1" t="s">
        <v>814</v>
      </c>
      <c r="F134" s="1" t="s">
        <v>323</v>
      </c>
      <c r="G134" s="2">
        <v>37</v>
      </c>
      <c r="H134" s="104"/>
      <c r="I134" s="104"/>
      <c r="J134" s="39">
        <v>1</v>
      </c>
      <c r="K134" s="53" t="s">
        <v>250</v>
      </c>
      <c r="L134" s="66">
        <v>1</v>
      </c>
      <c r="M134" s="8" t="s">
        <v>823</v>
      </c>
      <c r="N134" s="1" t="s">
        <v>177</v>
      </c>
      <c r="O134" s="7" t="s">
        <v>1028</v>
      </c>
      <c r="P134" s="113">
        <v>46252.692997685182</v>
      </c>
      <c r="Q134" s="113">
        <v>46283.702499999999</v>
      </c>
      <c r="R134" s="113"/>
      <c r="S134" s="1" t="s">
        <v>380</v>
      </c>
      <c r="T134" s="1" t="s">
        <v>720</v>
      </c>
      <c r="U134" s="4"/>
      <c r="V134" s="2"/>
      <c r="W134" s="113"/>
      <c r="X134" s="1"/>
      <c r="Y134" s="1" t="s">
        <v>823</v>
      </c>
      <c r="Z134" s="113">
        <v>46258.366354166668</v>
      </c>
      <c r="AA134" s="1"/>
      <c r="AB134" s="4"/>
      <c r="AC134" s="4"/>
      <c r="AD134" s="1"/>
      <c r="AE134" s="1" t="s">
        <v>63</v>
      </c>
      <c r="AF134" s="1"/>
      <c r="AG134" s="2"/>
      <c r="AH134" s="1"/>
      <c r="AI134" s="1"/>
      <c r="AJ134" s="1" t="s">
        <v>380</v>
      </c>
      <c r="AK134" s="113">
        <v>46283.702499999999</v>
      </c>
      <c r="AL134" s="1"/>
      <c r="AM134" s="1"/>
      <c r="AN134" s="1"/>
      <c r="AO134" s="1"/>
      <c r="AP134" s="1"/>
      <c r="AQ134" s="1"/>
      <c r="AR134" s="1"/>
      <c r="AS134" s="1"/>
      <c r="AT134" s="2"/>
      <c r="AU134" s="1"/>
      <c r="AV134" s="2">
        <v>3</v>
      </c>
      <c r="AW134" s="4"/>
      <c r="AX134" s="113"/>
      <c r="AY134" s="4"/>
      <c r="AZ134" s="1"/>
      <c r="BA134" s="1"/>
      <c r="BB134" s="1" t="s">
        <v>514</v>
      </c>
      <c r="BC134" s="4"/>
      <c r="BD134" s="1" t="s">
        <v>85</v>
      </c>
      <c r="BE134" s="4"/>
      <c r="BF134" s="2"/>
      <c r="BG134" s="4"/>
      <c r="BH134" s="1"/>
      <c r="BI134" s="1" t="s">
        <v>191</v>
      </c>
    </row>
    <row r="135" spans="1:61" ht="13.5" customHeight="1" x14ac:dyDescent="0.25">
      <c r="A135" s="2">
        <v>2073</v>
      </c>
      <c r="B135" s="1" t="s">
        <v>932</v>
      </c>
      <c r="C135" s="1" t="s">
        <v>47</v>
      </c>
      <c r="D135" s="1" t="s">
        <v>318</v>
      </c>
      <c r="E135" s="1" t="s">
        <v>814</v>
      </c>
      <c r="F135" s="1" t="s">
        <v>476</v>
      </c>
      <c r="G135" s="2">
        <v>37</v>
      </c>
      <c r="H135" s="104">
        <v>8</v>
      </c>
      <c r="I135" s="104"/>
      <c r="J135" s="39">
        <v>1</v>
      </c>
      <c r="K135" s="53" t="s">
        <v>250</v>
      </c>
      <c r="L135" s="66">
        <v>0</v>
      </c>
      <c r="M135" s="8" t="s">
        <v>823</v>
      </c>
      <c r="N135" s="1" t="s">
        <v>177</v>
      </c>
      <c r="O135" s="7" t="s">
        <v>936</v>
      </c>
      <c r="P135" s="113">
        <v>46212.374456018515</v>
      </c>
      <c r="Q135" s="113">
        <v>46283.703738425924</v>
      </c>
      <c r="R135" s="113"/>
      <c r="S135" s="1" t="s">
        <v>380</v>
      </c>
      <c r="T135" s="1" t="s">
        <v>81</v>
      </c>
      <c r="U135" s="4" t="s">
        <v>950</v>
      </c>
      <c r="V135" s="2"/>
      <c r="W135" s="113"/>
      <c r="X135" s="1"/>
      <c r="Y135" s="1" t="s">
        <v>823</v>
      </c>
      <c r="Z135" s="113">
        <v>46232.366041666668</v>
      </c>
      <c r="AA135" s="1"/>
      <c r="AB135" s="4"/>
      <c r="AC135" s="4"/>
      <c r="AD135" s="1"/>
      <c r="AE135" s="1" t="s">
        <v>63</v>
      </c>
      <c r="AF135" s="1"/>
      <c r="AG135" s="2"/>
      <c r="AH135" s="1"/>
      <c r="AI135" s="1"/>
      <c r="AJ135" s="1" t="s">
        <v>380</v>
      </c>
      <c r="AK135" s="113">
        <v>46283.703738425924</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191</v>
      </c>
    </row>
    <row r="136" spans="1:61" ht="13.5" customHeight="1" x14ac:dyDescent="0.25">
      <c r="A136" s="2">
        <v>2055</v>
      </c>
      <c r="B136" s="1" t="s">
        <v>928</v>
      </c>
      <c r="C136" s="1" t="s">
        <v>47</v>
      </c>
      <c r="D136" s="1" t="s">
        <v>318</v>
      </c>
      <c r="E136" s="1" t="s">
        <v>814</v>
      </c>
      <c r="F136" s="1" t="s">
        <v>476</v>
      </c>
      <c r="G136" s="2">
        <v>37</v>
      </c>
      <c r="H136" s="104">
        <v>16</v>
      </c>
      <c r="I136" s="104"/>
      <c r="J136" s="39">
        <v>1</v>
      </c>
      <c r="K136" s="53" t="s">
        <v>250</v>
      </c>
      <c r="L136" s="66">
        <v>0</v>
      </c>
      <c r="M136" s="8" t="s">
        <v>823</v>
      </c>
      <c r="N136" s="1" t="s">
        <v>177</v>
      </c>
      <c r="O136" s="7" t="s">
        <v>921</v>
      </c>
      <c r="P136" s="113">
        <v>46199.710474537038</v>
      </c>
      <c r="Q136" s="113">
        <v>46283.702893518515</v>
      </c>
      <c r="R136" s="113"/>
      <c r="S136" s="1" t="s">
        <v>380</v>
      </c>
      <c r="T136" s="1" t="s">
        <v>81</v>
      </c>
      <c r="U136" s="4" t="s">
        <v>684</v>
      </c>
      <c r="V136" s="2"/>
      <c r="W136" s="113"/>
      <c r="X136" s="1"/>
      <c r="Y136" s="1" t="s">
        <v>823</v>
      </c>
      <c r="Z136" s="113">
        <v>46252.694212962961</v>
      </c>
      <c r="AA136" s="1"/>
      <c r="AB136" s="4"/>
      <c r="AC136" s="4"/>
      <c r="AD136" s="1"/>
      <c r="AE136" s="1" t="s">
        <v>63</v>
      </c>
      <c r="AF136" s="1"/>
      <c r="AG136" s="2"/>
      <c r="AH136" s="1"/>
      <c r="AI136" s="1"/>
      <c r="AJ136" s="1" t="s">
        <v>380</v>
      </c>
      <c r="AK136" s="113">
        <v>46283.702893518515</v>
      </c>
      <c r="AL136" s="1"/>
      <c r="AM136" s="1"/>
      <c r="AN136" s="1"/>
      <c r="AO136" s="1"/>
      <c r="AP136" s="1"/>
      <c r="AQ136" s="1"/>
      <c r="AR136" s="1"/>
      <c r="AS136" s="1"/>
      <c r="AT136" s="2"/>
      <c r="AU136" s="1"/>
      <c r="AV136" s="2">
        <v>9</v>
      </c>
      <c r="AW136" s="4"/>
      <c r="AX136" s="113"/>
      <c r="AY136" s="4"/>
      <c r="AZ136" s="1"/>
      <c r="BA136" s="1"/>
      <c r="BB136" s="1" t="s">
        <v>514</v>
      </c>
      <c r="BC136" s="4"/>
      <c r="BD136" s="1" t="s">
        <v>85</v>
      </c>
      <c r="BE136" s="4"/>
      <c r="BF136" s="2">
        <v>1856</v>
      </c>
      <c r="BG136" s="4"/>
      <c r="BH136" s="1"/>
      <c r="BI136" s="1" t="s">
        <v>191</v>
      </c>
    </row>
    <row r="137" spans="1:61" ht="13.5" customHeight="1" x14ac:dyDescent="0.25">
      <c r="A137" s="2">
        <v>2046</v>
      </c>
      <c r="B137" s="1" t="s">
        <v>922</v>
      </c>
      <c r="C137" s="1" t="s">
        <v>47</v>
      </c>
      <c r="D137" s="1" t="s">
        <v>318</v>
      </c>
      <c r="E137" s="1" t="s">
        <v>814</v>
      </c>
      <c r="F137" s="1" t="s">
        <v>323</v>
      </c>
      <c r="G137" s="2">
        <v>39</v>
      </c>
      <c r="H137" s="104">
        <v>4</v>
      </c>
      <c r="I137" s="4"/>
      <c r="J137" s="39">
        <v>1</v>
      </c>
      <c r="K137" s="53" t="s">
        <v>609</v>
      </c>
      <c r="L137" s="66">
        <v>0</v>
      </c>
      <c r="M137" s="8" t="s">
        <v>822</v>
      </c>
      <c r="N137" s="1" t="s">
        <v>178</v>
      </c>
      <c r="O137" s="7" t="s">
        <v>923</v>
      </c>
      <c r="P137" s="113">
        <v>46198.444791666669</v>
      </c>
      <c r="Q137" s="113">
        <v>46279.684837962966</v>
      </c>
      <c r="R137" s="113"/>
      <c r="S137" s="1" t="s">
        <v>380</v>
      </c>
      <c r="T137" s="1" t="s">
        <v>81</v>
      </c>
      <c r="U137" s="4" t="s">
        <v>609</v>
      </c>
      <c r="V137" s="2"/>
      <c r="W137" s="113"/>
      <c r="X137" s="1"/>
      <c r="Y137" s="1"/>
      <c r="Z137" s="113"/>
      <c r="AA137" s="1"/>
      <c r="AB137" s="4"/>
      <c r="AC137" s="4"/>
      <c r="AD137" s="1"/>
      <c r="AE137" s="1" t="s">
        <v>63</v>
      </c>
      <c r="AF137" s="1"/>
      <c r="AG137" s="2"/>
      <c r="AH137" s="1"/>
      <c r="AI137" s="1"/>
      <c r="AJ137" s="1" t="s">
        <v>380</v>
      </c>
      <c r="AK137" s="113">
        <v>46279.684837962966</v>
      </c>
      <c r="AL137" s="1"/>
      <c r="AM137" s="1"/>
      <c r="AN137" s="1"/>
      <c r="AO137" s="1"/>
      <c r="AP137" s="1"/>
      <c r="AQ137" s="1"/>
      <c r="AR137" s="1"/>
      <c r="AS137" s="1"/>
      <c r="AT137" s="2"/>
      <c r="AU137" s="1"/>
      <c r="AV137" s="2">
        <v>4</v>
      </c>
      <c r="AW137" s="4"/>
      <c r="AX137" s="113"/>
      <c r="AY137" s="4"/>
      <c r="AZ137" s="1"/>
      <c r="BA137" s="1"/>
      <c r="BB137" s="1" t="s">
        <v>514</v>
      </c>
      <c r="BC137" s="4"/>
      <c r="BD137" s="1" t="s">
        <v>85</v>
      </c>
      <c r="BE137" s="4"/>
      <c r="BF137" s="2">
        <v>1856</v>
      </c>
      <c r="BG137" s="4"/>
      <c r="BH137" s="1"/>
      <c r="BI137" s="1" t="s">
        <v>188</v>
      </c>
    </row>
    <row r="138" spans="1:61" ht="13.5" customHeight="1" x14ac:dyDescent="0.25">
      <c r="A138" s="2">
        <v>2147</v>
      </c>
      <c r="B138" s="1" t="s">
        <v>1004</v>
      </c>
      <c r="C138" s="1" t="s">
        <v>47</v>
      </c>
      <c r="D138" s="1" t="s">
        <v>318</v>
      </c>
      <c r="E138" s="1" t="s">
        <v>814</v>
      </c>
      <c r="F138" s="1" t="s">
        <v>476</v>
      </c>
      <c r="G138" s="2"/>
      <c r="H138" s="104">
        <v>8</v>
      </c>
      <c r="I138" s="4"/>
      <c r="J138" s="39">
        <v>3</v>
      </c>
      <c r="K138" s="53" t="s">
        <v>245</v>
      </c>
      <c r="L138" s="66">
        <v>0</v>
      </c>
      <c r="M138" s="8"/>
      <c r="N138" s="1" t="s">
        <v>178</v>
      </c>
      <c r="O138" s="7" t="s">
        <v>1016</v>
      </c>
      <c r="P138" s="113">
        <v>46254.411041666666</v>
      </c>
      <c r="Q138" s="113">
        <v>46276.746261574073</v>
      </c>
      <c r="R138" s="113"/>
      <c r="S138" s="1" t="s">
        <v>380</v>
      </c>
      <c r="T138" s="1" t="s">
        <v>81</v>
      </c>
      <c r="U138" s="4"/>
      <c r="V138" s="2"/>
      <c r="W138" s="113"/>
      <c r="X138" s="1"/>
      <c r="Y138" s="1"/>
      <c r="Z138" s="113"/>
      <c r="AA138" s="1"/>
      <c r="AB138" s="4"/>
      <c r="AC138" s="4"/>
      <c r="AD138" s="1"/>
      <c r="AE138" s="1" t="s">
        <v>63</v>
      </c>
      <c r="AF138" s="1"/>
      <c r="AG138" s="2"/>
      <c r="AH138" s="1"/>
      <c r="AI138" s="1"/>
      <c r="AJ138" s="1" t="s">
        <v>380</v>
      </c>
      <c r="AK138" s="113">
        <v>46276.746261574073</v>
      </c>
      <c r="AL138" s="1"/>
      <c r="AM138" s="1"/>
      <c r="AN138" s="1"/>
      <c r="AO138" s="1"/>
      <c r="AP138" s="1"/>
      <c r="AQ138" s="1"/>
      <c r="AR138" s="1"/>
      <c r="AS138" s="1"/>
      <c r="AT138" s="2"/>
      <c r="AU138" s="1"/>
      <c r="AV138" s="2">
        <v>0</v>
      </c>
      <c r="AW138" s="4"/>
      <c r="AX138" s="113"/>
      <c r="AY138" s="4"/>
      <c r="AZ138" s="1"/>
      <c r="BA138" s="1"/>
      <c r="BB138" s="1" t="s">
        <v>514</v>
      </c>
      <c r="BC138" s="4"/>
      <c r="BD138" s="1" t="s">
        <v>85</v>
      </c>
      <c r="BE138" s="4"/>
      <c r="BF138" s="2">
        <v>2114</v>
      </c>
      <c r="BG138" s="4"/>
      <c r="BH138" s="1"/>
      <c r="BI138" s="1" t="s">
        <v>185</v>
      </c>
    </row>
    <row r="139" spans="1:61" ht="13.5" customHeight="1" x14ac:dyDescent="0.25">
      <c r="A139" s="2">
        <v>1926</v>
      </c>
      <c r="B139" s="1" t="s">
        <v>880</v>
      </c>
      <c r="C139" s="1" t="s">
        <v>47</v>
      </c>
      <c r="D139" s="1" t="s">
        <v>318</v>
      </c>
      <c r="E139" s="1" t="s">
        <v>814</v>
      </c>
      <c r="F139" s="1" t="s">
        <v>476</v>
      </c>
      <c r="G139" s="2"/>
      <c r="H139" s="104">
        <v>4</v>
      </c>
      <c r="I139" s="4"/>
      <c r="J139" s="39">
        <v>3</v>
      </c>
      <c r="K139" s="53" t="s">
        <v>609</v>
      </c>
      <c r="L139" s="66">
        <v>0</v>
      </c>
      <c r="M139" s="8" t="s">
        <v>81</v>
      </c>
      <c r="N139" s="1" t="s">
        <v>178</v>
      </c>
      <c r="O139" s="7" t="s">
        <v>881</v>
      </c>
      <c r="P139" s="113">
        <v>46148.378518518519</v>
      </c>
      <c r="Q139" s="113">
        <v>46276.746261574073</v>
      </c>
      <c r="R139" s="113"/>
      <c r="S139" s="1" t="s">
        <v>380</v>
      </c>
      <c r="T139" s="1" t="s">
        <v>81</v>
      </c>
      <c r="U139" s="4" t="s">
        <v>882</v>
      </c>
      <c r="V139" s="2"/>
      <c r="W139" s="113"/>
      <c r="X139" s="1"/>
      <c r="Y139" s="1"/>
      <c r="Z139" s="113"/>
      <c r="AA139" s="1"/>
      <c r="AB139" s="4"/>
      <c r="AC139" s="4"/>
      <c r="AD139" s="1"/>
      <c r="AE139" s="1" t="s">
        <v>63</v>
      </c>
      <c r="AF139" s="1"/>
      <c r="AG139" s="2"/>
      <c r="AH139" s="1"/>
      <c r="AI139" s="1"/>
      <c r="AJ139" s="1" t="s">
        <v>380</v>
      </c>
      <c r="AK139" s="113">
        <v>46276.746261574073</v>
      </c>
      <c r="AL139" s="1"/>
      <c r="AM139" s="1"/>
      <c r="AN139" s="1"/>
      <c r="AO139" s="1"/>
      <c r="AP139" s="1"/>
      <c r="AQ139" s="1"/>
      <c r="AR139" s="1"/>
      <c r="AS139" s="1"/>
      <c r="AT139" s="2"/>
      <c r="AU139" s="1"/>
      <c r="AV139" s="2">
        <v>5</v>
      </c>
      <c r="AW139" s="4"/>
      <c r="AX139" s="113"/>
      <c r="AY139" s="4"/>
      <c r="AZ139" s="1"/>
      <c r="BA139" s="1"/>
      <c r="BB139" s="1" t="s">
        <v>61</v>
      </c>
      <c r="BC139" s="4"/>
      <c r="BD139" s="1" t="s">
        <v>85</v>
      </c>
      <c r="BE139" s="4"/>
      <c r="BF139" s="2">
        <v>1856</v>
      </c>
      <c r="BG139" s="4"/>
      <c r="BH139" s="1"/>
      <c r="BI139" s="1" t="s">
        <v>188</v>
      </c>
    </row>
    <row r="140" spans="1:61" ht="13.5" customHeight="1" x14ac:dyDescent="0.25">
      <c r="A140" s="2">
        <v>1914</v>
      </c>
      <c r="B140" s="1" t="s">
        <v>824</v>
      </c>
      <c r="C140" s="1" t="s">
        <v>47</v>
      </c>
      <c r="D140" s="1" t="s">
        <v>318</v>
      </c>
      <c r="E140" s="1" t="s">
        <v>814</v>
      </c>
      <c r="F140" s="1" t="s">
        <v>323</v>
      </c>
      <c r="G140" s="2"/>
      <c r="H140" s="104">
        <v>80</v>
      </c>
      <c r="I140" s="4"/>
      <c r="J140" s="39">
        <v>4</v>
      </c>
      <c r="K140" s="53" t="s">
        <v>245</v>
      </c>
      <c r="L140" s="66">
        <v>0</v>
      </c>
      <c r="M140" s="8"/>
      <c r="N140" s="1" t="s">
        <v>178</v>
      </c>
      <c r="O140" s="7"/>
      <c r="P140" s="113">
        <v>46147.43072916667</v>
      </c>
      <c r="Q140" s="113">
        <v>46279.486215277779</v>
      </c>
      <c r="R140" s="113"/>
      <c r="S140" s="1" t="s">
        <v>157</v>
      </c>
      <c r="T140" s="1" t="s">
        <v>81</v>
      </c>
      <c r="U140" s="4"/>
      <c r="V140" s="2"/>
      <c r="W140" s="113"/>
      <c r="X140" s="1"/>
      <c r="Y140" s="1"/>
      <c r="Z140" s="113"/>
      <c r="AA140" s="1"/>
      <c r="AB140" s="4"/>
      <c r="AC140" s="4"/>
      <c r="AD140" s="1"/>
      <c r="AE140" s="1" t="s">
        <v>63</v>
      </c>
      <c r="AF140" s="1"/>
      <c r="AG140" s="2"/>
      <c r="AH140" s="1"/>
      <c r="AI140" s="1"/>
      <c r="AJ140" s="1" t="s">
        <v>157</v>
      </c>
      <c r="AK140" s="113">
        <v>46279.486215277779</v>
      </c>
      <c r="AL140" s="1"/>
      <c r="AM140" s="1"/>
      <c r="AN140" s="1"/>
      <c r="AO140" s="1"/>
      <c r="AP140" s="1"/>
      <c r="AQ140" s="1"/>
      <c r="AR140" s="1"/>
      <c r="AS140" s="1"/>
      <c r="AT140" s="2"/>
      <c r="AU140" s="1"/>
      <c r="AV140" s="2">
        <v>3</v>
      </c>
      <c r="AW140" s="4"/>
      <c r="AX140" s="113"/>
      <c r="AY140" s="4"/>
      <c r="AZ140" s="1"/>
      <c r="BA140" s="1"/>
      <c r="BB140" s="1" t="s">
        <v>514</v>
      </c>
      <c r="BC140" s="4"/>
      <c r="BD140" s="1" t="s">
        <v>85</v>
      </c>
      <c r="BE140" s="4"/>
      <c r="BF140" s="2">
        <v>2114</v>
      </c>
      <c r="BG140" s="4"/>
      <c r="BH140" s="1"/>
      <c r="BI140" s="1" t="s">
        <v>188</v>
      </c>
    </row>
    <row r="141" spans="1:61" ht="13.5" customHeight="1" x14ac:dyDescent="0.25">
      <c r="A141" s="2">
        <v>2097</v>
      </c>
      <c r="B141" s="1" t="s">
        <v>993</v>
      </c>
      <c r="C141" s="1" t="s">
        <v>47</v>
      </c>
      <c r="D141" s="1" t="s">
        <v>316</v>
      </c>
      <c r="E141" s="1" t="s">
        <v>814</v>
      </c>
      <c r="F141" s="1" t="s">
        <v>323</v>
      </c>
      <c r="G141" s="2"/>
      <c r="H141" s="104">
        <v>4</v>
      </c>
      <c r="I141" s="104"/>
      <c r="J141" s="39">
        <v>1</v>
      </c>
      <c r="K141" s="53" t="s">
        <v>1050</v>
      </c>
      <c r="L141" s="66">
        <v>0</v>
      </c>
      <c r="M141" s="8" t="s">
        <v>823</v>
      </c>
      <c r="N141" s="1" t="s">
        <v>178</v>
      </c>
      <c r="O141" s="7" t="s">
        <v>961</v>
      </c>
      <c r="P141" s="113">
        <v>46233.378576388888</v>
      </c>
      <c r="Q141" s="113">
        <v>46283.478472222225</v>
      </c>
      <c r="R141" s="113"/>
      <c r="S141" s="1" t="s">
        <v>91</v>
      </c>
      <c r="T141" s="1" t="s">
        <v>157</v>
      </c>
      <c r="U141" s="4" t="s">
        <v>609</v>
      </c>
      <c r="V141" s="2"/>
      <c r="W141" s="113"/>
      <c r="X141" s="1"/>
      <c r="Y141" s="1"/>
      <c r="Z141" s="113"/>
      <c r="AA141" s="1"/>
      <c r="AB141" s="4"/>
      <c r="AC141" s="4"/>
      <c r="AD141" s="1"/>
      <c r="AE141" s="1" t="s">
        <v>63</v>
      </c>
      <c r="AF141" s="1"/>
      <c r="AG141" s="2"/>
      <c r="AH141" s="1"/>
      <c r="AI141" s="1"/>
      <c r="AJ141" s="1" t="s">
        <v>91</v>
      </c>
      <c r="AK141" s="113">
        <v>46283.478472222225</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188</v>
      </c>
    </row>
    <row r="142" spans="1:61" ht="13.5" customHeight="1" x14ac:dyDescent="0.25">
      <c r="A142" s="2">
        <v>2096</v>
      </c>
      <c r="B142" s="1" t="s">
        <v>975</v>
      </c>
      <c r="C142" s="1" t="s">
        <v>47</v>
      </c>
      <c r="D142" s="1" t="s">
        <v>316</v>
      </c>
      <c r="E142" s="1" t="s">
        <v>814</v>
      </c>
      <c r="F142" s="1" t="s">
        <v>476</v>
      </c>
      <c r="G142" s="2">
        <v>37</v>
      </c>
      <c r="H142" s="104">
        <v>20</v>
      </c>
      <c r="I142" s="104"/>
      <c r="J142" s="39">
        <v>1</v>
      </c>
      <c r="K142" s="53" t="s">
        <v>250</v>
      </c>
      <c r="L142" s="66">
        <v>1</v>
      </c>
      <c r="M142" s="8" t="s">
        <v>91</v>
      </c>
      <c r="N142" s="1" t="s">
        <v>177</v>
      </c>
      <c r="O142" s="7" t="s">
        <v>977</v>
      </c>
      <c r="P142" s="113">
        <v>46232.444282407407</v>
      </c>
      <c r="Q142" s="113">
        <v>46283.696516203701</v>
      </c>
      <c r="R142" s="113"/>
      <c r="S142" s="1" t="s">
        <v>380</v>
      </c>
      <c r="T142" s="1" t="s">
        <v>91</v>
      </c>
      <c r="U142" s="4" t="s">
        <v>989</v>
      </c>
      <c r="V142" s="2"/>
      <c r="W142" s="113"/>
      <c r="X142" s="1"/>
      <c r="Y142" s="1" t="s">
        <v>91</v>
      </c>
      <c r="Z142" s="113">
        <v>46232.4452662037</v>
      </c>
      <c r="AA142" s="1"/>
      <c r="AB142" s="4"/>
      <c r="AC142" s="4"/>
      <c r="AD142" s="1"/>
      <c r="AE142" s="1" t="s">
        <v>63</v>
      </c>
      <c r="AF142" s="1"/>
      <c r="AG142" s="2"/>
      <c r="AH142" s="1"/>
      <c r="AI142" s="1"/>
      <c r="AJ142" s="1" t="s">
        <v>380</v>
      </c>
      <c r="AK142" s="113">
        <v>46283.696516203701</v>
      </c>
      <c r="AL142" s="1"/>
      <c r="AM142" s="1"/>
      <c r="AN142" s="1"/>
      <c r="AO142" s="1"/>
      <c r="AP142" s="1"/>
      <c r="AQ142" s="1"/>
      <c r="AR142" s="1"/>
      <c r="AS142" s="1"/>
      <c r="AT142" s="2"/>
      <c r="AU142" s="1"/>
      <c r="AV142" s="2">
        <v>2</v>
      </c>
      <c r="AW142" s="4"/>
      <c r="AX142" s="113"/>
      <c r="AY142" s="4"/>
      <c r="AZ142" s="1"/>
      <c r="BA142" s="1"/>
      <c r="BB142" s="1" t="s">
        <v>514</v>
      </c>
      <c r="BC142" s="4"/>
      <c r="BD142" s="1" t="s">
        <v>85</v>
      </c>
      <c r="BE142" s="4"/>
      <c r="BF142" s="2"/>
      <c r="BG142" s="4"/>
      <c r="BH142" s="1"/>
      <c r="BI142" s="1" t="s">
        <v>191</v>
      </c>
    </row>
    <row r="143" spans="1:61" ht="13.5" customHeight="1" x14ac:dyDescent="0.25">
      <c r="A143" s="2">
        <v>2118</v>
      </c>
      <c r="B143" s="1" t="s">
        <v>976</v>
      </c>
      <c r="C143" s="1" t="s">
        <v>47</v>
      </c>
      <c r="D143" s="1" t="s">
        <v>316</v>
      </c>
      <c r="E143" s="1" t="s">
        <v>814</v>
      </c>
      <c r="F143" s="1" t="s">
        <v>476</v>
      </c>
      <c r="G143" s="2">
        <v>37</v>
      </c>
      <c r="H143" s="104"/>
      <c r="I143" s="104"/>
      <c r="J143" s="39">
        <v>1</v>
      </c>
      <c r="K143" s="53" t="s">
        <v>250</v>
      </c>
      <c r="L143" s="66">
        <v>1</v>
      </c>
      <c r="M143" s="8" t="s">
        <v>91</v>
      </c>
      <c r="N143" s="1" t="s">
        <v>177</v>
      </c>
      <c r="O143" s="7" t="s">
        <v>983</v>
      </c>
      <c r="P143" s="113">
        <v>46239.595960648148</v>
      </c>
      <c r="Q143" s="113">
        <v>46283.695069444446</v>
      </c>
      <c r="R143" s="113"/>
      <c r="S143" s="1" t="s">
        <v>380</v>
      </c>
      <c r="T143" s="1" t="s">
        <v>91</v>
      </c>
      <c r="U143" s="4" t="s">
        <v>989</v>
      </c>
      <c r="V143" s="2"/>
      <c r="W143" s="113"/>
      <c r="X143" s="1"/>
      <c r="Y143" s="1" t="s">
        <v>91</v>
      </c>
      <c r="Z143" s="113">
        <v>46239.596192129633</v>
      </c>
      <c r="AA143" s="1"/>
      <c r="AB143" s="4"/>
      <c r="AC143" s="4"/>
      <c r="AD143" s="1"/>
      <c r="AE143" s="1" t="s">
        <v>63</v>
      </c>
      <c r="AF143" s="1"/>
      <c r="AG143" s="2"/>
      <c r="AH143" s="1"/>
      <c r="AI143" s="1"/>
      <c r="AJ143" s="1" t="s">
        <v>380</v>
      </c>
      <c r="AK143" s="113">
        <v>46283.695069444446</v>
      </c>
      <c r="AL143" s="1"/>
      <c r="AM143" s="1"/>
      <c r="AN143" s="1"/>
      <c r="AO143" s="1"/>
      <c r="AP143" s="1"/>
      <c r="AQ143" s="1"/>
      <c r="AR143" s="1"/>
      <c r="AS143" s="1"/>
      <c r="AT143" s="2"/>
      <c r="AU143" s="1"/>
      <c r="AV143" s="2">
        <v>2</v>
      </c>
      <c r="AW143" s="4"/>
      <c r="AX143" s="113"/>
      <c r="AY143" s="4"/>
      <c r="AZ143" s="1"/>
      <c r="BA143" s="1"/>
      <c r="BB143" s="1" t="s">
        <v>514</v>
      </c>
      <c r="BC143" s="4"/>
      <c r="BD143" s="1" t="s">
        <v>85</v>
      </c>
      <c r="BE143" s="4"/>
      <c r="BF143" s="2"/>
      <c r="BG143" s="4"/>
      <c r="BH143" s="1"/>
      <c r="BI143" s="1" t="s">
        <v>191</v>
      </c>
    </row>
    <row r="144" spans="1:61" ht="13.5" customHeight="1" x14ac:dyDescent="0.25">
      <c r="A144" s="2">
        <v>2094</v>
      </c>
      <c r="B144" s="1" t="s">
        <v>958</v>
      </c>
      <c r="C144" s="1" t="s">
        <v>47</v>
      </c>
      <c r="D144" s="1" t="s">
        <v>316</v>
      </c>
      <c r="E144" s="1" t="s">
        <v>814</v>
      </c>
      <c r="F144" s="1" t="s">
        <v>323</v>
      </c>
      <c r="G144" s="2"/>
      <c r="H144" s="104">
        <v>8</v>
      </c>
      <c r="I144" s="4"/>
      <c r="J144" s="39">
        <v>1</v>
      </c>
      <c r="K144" s="53" t="s">
        <v>609</v>
      </c>
      <c r="L144" s="66">
        <v>0</v>
      </c>
      <c r="M144" s="8"/>
      <c r="N144" s="1" t="s">
        <v>178</v>
      </c>
      <c r="O144" s="7" t="s">
        <v>959</v>
      </c>
      <c r="P144" s="113">
        <v>46231.616053240738</v>
      </c>
      <c r="Q144" s="113">
        <v>46266.700462962966</v>
      </c>
      <c r="R144" s="113"/>
      <c r="S144" s="1" t="s">
        <v>81</v>
      </c>
      <c r="T144" s="1" t="s">
        <v>157</v>
      </c>
      <c r="U144" s="4" t="s">
        <v>836</v>
      </c>
      <c r="V144" s="2"/>
      <c r="W144" s="113"/>
      <c r="X144" s="1"/>
      <c r="Y144" s="1"/>
      <c r="Z144" s="113"/>
      <c r="AA144" s="1"/>
      <c r="AB144" s="4"/>
      <c r="AC144" s="4"/>
      <c r="AD144" s="1"/>
      <c r="AE144" s="1" t="s">
        <v>63</v>
      </c>
      <c r="AF144" s="1"/>
      <c r="AG144" s="2"/>
      <c r="AH144" s="1"/>
      <c r="AI144" s="1"/>
      <c r="AJ144" s="1" t="s">
        <v>81</v>
      </c>
      <c r="AK144" s="113">
        <v>46266.700462962966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c r="BG144" s="4"/>
      <c r="BH144" s="1"/>
      <c r="BI144" s="1" t="s">
        <v>185</v>
      </c>
    </row>
    <row r="145" spans="1:61" ht="13.5" customHeight="1" x14ac:dyDescent="0.25">
      <c r="A145" s="2">
        <v>2084</v>
      </c>
      <c r="B145" s="1" t="s">
        <v>1099</v>
      </c>
      <c r="C145" s="1" t="s">
        <v>47</v>
      </c>
      <c r="D145" s="1" t="s">
        <v>316</v>
      </c>
      <c r="E145" s="1" t="s">
        <v>814</v>
      </c>
      <c r="F145" s="1" t="s">
        <v>323</v>
      </c>
      <c r="G145" s="2"/>
      <c r="H145" s="104">
        <v>8</v>
      </c>
      <c r="I145" s="4"/>
      <c r="J145" s="39">
        <v>2</v>
      </c>
      <c r="K145" s="53" t="s">
        <v>245</v>
      </c>
      <c r="L145" s="66">
        <v>0</v>
      </c>
      <c r="M145" s="8" t="s">
        <v>91</v>
      </c>
      <c r="N145" s="1" t="s">
        <v>178</v>
      </c>
      <c r="O145" s="7" t="s">
        <v>960</v>
      </c>
      <c r="P145" s="113">
        <v>46224.452870370369</v>
      </c>
      <c r="Q145" s="113">
        <v>46279.470694444448</v>
      </c>
      <c r="R145" s="113"/>
      <c r="S145" s="1" t="s">
        <v>157</v>
      </c>
      <c r="T145" s="1" t="s">
        <v>157</v>
      </c>
      <c r="U145" s="4" t="s">
        <v>684</v>
      </c>
      <c r="V145" s="2"/>
      <c r="W145" s="113"/>
      <c r="X145" s="1"/>
      <c r="Y145" s="1"/>
      <c r="Z145" s="113"/>
      <c r="AA145" s="1"/>
      <c r="AB145" s="4"/>
      <c r="AC145" s="4"/>
      <c r="AD145" s="1"/>
      <c r="AE145" s="1" t="s">
        <v>63</v>
      </c>
      <c r="AF145" s="1"/>
      <c r="AG145" s="2"/>
      <c r="AH145" s="1"/>
      <c r="AI145" s="1"/>
      <c r="AJ145" s="1" t="s">
        <v>157</v>
      </c>
      <c r="AK145" s="113">
        <v>46279.470694444448</v>
      </c>
      <c r="AL145" s="1"/>
      <c r="AM145" s="1"/>
      <c r="AN145" s="1"/>
      <c r="AO145" s="1"/>
      <c r="AP145" s="1"/>
      <c r="AQ145" s="1"/>
      <c r="AR145" s="1"/>
      <c r="AS145" s="1"/>
      <c r="AT145" s="2"/>
      <c r="AU145" s="1"/>
      <c r="AV145" s="2">
        <v>1</v>
      </c>
      <c r="AW145" s="4"/>
      <c r="AX145" s="113"/>
      <c r="AY145" s="4"/>
      <c r="AZ145" s="1"/>
      <c r="BA145" s="1"/>
      <c r="BB145" s="1" t="s">
        <v>514</v>
      </c>
      <c r="BC145" s="4"/>
      <c r="BD145" s="1" t="s">
        <v>85</v>
      </c>
      <c r="BE145" s="4"/>
      <c r="BF145" s="2"/>
      <c r="BG145" s="4"/>
      <c r="BH145" s="1"/>
      <c r="BI145" s="1" t="s">
        <v>188</v>
      </c>
    </row>
    <row r="146" spans="1:61" ht="13.5" customHeight="1" x14ac:dyDescent="0.25">
      <c r="A146" s="2">
        <v>2159</v>
      </c>
      <c r="B146" s="1" t="s">
        <v>1005</v>
      </c>
      <c r="C146" s="1" t="s">
        <v>47</v>
      </c>
      <c r="D146" s="1" t="s">
        <v>316</v>
      </c>
      <c r="E146" s="1" t="s">
        <v>814</v>
      </c>
      <c r="F146" s="1" t="s">
        <v>323</v>
      </c>
      <c r="G146" s="2">
        <v>40</v>
      </c>
      <c r="H146" s="104">
        <v>4</v>
      </c>
      <c r="I146" s="4"/>
      <c r="J146" s="39">
        <v>2</v>
      </c>
      <c r="K146" s="53" t="s">
        <v>245</v>
      </c>
      <c r="L146" s="66">
        <v>0</v>
      </c>
      <c r="M146" s="8" t="s">
        <v>1101</v>
      </c>
      <c r="N146" s="1" t="s">
        <v>178</v>
      </c>
      <c r="O146" s="7" t="s">
        <v>1017</v>
      </c>
      <c r="P146" s="113">
        <v>46258.483773148146</v>
      </c>
      <c r="Q146" s="113">
        <v>46282.761458333334</v>
      </c>
      <c r="R146" s="113"/>
      <c r="S146" s="1" t="s">
        <v>380</v>
      </c>
      <c r="T146" s="1" t="s">
        <v>157</v>
      </c>
      <c r="U146" s="4"/>
      <c r="V146" s="2"/>
      <c r="W146" s="113"/>
      <c r="X146" s="1"/>
      <c r="Y146" s="1"/>
      <c r="Z146" s="113"/>
      <c r="AA146" s="1"/>
      <c r="AB146" s="4"/>
      <c r="AC146" s="4"/>
      <c r="AD146" s="1"/>
      <c r="AE146" s="1" t="s">
        <v>63</v>
      </c>
      <c r="AF146" s="1"/>
      <c r="AG146" s="2"/>
      <c r="AH146" s="1"/>
      <c r="AI146" s="1"/>
      <c r="AJ146" s="1" t="s">
        <v>380</v>
      </c>
      <c r="AK146" s="113">
        <v>46282.761458333334</v>
      </c>
      <c r="AL146" s="1"/>
      <c r="AM146" s="1"/>
      <c r="AN146" s="1"/>
      <c r="AO146" s="1"/>
      <c r="AP146" s="1"/>
      <c r="AQ146" s="1"/>
      <c r="AR146" s="1"/>
      <c r="AS146" s="1"/>
      <c r="AT146" s="2"/>
      <c r="AU146" s="1"/>
      <c r="AV146" s="2">
        <v>1</v>
      </c>
      <c r="AW146" s="4"/>
      <c r="AX146" s="113"/>
      <c r="AY146" s="4"/>
      <c r="AZ146" s="1"/>
      <c r="BA146" s="1"/>
      <c r="BB146" s="1" t="s">
        <v>514</v>
      </c>
      <c r="BC146" s="4"/>
      <c r="BD146" s="1" t="s">
        <v>85</v>
      </c>
      <c r="BE146" s="4"/>
      <c r="BF146" s="2"/>
      <c r="BG146" s="4"/>
      <c r="BH146" s="1"/>
      <c r="BI146" s="1" t="s">
        <v>185</v>
      </c>
    </row>
    <row r="147" spans="1:61" ht="13.5" customHeight="1" x14ac:dyDescent="0.25">
      <c r="A147" s="2">
        <v>2196</v>
      </c>
      <c r="B147" s="1" t="s">
        <v>1070</v>
      </c>
      <c r="C147" s="1" t="s">
        <v>47</v>
      </c>
      <c r="D147" s="1" t="s">
        <v>316</v>
      </c>
      <c r="E147" s="1"/>
      <c r="F147" s="1" t="s">
        <v>323</v>
      </c>
      <c r="G147" s="2"/>
      <c r="H147" s="104"/>
      <c r="I147" s="104"/>
      <c r="J147" s="39">
        <v>2</v>
      </c>
      <c r="K147" s="53" t="s">
        <v>249</v>
      </c>
      <c r="L147" s="66">
        <v>0</v>
      </c>
      <c r="M147" s="8"/>
      <c r="N147" s="1" t="s">
        <v>178</v>
      </c>
      <c r="O147" s="7" t="s">
        <v>1071</v>
      </c>
      <c r="P147" s="113">
        <v>46275.445393518516</v>
      </c>
      <c r="Q147" s="113">
        <v>46279.689016203702</v>
      </c>
      <c r="R147" s="113"/>
      <c r="S147" s="1" t="s">
        <v>380</v>
      </c>
      <c r="T147" s="1" t="s">
        <v>157</v>
      </c>
      <c r="U147" s="4"/>
      <c r="V147" s="2"/>
      <c r="W147" s="113"/>
      <c r="X147" s="1"/>
      <c r="Y147" s="1"/>
      <c r="Z147" s="113"/>
      <c r="AA147" s="1"/>
      <c r="AB147" s="4"/>
      <c r="AC147" s="4"/>
      <c r="AD147" s="1"/>
      <c r="AE147" s="1" t="s">
        <v>63</v>
      </c>
      <c r="AF147" s="1"/>
      <c r="AG147" s="2"/>
      <c r="AH147" s="1"/>
      <c r="AI147" s="1"/>
      <c r="AJ147" s="1" t="s">
        <v>380</v>
      </c>
      <c r="AK147" s="113">
        <v>46279.689016203702</v>
      </c>
      <c r="AL147" s="1"/>
      <c r="AM147" s="1"/>
      <c r="AN147" s="1"/>
      <c r="AO147" s="1"/>
      <c r="AP147" s="1"/>
      <c r="AQ147" s="1"/>
      <c r="AR147" s="1"/>
      <c r="AS147" s="1"/>
      <c r="AT147" s="2"/>
      <c r="AU147" s="1"/>
      <c r="AV147" s="2">
        <v>1</v>
      </c>
      <c r="AW147" s="4"/>
      <c r="AX147" s="113"/>
      <c r="AY147" s="4"/>
      <c r="AZ147" s="1"/>
      <c r="BA147" s="1"/>
      <c r="BB147" s="1" t="s">
        <v>514</v>
      </c>
      <c r="BC147" s="4"/>
      <c r="BD147" s="1" t="s">
        <v>85</v>
      </c>
      <c r="BE147" s="4"/>
      <c r="BF147" s="2"/>
      <c r="BG147" s="4"/>
      <c r="BH147" s="1"/>
      <c r="BI147" s="1" t="s">
        <v>185</v>
      </c>
    </row>
    <row r="148" spans="1:61" ht="13.5" customHeight="1" x14ac:dyDescent="0.25">
      <c r="A148" s="2">
        <v>2203</v>
      </c>
      <c r="B148" s="1" t="s">
        <v>1110</v>
      </c>
      <c r="C148" s="1" t="s">
        <v>47</v>
      </c>
      <c r="D148" s="1" t="s">
        <v>316</v>
      </c>
      <c r="E148" s="1" t="s">
        <v>814</v>
      </c>
      <c r="F148" s="1" t="s">
        <v>323</v>
      </c>
      <c r="G148" s="2">
        <v>38</v>
      </c>
      <c r="H148" s="104"/>
      <c r="I148" s="104"/>
      <c r="J148" s="39">
        <v>2</v>
      </c>
      <c r="K148" s="53" t="s">
        <v>256</v>
      </c>
      <c r="L148" s="66">
        <v>0</v>
      </c>
      <c r="M148" s="8" t="s">
        <v>720</v>
      </c>
      <c r="N148" s="1" t="s">
        <v>177</v>
      </c>
      <c r="O148" s="7"/>
      <c r="P148" s="113">
        <v>46282.60837962963</v>
      </c>
      <c r="Q148" s="113">
        <v>46283.466793981483</v>
      </c>
      <c r="R148" s="113"/>
      <c r="S148" s="1" t="s">
        <v>380</v>
      </c>
      <c r="T148" s="1" t="s">
        <v>720</v>
      </c>
      <c r="U148" s="4"/>
      <c r="V148" s="2"/>
      <c r="W148" s="113"/>
      <c r="X148" s="1"/>
      <c r="Y148" s="1" t="s">
        <v>720</v>
      </c>
      <c r="Z148" s="113">
        <v>46282.609050925923</v>
      </c>
      <c r="AA148" s="1"/>
      <c r="AB148" s="4"/>
      <c r="AC148" s="4"/>
      <c r="AD148" s="1"/>
      <c r="AE148" s="1" t="s">
        <v>63</v>
      </c>
      <c r="AF148" s="1"/>
      <c r="AG148" s="2"/>
      <c r="AH148" s="1"/>
      <c r="AI148" s="1"/>
      <c r="AJ148" s="1" t="s">
        <v>380</v>
      </c>
      <c r="AK148" s="113">
        <v>46283.466793981483</v>
      </c>
      <c r="AL148" s="1"/>
      <c r="AM148" s="1"/>
      <c r="AN148" s="1"/>
      <c r="AO148" s="1"/>
      <c r="AP148" s="1"/>
      <c r="AQ148" s="1"/>
      <c r="AR148" s="1"/>
      <c r="AS148" s="1"/>
      <c r="AT148" s="2"/>
      <c r="AU148" s="1"/>
      <c r="AV148" s="2">
        <v>0</v>
      </c>
      <c r="AW148" s="4"/>
      <c r="AX148" s="113"/>
      <c r="AY148" s="4"/>
      <c r="AZ148" s="1"/>
      <c r="BA148" s="1"/>
      <c r="BB148" s="1" t="s">
        <v>514</v>
      </c>
      <c r="BC148" s="4"/>
      <c r="BD148" s="1" t="s">
        <v>85</v>
      </c>
      <c r="BE148" s="4"/>
      <c r="BF148" s="2"/>
      <c r="BG148" s="4"/>
      <c r="BH148" s="1"/>
      <c r="BI148" s="1" t="s">
        <v>191</v>
      </c>
    </row>
    <row r="149" spans="1:61" ht="13.5" customHeight="1" x14ac:dyDescent="0.25">
      <c r="A149" s="2">
        <v>2098</v>
      </c>
      <c r="B149" s="1" t="s">
        <v>962</v>
      </c>
      <c r="C149" s="1" t="s">
        <v>47</v>
      </c>
      <c r="D149" s="1" t="s">
        <v>316</v>
      </c>
      <c r="E149" s="1" t="s">
        <v>814</v>
      </c>
      <c r="F149" s="1" t="s">
        <v>323</v>
      </c>
      <c r="G149" s="2"/>
      <c r="H149" s="104"/>
      <c r="I149" s="4"/>
      <c r="J149" s="39">
        <v>2</v>
      </c>
      <c r="K149" s="53" t="s">
        <v>1050</v>
      </c>
      <c r="L149" s="66">
        <v>0</v>
      </c>
      <c r="M149" s="8" t="s">
        <v>933</v>
      </c>
      <c r="N149" s="1" t="s">
        <v>178</v>
      </c>
      <c r="O149" s="7" t="s">
        <v>963</v>
      </c>
      <c r="P149" s="114">
        <v>46233.399976851855</v>
      </c>
      <c r="Q149" s="114">
        <v>46280.357800925929</v>
      </c>
      <c r="R149" s="114"/>
      <c r="S149" s="1" t="s">
        <v>380</v>
      </c>
      <c r="T149" s="1" t="s">
        <v>933</v>
      </c>
      <c r="U149" s="4"/>
      <c r="V149" s="2"/>
      <c r="W149" s="114"/>
      <c r="X149" s="1"/>
      <c r="Y149" s="1"/>
      <c r="Z149" s="114"/>
      <c r="AA149" s="1"/>
      <c r="AB149" s="4"/>
      <c r="AC149" s="4"/>
      <c r="AD149" s="1"/>
      <c r="AE149" s="1" t="s">
        <v>63</v>
      </c>
      <c r="AF149" s="1"/>
      <c r="AG149" s="2"/>
      <c r="AH149" s="1"/>
      <c r="AI149" s="1"/>
      <c r="AJ149" s="1" t="s">
        <v>380</v>
      </c>
      <c r="AK149" s="114">
        <v>46280.357800925929</v>
      </c>
      <c r="AL149" s="1"/>
      <c r="AM149" s="1"/>
      <c r="AN149" s="1"/>
      <c r="AO149" s="1"/>
      <c r="AP149" s="1"/>
      <c r="AQ149" s="1"/>
      <c r="AR149" s="1"/>
      <c r="AS149" s="1"/>
      <c r="AT149" s="2"/>
      <c r="AU149" s="1"/>
      <c r="AV149" s="2">
        <v>0</v>
      </c>
      <c r="AW149" s="4"/>
      <c r="AX149" s="114"/>
      <c r="AY149" s="4"/>
      <c r="AZ149" s="1"/>
      <c r="BA149" s="1"/>
      <c r="BB149" s="1" t="s">
        <v>514</v>
      </c>
      <c r="BC149" s="4"/>
      <c r="BD149" s="1" t="s">
        <v>85</v>
      </c>
      <c r="BE149" s="4"/>
      <c r="BF149" s="2"/>
      <c r="BG149" s="4"/>
      <c r="BH149" s="1"/>
      <c r="BI149" s="1" t="s">
        <v>188</v>
      </c>
    </row>
    <row r="150" spans="1:61" ht="13.5" customHeight="1" x14ac:dyDescent="0.25">
      <c r="A150" s="2">
        <v>1782</v>
      </c>
      <c r="B150" s="1" t="s">
        <v>886</v>
      </c>
      <c r="C150" s="1" t="s">
        <v>47</v>
      </c>
      <c r="D150" s="1" t="s">
        <v>316</v>
      </c>
      <c r="E150" s="1" t="s">
        <v>814</v>
      </c>
      <c r="F150" s="1" t="s">
        <v>323</v>
      </c>
      <c r="G150" s="2">
        <v>37</v>
      </c>
      <c r="H150" s="104">
        <v>16</v>
      </c>
      <c r="I150" s="104"/>
      <c r="J150" s="39">
        <v>2</v>
      </c>
      <c r="K150" s="53" t="s">
        <v>250</v>
      </c>
      <c r="L150" s="66">
        <v>0</v>
      </c>
      <c r="M150" s="8" t="s">
        <v>81</v>
      </c>
      <c r="N150" s="1" t="s">
        <v>177</v>
      </c>
      <c r="O150" s="7" t="s">
        <v>887</v>
      </c>
      <c r="P150" s="115">
        <v>46092.528622685182</v>
      </c>
      <c r="Q150" s="115">
        <v>46283.697685185187</v>
      </c>
      <c r="R150" s="115"/>
      <c r="S150" s="1" t="s">
        <v>380</v>
      </c>
      <c r="T150" s="1" t="s">
        <v>81</v>
      </c>
      <c r="U150" s="4"/>
      <c r="V150" s="2"/>
      <c r="W150" s="115"/>
      <c r="X150" s="1"/>
      <c r="Y150" s="1" t="s">
        <v>81</v>
      </c>
      <c r="Z150" s="115">
        <v>46219.801469907405</v>
      </c>
      <c r="AA150" s="1"/>
      <c r="AB150" s="4"/>
      <c r="AC150" s="4"/>
      <c r="AD150" s="1"/>
      <c r="AE150" s="1" t="s">
        <v>63</v>
      </c>
      <c r="AF150" s="1"/>
      <c r="AG150" s="2"/>
      <c r="AH150" s="1"/>
      <c r="AI150" s="1"/>
      <c r="AJ150" s="1" t="s">
        <v>380</v>
      </c>
      <c r="AK150" s="115">
        <v>46283.697685185187</v>
      </c>
      <c r="AL150" s="1"/>
      <c r="AM150" s="1"/>
      <c r="AN150" s="1"/>
      <c r="AO150" s="1"/>
      <c r="AP150" s="1"/>
      <c r="AQ150" s="1"/>
      <c r="AR150" s="1"/>
      <c r="AS150" s="1"/>
      <c r="AT150" s="2"/>
      <c r="AU150" s="1"/>
      <c r="AV150" s="2">
        <v>1</v>
      </c>
      <c r="AW150" s="4"/>
      <c r="AX150" s="115"/>
      <c r="AY150" s="4"/>
      <c r="AZ150" s="1"/>
      <c r="BA150" s="1"/>
      <c r="BB150" s="1" t="s">
        <v>514</v>
      </c>
      <c r="BC150" s="4"/>
      <c r="BD150" s="1" t="s">
        <v>85</v>
      </c>
      <c r="BE150" s="4"/>
      <c r="BF150" s="2"/>
      <c r="BG150" s="4"/>
      <c r="BH150" s="1"/>
      <c r="BI150" s="1" t="s">
        <v>191</v>
      </c>
    </row>
    <row r="151" spans="1:61" ht="13.5" customHeight="1" x14ac:dyDescent="0.25">
      <c r="A151" s="2">
        <v>1185</v>
      </c>
      <c r="B151" s="1" t="s">
        <v>156</v>
      </c>
      <c r="C151" s="1" t="s">
        <v>47</v>
      </c>
      <c r="D151" s="1" t="s">
        <v>316</v>
      </c>
      <c r="E151" s="1"/>
      <c r="F151" s="1" t="s">
        <v>476</v>
      </c>
      <c r="G151" s="2"/>
      <c r="H151" s="104">
        <v>20</v>
      </c>
      <c r="I151" s="4"/>
      <c r="J151" s="39">
        <v>3</v>
      </c>
      <c r="K151" s="53" t="s">
        <v>609</v>
      </c>
      <c r="L151" s="66">
        <v>0</v>
      </c>
      <c r="M151" s="8"/>
      <c r="N151" s="1" t="s">
        <v>178</v>
      </c>
      <c r="O151" s="7" t="s">
        <v>273</v>
      </c>
      <c r="P151" s="115">
        <v>45841.38003472222</v>
      </c>
      <c r="Q151" s="115">
        <v>46266.740034722221</v>
      </c>
      <c r="R151" s="115"/>
      <c r="S151" s="1" t="s">
        <v>380</v>
      </c>
      <c r="T151" s="1" t="s">
        <v>88</v>
      </c>
      <c r="U151" s="4" t="s">
        <v>761</v>
      </c>
      <c r="V151" s="2"/>
      <c r="W151" s="115"/>
      <c r="X151" s="1"/>
      <c r="Y151" s="1"/>
      <c r="Z151" s="115"/>
      <c r="AA151" s="1"/>
      <c r="AB151" s="4"/>
      <c r="AC151" s="4"/>
      <c r="AD151" s="1"/>
      <c r="AE151" s="1" t="s">
        <v>63</v>
      </c>
      <c r="AF151" s="1"/>
      <c r="AG151" s="2"/>
      <c r="AH151" s="1"/>
      <c r="AI151" s="1"/>
      <c r="AJ151" s="1" t="s">
        <v>380</v>
      </c>
      <c r="AK151" s="115">
        <v>46266.740034722221</v>
      </c>
      <c r="AL151" s="1"/>
      <c r="AM151" s="1"/>
      <c r="AN151" s="1"/>
      <c r="AO151" s="1"/>
      <c r="AP151" s="1"/>
      <c r="AQ151" s="1"/>
      <c r="AR151" s="1"/>
      <c r="AS151" s="1"/>
      <c r="AT151" s="2"/>
      <c r="AU151" s="1"/>
      <c r="AV151" s="2">
        <v>4</v>
      </c>
      <c r="AW151" s="4"/>
      <c r="AX151" s="115"/>
      <c r="AY151" s="4"/>
      <c r="AZ151" s="1"/>
      <c r="BA151" s="1"/>
      <c r="BB151" s="1" t="s">
        <v>61</v>
      </c>
      <c r="BC151" s="4"/>
      <c r="BD151" s="1" t="s">
        <v>85</v>
      </c>
      <c r="BE151" s="4"/>
      <c r="BF151" s="2"/>
      <c r="BG151" s="4"/>
      <c r="BH151" s="1"/>
      <c r="BI151" s="1" t="s">
        <v>188</v>
      </c>
    </row>
    <row r="152" spans="1:61" ht="13.5" customHeight="1" x14ac:dyDescent="0.25">
      <c r="A152" s="2">
        <v>1869</v>
      </c>
      <c r="B152" s="1" t="s">
        <v>885</v>
      </c>
      <c r="C152" s="1" t="s">
        <v>47</v>
      </c>
      <c r="D152" s="1" t="s">
        <v>316</v>
      </c>
      <c r="E152" s="1" t="s">
        <v>814</v>
      </c>
      <c r="F152" s="1" t="s">
        <v>746</v>
      </c>
      <c r="G152" s="2"/>
      <c r="H152" s="104">
        <v>8</v>
      </c>
      <c r="I152" s="104"/>
      <c r="J152" s="39">
        <v>4</v>
      </c>
      <c r="K152" s="53" t="s">
        <v>1050</v>
      </c>
      <c r="L152" s="66">
        <v>0</v>
      </c>
      <c r="M152" s="8"/>
      <c r="N152" s="1" t="s">
        <v>178</v>
      </c>
      <c r="O152" s="7" t="s">
        <v>913</v>
      </c>
      <c r="P152" s="115">
        <v>46126.355567129627</v>
      </c>
      <c r="Q152" s="115">
        <v>46276.387766203705</v>
      </c>
      <c r="R152" s="115"/>
      <c r="S152" s="1" t="s">
        <v>157</v>
      </c>
      <c r="T152" s="1" t="s">
        <v>720</v>
      </c>
      <c r="U152" s="4"/>
      <c r="V152" s="2"/>
      <c r="W152" s="115"/>
      <c r="X152" s="1"/>
      <c r="Y152" s="1"/>
      <c r="Z152" s="115"/>
      <c r="AA152" s="1"/>
      <c r="AB152" s="4"/>
      <c r="AC152" s="4"/>
      <c r="AD152" s="1"/>
      <c r="AE152" s="1" t="s">
        <v>63</v>
      </c>
      <c r="AF152" s="1"/>
      <c r="AG152" s="2"/>
      <c r="AH152" s="1"/>
      <c r="AI152" s="1"/>
      <c r="AJ152" s="1" t="s">
        <v>157</v>
      </c>
      <c r="AK152" s="115">
        <v>46276.387766203705</v>
      </c>
      <c r="AL152" s="1"/>
      <c r="AM152" s="1"/>
      <c r="AN152" s="1"/>
      <c r="AO152" s="1"/>
      <c r="AP152" s="1"/>
      <c r="AQ152" s="1"/>
      <c r="AR152" s="1"/>
      <c r="AS152" s="1"/>
      <c r="AT152" s="2"/>
      <c r="AU152" s="1"/>
      <c r="AV152" s="2">
        <v>0</v>
      </c>
      <c r="AW152" s="4"/>
      <c r="AX152" s="115"/>
      <c r="AY152" s="4"/>
      <c r="AZ152" s="1"/>
      <c r="BA152" s="1"/>
      <c r="BB152" s="1" t="s">
        <v>514</v>
      </c>
      <c r="BC152" s="4"/>
      <c r="BD152" s="1" t="s">
        <v>85</v>
      </c>
      <c r="BE152" s="4"/>
      <c r="BF152" s="2"/>
      <c r="BG152" s="4"/>
      <c r="BH152" s="1"/>
      <c r="BI152" s="1" t="s">
        <v>185</v>
      </c>
    </row>
    <row r="153" spans="1:61" ht="13.5" customHeight="1" x14ac:dyDescent="0.25">
      <c r="A153" s="2">
        <v>1071</v>
      </c>
      <c r="B153" s="1" t="s">
        <v>264</v>
      </c>
      <c r="C153" s="1" t="s">
        <v>47</v>
      </c>
      <c r="D153" s="1" t="s">
        <v>316</v>
      </c>
      <c r="E153" s="1" t="s">
        <v>814</v>
      </c>
      <c r="F153" s="1" t="s">
        <v>323</v>
      </c>
      <c r="G153" s="2"/>
      <c r="H153" s="104">
        <v>13</v>
      </c>
      <c r="I153" s="4">
        <v>13</v>
      </c>
      <c r="J153" s="39">
        <v>4</v>
      </c>
      <c r="K153" s="53" t="s">
        <v>245</v>
      </c>
      <c r="L153" s="66">
        <v>0</v>
      </c>
      <c r="M153" s="8"/>
      <c r="N153" s="1" t="s">
        <v>178</v>
      </c>
      <c r="O153" s="7"/>
      <c r="P153" s="115">
        <v>45804.657152777778</v>
      </c>
      <c r="Q153" s="115">
        <v>46128.596226851849</v>
      </c>
      <c r="R153" s="115"/>
      <c r="S153" s="1" t="s">
        <v>720</v>
      </c>
      <c r="T153" s="1" t="s">
        <v>81</v>
      </c>
      <c r="U153" s="4" t="s">
        <v>783</v>
      </c>
      <c r="V153" s="2"/>
      <c r="W153" s="115"/>
      <c r="X153" s="1"/>
      <c r="Y153" s="1"/>
      <c r="Z153" s="115"/>
      <c r="AA153" s="1"/>
      <c r="AB153" s="4"/>
      <c r="AC153" s="4"/>
      <c r="AD153" s="1"/>
      <c r="AE153" s="1" t="s">
        <v>63</v>
      </c>
      <c r="AF153" s="1"/>
      <c r="AG153" s="2"/>
      <c r="AH153" s="1"/>
      <c r="AI153" s="1"/>
      <c r="AJ153" s="1" t="s">
        <v>720</v>
      </c>
      <c r="AK153" s="115">
        <v>46128.596226851849</v>
      </c>
      <c r="AL153" s="1"/>
      <c r="AM153" s="1"/>
      <c r="AN153" s="1"/>
      <c r="AO153" s="1"/>
      <c r="AP153" s="1"/>
      <c r="AQ153" s="1"/>
      <c r="AR153" s="1"/>
      <c r="AS153" s="1"/>
      <c r="AT153" s="2"/>
      <c r="AU153" s="1"/>
      <c r="AV153" s="2">
        <v>0</v>
      </c>
      <c r="AW153" s="4"/>
      <c r="AX153" s="115"/>
      <c r="AY153" s="4"/>
      <c r="AZ153" s="1"/>
      <c r="BA153" s="1"/>
      <c r="BB153" s="1" t="s">
        <v>61</v>
      </c>
      <c r="BC153" s="4"/>
      <c r="BD153" s="1" t="s">
        <v>85</v>
      </c>
      <c r="BE153" s="4"/>
      <c r="BF153" s="2">
        <v>1712</v>
      </c>
      <c r="BG153" s="4"/>
      <c r="BH153" s="1"/>
      <c r="BI153" s="1" t="s">
        <v>185</v>
      </c>
    </row>
    <row r="154" spans="1:61" ht="13.5" customHeight="1" x14ac:dyDescent="0.25">
      <c r="A154" s="2">
        <v>593</v>
      </c>
      <c r="B154" s="1" t="s">
        <v>257</v>
      </c>
      <c r="C154" s="1" t="s">
        <v>47</v>
      </c>
      <c r="D154" s="1" t="s">
        <v>316</v>
      </c>
      <c r="E154" s="1"/>
      <c r="F154" s="1" t="s">
        <v>323</v>
      </c>
      <c r="G154" s="2"/>
      <c r="H154" s="104">
        <v>20</v>
      </c>
      <c r="I154" s="104"/>
      <c r="J154" s="39">
        <v>4</v>
      </c>
      <c r="K154" s="53" t="s">
        <v>1050</v>
      </c>
      <c r="L154" s="66">
        <v>0</v>
      </c>
      <c r="M154" s="8" t="s">
        <v>89</v>
      </c>
      <c r="N154" s="1" t="s">
        <v>178</v>
      </c>
      <c r="O154" s="7" t="s">
        <v>258</v>
      </c>
      <c r="P154" s="115">
        <v>45700.537928240738</v>
      </c>
      <c r="Q154" s="115">
        <v>46276.380636574075</v>
      </c>
      <c r="R154" s="115"/>
      <c r="S154" s="1" t="s">
        <v>157</v>
      </c>
      <c r="T154" s="1" t="s">
        <v>84</v>
      </c>
      <c r="U154" s="4" t="s">
        <v>759</v>
      </c>
      <c r="V154" s="2"/>
      <c r="W154" s="115"/>
      <c r="X154" s="1"/>
      <c r="Y154" s="1"/>
      <c r="Z154" s="115"/>
      <c r="AA154" s="1"/>
      <c r="AB154" s="4"/>
      <c r="AC154" s="4"/>
      <c r="AD154" s="1"/>
      <c r="AE154" s="1" t="s">
        <v>63</v>
      </c>
      <c r="AF154" s="1"/>
      <c r="AG154" s="2"/>
      <c r="AH154" s="1"/>
      <c r="AI154" s="1"/>
      <c r="AJ154" s="1" t="s">
        <v>157</v>
      </c>
      <c r="AK154" s="115">
        <v>46276.380636574075</v>
      </c>
      <c r="AL154" s="1"/>
      <c r="AM154" s="1"/>
      <c r="AN154" s="1"/>
      <c r="AO154" s="1"/>
      <c r="AP154" s="1"/>
      <c r="AQ154" s="1"/>
      <c r="AR154" s="1"/>
      <c r="AS154" s="1"/>
      <c r="AT154" s="2"/>
      <c r="AU154" s="1"/>
      <c r="AV154" s="2">
        <v>5</v>
      </c>
      <c r="AW154" s="4"/>
      <c r="AX154" s="115"/>
      <c r="AY154" s="4"/>
      <c r="AZ154" s="1"/>
      <c r="BA154" s="1"/>
      <c r="BB154" s="1" t="s">
        <v>61</v>
      </c>
      <c r="BC154" s="4"/>
      <c r="BD154" s="1" t="s">
        <v>85</v>
      </c>
      <c r="BE154" s="4"/>
      <c r="BF154" s="2"/>
      <c r="BG154" s="4"/>
      <c r="BH154" s="1"/>
      <c r="BI154" s="1" t="s">
        <v>188</v>
      </c>
    </row>
    <row r="155" spans="1:61" ht="13.5" customHeight="1" x14ac:dyDescent="0.25">
      <c r="A155" s="2">
        <v>1856</v>
      </c>
      <c r="B155" s="1" t="s">
        <v>966</v>
      </c>
      <c r="C155" s="1" t="s">
        <v>198</v>
      </c>
      <c r="D155" s="1"/>
      <c r="E155" s="1"/>
      <c r="F155" s="1"/>
      <c r="G155" s="2"/>
      <c r="H155" s="104"/>
      <c r="I155" s="104"/>
      <c r="J155" s="39">
        <v>1</v>
      </c>
      <c r="K155" s="53" t="s">
        <v>177</v>
      </c>
      <c r="L155" s="66">
        <v>0</v>
      </c>
      <c r="M155" s="8" t="s">
        <v>446</v>
      </c>
      <c r="N155" s="1" t="s">
        <v>177</v>
      </c>
      <c r="O155" s="7"/>
      <c r="P155" s="115">
        <v>46121.714618055557</v>
      </c>
      <c r="Q155" s="115">
        <v>46238.682442129626</v>
      </c>
      <c r="R155" s="115"/>
      <c r="S155" s="1" t="s">
        <v>81</v>
      </c>
      <c r="T155" s="1" t="s">
        <v>81</v>
      </c>
      <c r="U155" s="4"/>
      <c r="V155" s="2"/>
      <c r="W155" s="115"/>
      <c r="X155" s="1"/>
      <c r="Y155" s="1" t="s">
        <v>81</v>
      </c>
      <c r="Z155" s="115">
        <v>46121.766458333332</v>
      </c>
      <c r="AA155" s="1"/>
      <c r="AB155" s="4"/>
      <c r="AC155" s="4"/>
      <c r="AD155" s="1"/>
      <c r="AE155" s="1" t="s">
        <v>63</v>
      </c>
      <c r="AF155" s="1"/>
      <c r="AG155" s="2"/>
      <c r="AH155" s="1"/>
      <c r="AI155" s="1"/>
      <c r="AJ155" s="1" t="s">
        <v>81</v>
      </c>
      <c r="AK155" s="115">
        <v>46238.682442129626</v>
      </c>
      <c r="AL155" s="1"/>
      <c r="AM155" s="1"/>
      <c r="AN155" s="1"/>
      <c r="AO155" s="1"/>
      <c r="AP155" s="1"/>
      <c r="AQ155" s="1"/>
      <c r="AR155" s="1"/>
      <c r="AS155" s="1"/>
      <c r="AT155" s="2"/>
      <c r="AU155" s="1"/>
      <c r="AV155" s="2">
        <v>0</v>
      </c>
      <c r="AW155" s="4"/>
      <c r="AX155" s="115"/>
      <c r="AY155" s="4"/>
      <c r="AZ155" s="1"/>
      <c r="BA155" s="1"/>
      <c r="BB155" s="1" t="s">
        <v>514</v>
      </c>
      <c r="BC155" s="4"/>
      <c r="BD155" s="1" t="s">
        <v>85</v>
      </c>
      <c r="BE155" s="4"/>
      <c r="BF155" s="2"/>
      <c r="BG155" s="4"/>
      <c r="BH155" s="1"/>
      <c r="BI155" s="1" t="s">
        <v>191</v>
      </c>
    </row>
    <row r="156" spans="1:61" ht="13.5" customHeight="1" x14ac:dyDescent="0.25">
      <c r="A156" s="2">
        <v>2114</v>
      </c>
      <c r="B156" s="1" t="s">
        <v>972</v>
      </c>
      <c r="C156" s="1" t="s">
        <v>198</v>
      </c>
      <c r="D156" s="1"/>
      <c r="E156" s="1"/>
      <c r="F156" s="1"/>
      <c r="G156" s="2"/>
      <c r="H156" s="104"/>
      <c r="I156" s="104"/>
      <c r="J156" s="39">
        <v>1</v>
      </c>
      <c r="K156" s="53" t="s">
        <v>177</v>
      </c>
      <c r="L156" s="66">
        <v>0</v>
      </c>
      <c r="M156" s="8" t="s">
        <v>446</v>
      </c>
      <c r="N156" s="1" t="s">
        <v>177</v>
      </c>
      <c r="O156" s="7"/>
      <c r="P156" s="116">
        <v>46238.647048611114</v>
      </c>
      <c r="Q156" s="116">
        <v>46281.689004629632</v>
      </c>
      <c r="R156" s="116"/>
      <c r="S156" s="1" t="s">
        <v>380</v>
      </c>
      <c r="T156" s="1" t="s">
        <v>81</v>
      </c>
      <c r="U156" s="4" t="s">
        <v>973</v>
      </c>
      <c r="V156" s="2"/>
      <c r="W156" s="116"/>
      <c r="X156" s="1"/>
      <c r="Y156" s="1" t="s">
        <v>81</v>
      </c>
      <c r="Z156" s="116">
        <v>46238.692430555559</v>
      </c>
      <c r="AA156" s="1"/>
      <c r="AB156" s="4"/>
      <c r="AC156" s="4"/>
      <c r="AD156" s="1"/>
      <c r="AE156" s="1" t="s">
        <v>63</v>
      </c>
      <c r="AF156" s="1"/>
      <c r="AG156" s="2"/>
      <c r="AH156" s="1"/>
      <c r="AI156" s="1"/>
      <c r="AJ156" s="1" t="s">
        <v>380</v>
      </c>
      <c r="AK156" s="116">
        <v>46281.689004629632</v>
      </c>
      <c r="AL156" s="1"/>
      <c r="AM156" s="1"/>
      <c r="AN156" s="1"/>
      <c r="AO156" s="1"/>
      <c r="AP156" s="1"/>
      <c r="AQ156" s="1"/>
      <c r="AR156" s="1"/>
      <c r="AS156" s="1"/>
      <c r="AT156" s="2"/>
      <c r="AU156" s="1"/>
      <c r="AV156" s="2">
        <v>0</v>
      </c>
      <c r="AW156" s="4"/>
      <c r="AX156" s="116"/>
      <c r="AY156" s="4"/>
      <c r="AZ156" s="1"/>
      <c r="BA156" s="1"/>
      <c r="BB156" s="1" t="s">
        <v>514</v>
      </c>
      <c r="BC156" s="4"/>
      <c r="BD156" s="1" t="s">
        <v>85</v>
      </c>
      <c r="BE156" s="4"/>
      <c r="BF156" s="2"/>
      <c r="BG156" s="4"/>
      <c r="BH156" s="1"/>
      <c r="BI156" s="1" t="s">
        <v>191</v>
      </c>
    </row>
    <row r="157" spans="1:61" ht="13.5" customHeight="1" x14ac:dyDescent="0.25">
      <c r="A157" s="2">
        <v>2128</v>
      </c>
      <c r="B157" s="1" t="s">
        <v>1006</v>
      </c>
      <c r="C157" s="1" t="s">
        <v>198</v>
      </c>
      <c r="D157" s="1"/>
      <c r="E157" s="1"/>
      <c r="F157" s="1"/>
      <c r="G157" s="2"/>
      <c r="H157" s="104"/>
      <c r="I157" s="104">
        <v>80</v>
      </c>
      <c r="J157" s="39">
        <v>1</v>
      </c>
      <c r="K157" s="53" t="s">
        <v>177</v>
      </c>
      <c r="L157" s="66">
        <v>0</v>
      </c>
      <c r="M157" s="8" t="s">
        <v>720</v>
      </c>
      <c r="N157" s="1" t="s">
        <v>177</v>
      </c>
      <c r="O157" s="7"/>
      <c r="P157" s="117">
        <v>46248.375740740739</v>
      </c>
      <c r="Q157" s="117">
        <v>46266.617835648147</v>
      </c>
      <c r="R157" s="117"/>
      <c r="S157" s="1" t="s">
        <v>81</v>
      </c>
      <c r="T157" s="1" t="s">
        <v>720</v>
      </c>
      <c r="U157" s="4"/>
      <c r="V157" s="2"/>
      <c r="W157" s="117"/>
      <c r="X157" s="1"/>
      <c r="Y157" s="1" t="s">
        <v>720</v>
      </c>
      <c r="Z157" s="117">
        <v>46253.432789351849</v>
      </c>
      <c r="AA157" s="1"/>
      <c r="AB157" s="4"/>
      <c r="AC157" s="4"/>
      <c r="AD157" s="1"/>
      <c r="AE157" s="1" t="s">
        <v>63</v>
      </c>
      <c r="AF157" s="1"/>
      <c r="AG157" s="2"/>
      <c r="AH157" s="1"/>
      <c r="AI157" s="1"/>
      <c r="AJ157" s="1" t="s">
        <v>81</v>
      </c>
      <c r="AK157" s="117">
        <v>46266.617835648147</v>
      </c>
      <c r="AL157" s="1"/>
      <c r="AM157" s="1"/>
      <c r="AN157" s="1"/>
      <c r="AO157" s="1"/>
      <c r="AP157" s="1"/>
      <c r="AQ157" s="1"/>
      <c r="AR157" s="1"/>
      <c r="AS157" s="1"/>
      <c r="AT157" s="2"/>
      <c r="AU157" s="1"/>
      <c r="AV157" s="2">
        <v>0</v>
      </c>
      <c r="AW157" s="4"/>
      <c r="AX157" s="117"/>
      <c r="AY157" s="4"/>
      <c r="AZ157" s="1"/>
      <c r="BA157" s="1"/>
      <c r="BB157" s="1" t="s">
        <v>514</v>
      </c>
      <c r="BC157" s="4"/>
      <c r="BD157" s="1" t="s">
        <v>85</v>
      </c>
      <c r="BE157" s="4"/>
      <c r="BF157" s="2"/>
      <c r="BG157" s="4"/>
      <c r="BH157" s="1"/>
      <c r="BI157" s="1" t="s">
        <v>191</v>
      </c>
    </row>
    <row r="158" spans="1:61" ht="13.5" customHeight="1" x14ac:dyDescent="0.25">
      <c r="A158" s="2">
        <v>2207</v>
      </c>
      <c r="B158" s="1" t="s">
        <v>1117</v>
      </c>
      <c r="C158" s="1" t="s">
        <v>47</v>
      </c>
      <c r="D158" s="1"/>
      <c r="E158" s="1"/>
      <c r="F158" s="1"/>
      <c r="G158" s="2"/>
      <c r="H158" s="104"/>
      <c r="I158" s="104"/>
      <c r="J158" s="39">
        <v>2</v>
      </c>
      <c r="K158" s="53" t="s">
        <v>249</v>
      </c>
      <c r="L158" s="66">
        <v>0</v>
      </c>
      <c r="M158" s="8"/>
      <c r="N158" s="1" t="s">
        <v>178</v>
      </c>
      <c r="O158" s="7"/>
      <c r="P158" s="118">
        <v>46283.680949074071</v>
      </c>
      <c r="Q158" s="118">
        <v>46283.680949074071</v>
      </c>
      <c r="R158" s="118"/>
      <c r="S158" s="1" t="s">
        <v>157</v>
      </c>
      <c r="T158" s="1" t="s">
        <v>157</v>
      </c>
      <c r="U158" s="4"/>
      <c r="V158" s="2"/>
      <c r="W158" s="118"/>
      <c r="X158" s="1"/>
      <c r="Y158" s="1"/>
      <c r="Z158" s="118"/>
      <c r="AA158" s="1"/>
      <c r="AB158" s="4"/>
      <c r="AC158" s="4"/>
      <c r="AD158" s="1"/>
      <c r="AE158" s="1" t="s">
        <v>63</v>
      </c>
      <c r="AF158" s="1"/>
      <c r="AG158" s="2"/>
      <c r="AH158" s="1"/>
      <c r="AI158" s="1"/>
      <c r="AJ158" s="1" t="s">
        <v>157</v>
      </c>
      <c r="AK158" s="118">
        <v>46283.680949074071</v>
      </c>
      <c r="AL158" s="1"/>
      <c r="AM158" s="1"/>
      <c r="AN158" s="1"/>
      <c r="AO158" s="1"/>
      <c r="AP158" s="1"/>
      <c r="AQ158" s="1"/>
      <c r="AR158" s="1"/>
      <c r="AS158" s="1"/>
      <c r="AT158" s="2"/>
      <c r="AU158" s="1"/>
      <c r="AV158" s="2">
        <v>0</v>
      </c>
      <c r="AW158" s="4"/>
      <c r="AX158" s="118"/>
      <c r="AY158" s="4"/>
      <c r="AZ158" s="1"/>
      <c r="BA158" s="1"/>
      <c r="BB158" s="1" t="s">
        <v>514</v>
      </c>
      <c r="BC158" s="4"/>
      <c r="BD158" s="1" t="s">
        <v>85</v>
      </c>
      <c r="BE158" s="4"/>
      <c r="BF158" s="2"/>
      <c r="BG158" s="4"/>
      <c r="BH158" s="1"/>
      <c r="BI158" s="1" t="s">
        <v>185</v>
      </c>
    </row>
    <row r="159" spans="1:61" ht="13.5" customHeight="1" x14ac:dyDescent="0.25">
      <c r="A159" s="2">
        <v>1713</v>
      </c>
      <c r="B159" s="1" t="s">
        <v>778</v>
      </c>
      <c r="C159" s="1" t="s">
        <v>198</v>
      </c>
      <c r="D159" s="1"/>
      <c r="E159" s="1"/>
      <c r="F159" s="1"/>
      <c r="G159" s="2"/>
      <c r="H159" s="104"/>
      <c r="I159" s="104"/>
      <c r="J159" s="39">
        <v>2</v>
      </c>
      <c r="K159" s="53" t="s">
        <v>1050</v>
      </c>
      <c r="L159" s="66">
        <v>0</v>
      </c>
      <c r="M159" s="8" t="s">
        <v>157</v>
      </c>
      <c r="N159" s="1" t="s">
        <v>178</v>
      </c>
      <c r="O159" s="7"/>
      <c r="P159" s="119">
        <v>46071.48715277778</v>
      </c>
      <c r="Q159" s="119">
        <v>46276.399606481478</v>
      </c>
      <c r="R159" s="119"/>
      <c r="S159" s="1" t="s">
        <v>157</v>
      </c>
      <c r="T159" s="1" t="s">
        <v>81</v>
      </c>
      <c r="U159" s="4"/>
      <c r="V159" s="2"/>
      <c r="W159" s="119"/>
      <c r="X159" s="1"/>
      <c r="Y159" s="1"/>
      <c r="Z159" s="119"/>
      <c r="AA159" s="1"/>
      <c r="AB159" s="4"/>
      <c r="AC159" s="4"/>
      <c r="AD159" s="1"/>
      <c r="AE159" s="1" t="s">
        <v>63</v>
      </c>
      <c r="AF159" s="1"/>
      <c r="AG159" s="2"/>
      <c r="AH159" s="1"/>
      <c r="AI159" s="1"/>
      <c r="AJ159" s="1" t="s">
        <v>157</v>
      </c>
      <c r="AK159" s="119">
        <v>46276.399606481478</v>
      </c>
      <c r="AL159" s="1"/>
      <c r="AM159" s="1"/>
      <c r="AN159" s="1"/>
      <c r="AO159" s="1"/>
      <c r="AP159" s="1"/>
      <c r="AQ159" s="1"/>
      <c r="AR159" s="1"/>
      <c r="AS159" s="1"/>
      <c r="AT159" s="2"/>
      <c r="AU159" s="1"/>
      <c r="AV159" s="2">
        <v>0</v>
      </c>
      <c r="AW159" s="4"/>
      <c r="AX159" s="119"/>
      <c r="AY159" s="4"/>
      <c r="AZ159" s="1"/>
      <c r="BA159" s="1"/>
      <c r="BB159" s="1" t="s">
        <v>514</v>
      </c>
      <c r="BC159" s="4"/>
      <c r="BD159" s="1" t="s">
        <v>85</v>
      </c>
      <c r="BE159" s="4"/>
      <c r="BF159" s="2"/>
      <c r="BG159" s="4"/>
      <c r="BH159" s="1"/>
      <c r="BI159" s="1" t="s">
        <v>188</v>
      </c>
    </row>
    <row r="160" spans="1:61" ht="13.5" customHeight="1" x14ac:dyDescent="0.25">
      <c r="A160" s="2">
        <v>1710</v>
      </c>
      <c r="B160" s="1" t="s">
        <v>781</v>
      </c>
      <c r="C160" s="1" t="s">
        <v>198</v>
      </c>
      <c r="D160" s="1"/>
      <c r="E160" s="1"/>
      <c r="F160" s="1"/>
      <c r="G160" s="2"/>
      <c r="H160" s="104"/>
      <c r="I160" s="104"/>
      <c r="J160" s="39">
        <v>2</v>
      </c>
      <c r="K160" s="53" t="s">
        <v>1050</v>
      </c>
      <c r="L160" s="66">
        <v>0</v>
      </c>
      <c r="M160" s="8"/>
      <c r="N160" s="1" t="s">
        <v>178</v>
      </c>
      <c r="O160" s="7" t="s">
        <v>782</v>
      </c>
      <c r="P160" s="120">
        <v>46071.483182870368</v>
      </c>
      <c r="Q160" s="120">
        <v>46276.400254629632</v>
      </c>
      <c r="R160" s="120"/>
      <c r="S160" s="1" t="s">
        <v>157</v>
      </c>
      <c r="T160" s="1" t="s">
        <v>720</v>
      </c>
      <c r="U160" s="4"/>
      <c r="V160" s="2"/>
      <c r="W160" s="120"/>
      <c r="X160" s="1"/>
      <c r="Y160" s="1"/>
      <c r="Z160" s="120"/>
      <c r="AA160" s="1"/>
      <c r="AB160" s="4"/>
      <c r="AC160" s="4"/>
      <c r="AD160" s="1"/>
      <c r="AE160" s="1" t="s">
        <v>63</v>
      </c>
      <c r="AF160" s="1"/>
      <c r="AG160" s="2"/>
      <c r="AH160" s="1"/>
      <c r="AI160" s="1"/>
      <c r="AJ160" s="1" t="s">
        <v>157</v>
      </c>
      <c r="AK160" s="120">
        <v>46276.400254629632</v>
      </c>
      <c r="AL160" s="1"/>
      <c r="AM160" s="1"/>
      <c r="AN160" s="1"/>
      <c r="AO160" s="1"/>
      <c r="AP160" s="1"/>
      <c r="AQ160" s="1"/>
      <c r="AR160" s="1"/>
      <c r="AS160" s="1"/>
      <c r="AT160" s="2"/>
      <c r="AU160" s="1"/>
      <c r="AV160" s="2">
        <v>3</v>
      </c>
      <c r="AW160" s="4"/>
      <c r="AX160" s="120"/>
      <c r="AY160" s="4"/>
      <c r="AZ160" s="1"/>
      <c r="BA160" s="1"/>
      <c r="BB160" s="1" t="s">
        <v>514</v>
      </c>
      <c r="BC160" s="4"/>
      <c r="BD160" s="1" t="s">
        <v>85</v>
      </c>
      <c r="BE160" s="4"/>
      <c r="BF160" s="2"/>
      <c r="BG160" s="4"/>
      <c r="BH160" s="1"/>
      <c r="BI160" s="1" t="s">
        <v>185</v>
      </c>
    </row>
    <row r="161" spans="1:61" ht="13.5" customHeight="1" x14ac:dyDescent="0.25">
      <c r="A161" s="2">
        <v>1878</v>
      </c>
      <c r="B161" s="1" t="s">
        <v>888</v>
      </c>
      <c r="C161" s="1" t="s">
        <v>889</v>
      </c>
      <c r="D161" s="1"/>
      <c r="E161" s="1"/>
      <c r="F161" s="1"/>
      <c r="G161" s="2"/>
      <c r="H161" s="104"/>
      <c r="I161" s="104"/>
      <c r="J161" s="39">
        <v>2</v>
      </c>
      <c r="K161" s="53"/>
      <c r="L161" s="66"/>
      <c r="M161" s="8" t="s">
        <v>91</v>
      </c>
      <c r="N161" s="1" t="s">
        <v>1034</v>
      </c>
      <c r="O161" s="7"/>
      <c r="P161" s="120">
        <v>46128.503796296296</v>
      </c>
      <c r="Q161" s="120">
        <v>46279.699363425927</v>
      </c>
      <c r="R161" s="120">
        <v>46279.699363425927</v>
      </c>
      <c r="S161" s="1" t="s">
        <v>380</v>
      </c>
      <c r="T161" s="1" t="s">
        <v>91</v>
      </c>
      <c r="U161" s="4"/>
      <c r="V161" s="2"/>
      <c r="W161" s="120"/>
      <c r="X161" s="1"/>
      <c r="Y161" s="1" t="s">
        <v>91</v>
      </c>
      <c r="Z161" s="120">
        <v>46128.503796296296</v>
      </c>
      <c r="AA161" s="1"/>
      <c r="AB161" s="4"/>
      <c r="AC161" s="4"/>
      <c r="AD161" s="1"/>
      <c r="AE161" s="1" t="s">
        <v>63</v>
      </c>
      <c r="AF161" s="1"/>
      <c r="AG161" s="2"/>
      <c r="AH161" s="1"/>
      <c r="AI161" s="1"/>
      <c r="AJ161" s="1" t="s">
        <v>380</v>
      </c>
      <c r="AK161" s="120">
        <v>46279.699363425927</v>
      </c>
      <c r="AL161" s="1"/>
      <c r="AM161" s="1"/>
      <c r="AN161" s="1"/>
      <c r="AO161" s="1"/>
      <c r="AP161" s="1" t="s">
        <v>890</v>
      </c>
      <c r="AQ161" s="1"/>
      <c r="AR161" s="1" t="s">
        <v>380</v>
      </c>
      <c r="AS161" s="1"/>
      <c r="AT161" s="2"/>
      <c r="AU161" s="1"/>
      <c r="AV161" s="2">
        <v>0</v>
      </c>
      <c r="AW161" s="4"/>
      <c r="AX161" s="120"/>
      <c r="AY161" s="4"/>
      <c r="AZ161" s="1"/>
      <c r="BA161" s="1"/>
      <c r="BB161" s="1" t="s">
        <v>514</v>
      </c>
      <c r="BC161" s="4"/>
      <c r="BD161" s="1" t="s">
        <v>85</v>
      </c>
      <c r="BE161" s="4"/>
      <c r="BF161" s="2"/>
      <c r="BG161" s="4"/>
      <c r="BH161" s="1"/>
      <c r="BI161" s="1" t="s">
        <v>189</v>
      </c>
    </row>
    <row r="162" spans="1:61" ht="13.5" customHeight="1" x14ac:dyDescent="0.25">
      <c r="A162" s="2">
        <v>1712</v>
      </c>
      <c r="B162" s="1" t="s">
        <v>777</v>
      </c>
      <c r="C162" s="1" t="s">
        <v>198</v>
      </c>
      <c r="D162" s="1"/>
      <c r="E162" s="1"/>
      <c r="F162" s="1"/>
      <c r="G162" s="2"/>
      <c r="H162" s="104"/>
      <c r="I162" s="104"/>
      <c r="J162" s="39">
        <v>3</v>
      </c>
      <c r="K162" s="53" t="s">
        <v>177</v>
      </c>
      <c r="L162" s="66">
        <v>0</v>
      </c>
      <c r="M162" s="8" t="s">
        <v>81</v>
      </c>
      <c r="N162" s="1" t="s">
        <v>177</v>
      </c>
      <c r="O162" s="7"/>
      <c r="P162" s="120">
        <v>46071.484918981485</v>
      </c>
      <c r="Q162" s="120">
        <v>46202.48337962963</v>
      </c>
      <c r="R162" s="120"/>
      <c r="S162" s="1" t="s">
        <v>81</v>
      </c>
      <c r="T162" s="1" t="s">
        <v>720</v>
      </c>
      <c r="U162" s="4"/>
      <c r="V162" s="2"/>
      <c r="W162" s="120"/>
      <c r="X162" s="1"/>
      <c r="Y162" s="1" t="s">
        <v>380</v>
      </c>
      <c r="Z162" s="120">
        <v>46076.403055555558</v>
      </c>
      <c r="AA162" s="1"/>
      <c r="AB162" s="4"/>
      <c r="AC162" s="4"/>
      <c r="AD162" s="1"/>
      <c r="AE162" s="1" t="s">
        <v>63</v>
      </c>
      <c r="AF162" s="1"/>
      <c r="AG162" s="2"/>
      <c r="AH162" s="1"/>
      <c r="AI162" s="1"/>
      <c r="AJ162" s="1" t="s">
        <v>81</v>
      </c>
      <c r="AK162" s="120">
        <v>46202.48337962963</v>
      </c>
      <c r="AL162" s="1"/>
      <c r="AM162" s="1"/>
      <c r="AN162" s="1"/>
      <c r="AO162" s="1"/>
      <c r="AP162" s="1"/>
      <c r="AQ162" s="1"/>
      <c r="AR162" s="1"/>
      <c r="AS162" s="1"/>
      <c r="AT162" s="2"/>
      <c r="AU162" s="1"/>
      <c r="AV162" s="2">
        <v>0</v>
      </c>
      <c r="AW162" s="4"/>
      <c r="AX162" s="120"/>
      <c r="AY162" s="4"/>
      <c r="AZ162" s="1"/>
      <c r="BA162" s="1"/>
      <c r="BB162" s="1" t="s">
        <v>514</v>
      </c>
      <c r="BC162" s="4"/>
      <c r="BD162" s="1" t="s">
        <v>85</v>
      </c>
      <c r="BE162" s="4"/>
      <c r="BF162" s="2"/>
      <c r="BG162" s="4"/>
      <c r="BH162" s="1"/>
      <c r="BI162" s="1" t="s">
        <v>191</v>
      </c>
    </row>
    <row r="163" spans="1:61" ht="13.5" customHeight="1" x14ac:dyDescent="0.25">
      <c r="A163" s="2">
        <v>1711</v>
      </c>
      <c r="B163" s="1" t="s">
        <v>776</v>
      </c>
      <c r="C163" s="1" t="s">
        <v>198</v>
      </c>
      <c r="D163" s="1"/>
      <c r="E163" s="1"/>
      <c r="F163" s="1"/>
      <c r="G163" s="2"/>
      <c r="H163" s="104"/>
      <c r="I163" s="104"/>
      <c r="J163" s="39">
        <v>3</v>
      </c>
      <c r="K163" s="53" t="s">
        <v>178</v>
      </c>
      <c r="L163" s="66">
        <v>0</v>
      </c>
      <c r="M163" s="8"/>
      <c r="N163" s="1" t="s">
        <v>178</v>
      </c>
      <c r="O163" s="7"/>
      <c r="P163" s="120">
        <v>46071.483888888892</v>
      </c>
      <c r="Q163" s="120">
        <v>46078.34983796296</v>
      </c>
      <c r="R163" s="120"/>
      <c r="S163" s="1" t="s">
        <v>380</v>
      </c>
      <c r="T163" s="1" t="s">
        <v>720</v>
      </c>
      <c r="U163" s="4"/>
      <c r="V163" s="2"/>
      <c r="W163" s="120"/>
      <c r="X163" s="1"/>
      <c r="Y163" s="1"/>
      <c r="Z163" s="120"/>
      <c r="AA163" s="1"/>
      <c r="AB163" s="4"/>
      <c r="AC163" s="4"/>
      <c r="AD163" s="1"/>
      <c r="AE163" s="1" t="s">
        <v>63</v>
      </c>
      <c r="AF163" s="1"/>
      <c r="AG163" s="2"/>
      <c r="AH163" s="1"/>
      <c r="AI163" s="1"/>
      <c r="AJ163" s="1" t="s">
        <v>380</v>
      </c>
      <c r="AK163" s="120">
        <v>46078.34983796296</v>
      </c>
      <c r="AL163" s="1"/>
      <c r="AM163" s="1"/>
      <c r="AN163" s="1"/>
      <c r="AO163" s="1"/>
      <c r="AP163" s="1"/>
      <c r="AQ163" s="1"/>
      <c r="AR163" s="1"/>
      <c r="AS163" s="1"/>
      <c r="AT163" s="2"/>
      <c r="AU163" s="1"/>
      <c r="AV163" s="2">
        <v>0</v>
      </c>
      <c r="AW163" s="4"/>
      <c r="AX163" s="120"/>
      <c r="AY163" s="4"/>
      <c r="AZ163" s="1"/>
      <c r="BA163" s="1"/>
      <c r="BB163" s="1" t="s">
        <v>514</v>
      </c>
      <c r="BC163" s="4"/>
      <c r="BD163" s="1" t="s">
        <v>85</v>
      </c>
      <c r="BE163" s="4"/>
      <c r="BF163" s="2"/>
      <c r="BG163" s="4"/>
      <c r="BH163" s="1"/>
      <c r="BI163" s="1" t="s">
        <v>185</v>
      </c>
    </row>
    <row r="164" spans="1:61" ht="13.5" customHeight="1" x14ac:dyDescent="0.25">
      <c r="A164" s="2">
        <v>1709</v>
      </c>
      <c r="B164" s="1" t="s">
        <v>775</v>
      </c>
      <c r="C164" s="1" t="s">
        <v>198</v>
      </c>
      <c r="D164" s="1"/>
      <c r="E164" s="1"/>
      <c r="F164" s="1"/>
      <c r="G164" s="2"/>
      <c r="H164" s="104"/>
      <c r="I164" s="104"/>
      <c r="J164" s="39">
        <v>4</v>
      </c>
      <c r="K164" s="53" t="s">
        <v>1050</v>
      </c>
      <c r="L164" s="66">
        <v>0</v>
      </c>
      <c r="M164" s="8"/>
      <c r="N164" s="1" t="s">
        <v>178</v>
      </c>
      <c r="O164" s="7" t="s">
        <v>779</v>
      </c>
      <c r="P164" s="120">
        <v>46071.471770833334</v>
      </c>
      <c r="Q164" s="120">
        <v>46276.399456018517</v>
      </c>
      <c r="R164" s="120"/>
      <c r="S164" s="1" t="s">
        <v>157</v>
      </c>
      <c r="T164" s="1" t="s">
        <v>81</v>
      </c>
      <c r="U164" s="4"/>
      <c r="V164" s="2"/>
      <c r="W164" s="120"/>
      <c r="X164" s="1"/>
      <c r="Y164" s="1"/>
      <c r="Z164" s="120"/>
      <c r="AA164" s="1"/>
      <c r="AB164" s="4"/>
      <c r="AC164" s="4"/>
      <c r="AD164" s="1"/>
      <c r="AE164" s="1" t="s">
        <v>63</v>
      </c>
      <c r="AF164" s="1"/>
      <c r="AG164" s="2"/>
      <c r="AH164" s="1"/>
      <c r="AI164" s="1"/>
      <c r="AJ164" s="1" t="s">
        <v>157</v>
      </c>
      <c r="AK164" s="120">
        <v>46276.399456018517</v>
      </c>
      <c r="AL164" s="1"/>
      <c r="AM164" s="1"/>
      <c r="AN164" s="1"/>
      <c r="AO164" s="1"/>
      <c r="AP164" s="1"/>
      <c r="AQ164" s="1"/>
      <c r="AR164" s="1"/>
      <c r="AS164" s="1"/>
      <c r="AT164" s="2"/>
      <c r="AU164" s="1"/>
      <c r="AV164" s="2">
        <v>0</v>
      </c>
      <c r="AW164" s="4"/>
      <c r="AX164" s="120"/>
      <c r="AY164" s="4"/>
      <c r="AZ164" s="1"/>
      <c r="BA164" s="1"/>
      <c r="BB164" s="1" t="s">
        <v>514</v>
      </c>
      <c r="BC164" s="4"/>
      <c r="BD164" s="1" t="s">
        <v>85</v>
      </c>
      <c r="BE164" s="4"/>
      <c r="BF164" s="2"/>
      <c r="BG164" s="4"/>
      <c r="BH164" s="1"/>
      <c r="BI164" s="1" t="s">
        <v>185</v>
      </c>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120B90D-65C0-4B45-82B7-DB97D76F0193}">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A537CD2-EBE3-42DB-88F9-73D8B7F29E15}">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F0674A44-FCAE-46A0-A66B-1879D4EB18D5}">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57C265A-2312-479D-9DA6-F8A683C3760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D4A2846-A314-49DF-B83F-76A2F68BFA89}">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2E890F81-96A2-469E-A7E2-51F1BCD3D6C1}">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93949F5-CB10-4D15-B5EA-54B60B03BC5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26C40F09-B10F-4875-881B-C267A103C06B}">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F265706-B087-4D16-B049-15BBCCDAB0B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F717D15-946E-4F23-A7CE-7F290991F0FE}">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FAF8C7B-F70C-471C-9A7C-1B48EED1B2E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C4678E9-6360-44C2-8177-824859D0FC3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0F40DE9-A028-43AE-B09E-E9791F47CB9A}">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528B2B17-A426-4EDD-AAF1-8421193A56B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4A1E70FE-AC02-47AD-99D5-9001080808C3}">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E01207F-14F7-472C-B764-84AA238D019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70930BE-AA96-4C76-920E-791D17E5688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4B8C01B-07C6-444C-88AB-3D63E60C4B4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055C29C-0376-47F7-8157-AA3D99E4B6D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F97F994-D9BD-40E0-9D2F-0026FD5643C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B5053B7-FD2B-4D42-9ED6-C68D0383E7F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889636AF-C535-4D84-ADE0-A27B8300D2B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E279B50-83AB-43C9-833A-4D96432DA1A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CA483B5-330D-4078-A556-BDE3784CB3C6}">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9A2EE77-217F-43FF-9C38-C966E4E5836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C729EADF-A91F-4881-953E-3D1FA359F6E4}">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9D9E9B4-771B-4D1C-9457-AF1E2D1A4EF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B7E09EA-9217-42C9-AD5C-80572B62CA5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2129689-2ABD-4D91-AE1F-AB354A5BF729}">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DF031832-896D-4DB8-BF54-6995DFA9685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901DF2D-64A2-437B-84A8-E85330A5D83D}">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D70CD70-196C-419B-8543-4B181FD92BA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35C4189B-170A-47F7-9AE1-97F3EEF353B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B68F1AB-7184-498D-BE34-BCC45CC1EBEE}">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9F0816F-48C4-411C-928E-6ECDA3CD038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E0327EDC-E3CC-4630-94A5-AB4AC5D85DA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6A82424C-A0E3-41BA-A4F2-0375DEBB332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A732712-742D-4BC5-A38D-5F9D1E5624FB}">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C15B20A7-A1E0-404A-BEA9-DF92379366B5}">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EEAAE2F-945D-4179-9045-7932E6E54FE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EE1491B-E6E5-4745-88C8-57324A894E9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822F3E1-A851-4762-AF9E-C2F6044FBCD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71F0AB69-A662-4107-BFFC-14E0D72AF55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B4A9A32C-8D4E-438E-9DA8-2ADC2CAAE5C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EAC3D9E-EDA8-4753-AA7A-86C19F3DAC1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50DB5B4-D2E2-4CF5-A095-88F60AA3357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5012C6C-FF88-4A7B-890A-D8BDCF4FECE4}">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07D47BF-779E-485C-9F3C-667536AD4E8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DF10997-849E-4A54-9837-2C6F0064196B}">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A229EC8-95A3-45B5-AC91-AE49F88CFFA6}">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9566AAD-F3A5-4E88-B4CC-F971AA9C6F0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98408C45-3EBE-42DF-B4E8-8ACEEECFAC6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BF8CB2F-0C6B-4F01-BEEE-BA3CEE26E1D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30D66A80-3A86-4713-8535-7658911DF72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DD2F9F9-C919-4A2C-914C-60D4B13A30ED}">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AD66208-DC05-448A-8FE7-468147AD1F1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48F2CBEE-3609-4134-8991-67F2D7E98AC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C2184EE-65D0-4C59-AA51-F424E776BDB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F68B769-5E3D-432D-96F0-B691D6953F8D}">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E4EE14E-D188-4F24-9EF6-96C3D22FCA9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FBC85C9-95D9-48BE-AABB-0EB5F004E4F6}">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1081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1082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1083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375</v>
      </c>
      <c r="Z1" s="123"/>
      <c r="AB1" s="122" t="s">
        <v>376</v>
      </c>
      <c r="AC1" s="123"/>
      <c r="AE1" s="122" t="s">
        <v>377</v>
      </c>
      <c r="AF1" s="12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4" t="s">
        <v>374</v>
      </c>
      <c r="Z10" s="125"/>
      <c r="AB10" s="124" t="s">
        <v>326</v>
      </c>
      <c r="AC10" s="125"/>
      <c r="AE10" s="124" t="s">
        <v>327</v>
      </c>
      <c r="AF10" s="125"/>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1" t="s">
        <v>460</v>
      </c>
      <c r="C13" s="121"/>
      <c r="D13" s="121"/>
      <c r="E13" s="121"/>
      <c r="F13" s="24"/>
      <c r="G13" s="19"/>
      <c r="H13" s="121" t="s">
        <v>459</v>
      </c>
      <c r="I13" s="121"/>
      <c r="J13" s="121"/>
      <c r="K13" s="121"/>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26">
        <v>46276.388171296298</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1034</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1037</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1084</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1035</v>
      </c>
      <c r="RU3" t="s">
        <v>1038</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1085</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1036</v>
      </c>
      <c r="RW4" s="1" t="s">
        <v>81</v>
      </c>
      <c r="RX4" s="1" t="s">
        <v>741</v>
      </c>
      <c r="RY4" s="1" t="s">
        <v>741</v>
      </c>
      <c r="RZ4" s="1" t="s">
        <v>741</v>
      </c>
      <c r="SA4" t="s">
        <v>1044</v>
      </c>
      <c r="SB4" t="s">
        <v>1043</v>
      </c>
      <c r="SC4" t="s">
        <v>1045</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1076</v>
      </c>
      <c r="SK16" t="s">
        <v>1077</v>
      </c>
      <c r="SL16" t="s">
        <v>1078</v>
      </c>
      <c r="SO16" t="s">
        <v>1079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1080</v>
      </c>
      <c r="SS17" t="s">
        <v>1086</v>
      </c>
      <c r="ST17" t="s">
        <v>1087</v>
      </c>
      <c r="SU17" s="1" t="s">
        <v>94</v>
      </c>
      <c r="UO17" s="1" t="s">
        <v>84</v>
      </c>
      <c r="UP17" t="s">
        <v>1090</v>
      </c>
      <c r="UQ17" s="1" t="s">
        <v>94</v>
      </c>
      <c r="UR17" s="1" t="s">
        <v>94</v>
      </c>
      <c r="US17" t="s">
        <v>1094</v>
      </c>
      <c r="UT17" s="1" t="s">
        <v>94</v>
      </c>
      <c r="UU17" s="1" t="s">
        <v>94</v>
      </c>
      <c r="UV17" s="1" t="s">
        <v>84</v>
      </c>
    </row>
    <row r="18" spans="5:568" x14ac:dyDescent="0.25">
      <c r="E18" t="s">
        <v>1100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1088</v>
      </c>
      <c r="UO18" s="1" t="s">
        <v>94</v>
      </c>
      <c r="UQ18" t="s">
        <v>1091</v>
      </c>
      <c r="UR18" t="s">
        <v>1092</v>
      </c>
      <c r="UT18" t="s">
        <v>1095</v>
      </c>
      <c r="UU18" t="s">
        <v>1096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1089</v>
      </c>
      <c r="UV19" t="s">
        <v>1098</v>
      </c>
    </row>
    <row r="20" spans="5:568" x14ac:dyDescent="0.25">
      <c r="J20" t="s">
        <v>821</v>
      </c>
      <c r="ID20" s="1" t="s">
        <v>127</v>
      </c>
      <c r="NN20" t="s">
        <v>926</v>
      </c>
      <c r="OO20" t="s">
        <v>941</v>
      </c>
      <c r="OR20" s="1" t="s">
        <v>94</v>
      </c>
      <c r="QX20" s="1" t="s">
        <v>94</v>
      </c>
      <c r="RJ20" t="s">
        <v>984</v>
      </c>
      <c r="RR20" s="1" t="s">
        <v>94</v>
      </c>
      <c r="RW20" s="1" t="s">
        <v>84</v>
      </c>
      <c r="RX20" s="1" t="s">
        <v>753</v>
      </c>
      <c r="RY20" s="1" t="s">
        <v>753</v>
      </c>
      <c r="RZ20" s="1" t="s">
        <v>753</v>
      </c>
      <c r="SD20" t="s">
        <v>1046</v>
      </c>
    </row>
    <row r="21" spans="5:568" x14ac:dyDescent="0.25">
      <c r="OR21" t="s">
        <v>942</v>
      </c>
      <c r="QX21" t="s">
        <v>974</v>
      </c>
      <c r="RR21" t="s">
        <v>1029</v>
      </c>
      <c r="RW21" s="1" t="s">
        <v>94</v>
      </c>
      <c r="RX21" t="s">
        <v>1041</v>
      </c>
      <c r="RY21" t="s">
        <v>1040</v>
      </c>
      <c r="RZ21" t="s">
        <v>1042</v>
      </c>
    </row>
    <row r="22" spans="5:568" x14ac:dyDescent="0.25">
      <c r="RW22" t="s">
        <v>1039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2026-09-18T19:54:21Z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07dd7e7b-fc19-41a9-bc3d-5160f860b1c2</vt:lpwstr>
  </property>
  <property fmtid="{D5CDD505-2E9C-101B-9397-08002B2CF9AE}" pid="3" name="VS Team System Data DO NOT EDIT0">
    <vt:lpwstr>RVpSRwEAAADtvVtzJEeSpflXIHzYtyDd/O613TXi1y3OFqs4lezqR0okEEliiASycWEV59evns88AIS7GwgHImZ6RVompzoZCXiYmavp9ejRf/lv//x8dfbr7vbu8ub6X79yX0df/bc//suHD4cfndkPXd/961cPt9d/uDv/efd5e7f5fHl+e3N38+l+c37z+Q+/Xt49bK/u7h8uLm/+cL/bfr777e5+9/kPN58+XZ7v7u5vbrc/7b7647/8/cw</vt:lpwstr>
  </property>
  <property fmtid="{D5CDD505-2E9C-101B-9397-08002B2CF9AE}" pid="4" name="VS Team System Data DO NOT EDIT1">
    <vt:lpwstr>e+eX25n/uzu//sv28++rs/l+/+vD4BV/98b83H76/ub3fXv3LN38//PF/u72c/fSvd/ef7v7wzTfftFfbu7tL+67tva36mx9sBd/7X/um/JR9TIos20Qft+kmrS7cpizdblMU59tym5Vpvk34sr/oy64u7+7vnn2D//TvH3748ON5mheurD79+NHtkh/TKnY/bs+r5Mf4Ir8oIpcmaX6+3+J/POxufxuX+8dd7oroo8s3+fZjvknz3cXm4/n5p0</vt:lpwstr>
  </property>
  <property fmtid="{D5CDD505-2E9C-101B-9397-08002B2CF9AE}" pid="5" name="VS Team System Data DO NOT EDIT2">
    <vt:lpwstr>2cxecfk+RjlqTZ03a1gh9++7I/mj/+Dz2quXm4vviz/cvTz313ed1eXe6u7//uX9X+593Tj1xc3n252v72w+1upyd+e7H/mejpZ1jps1fxx/r+8tfLi+3F7u5sc/a33dVue7d7fj7Xv9j5fDP+5z9ubn/51l703f6kXOay/SH84/J+/9Bv7+4edk9f+vP5/h+GcuOaTdtt8sLezSaON3G56euN3le/SezvxaZwGxdtqn4zDJvafjLfxN2mHjaF/</vt:lpwstr>
  </property>
  <property fmtid="{D5CDD505-2E9C-101B-9397-08002B2CF9AE}" pid="6" name="VS Team System Data DO NOT EDIT3">
    <vt:lpwstr>YDTT3bppk03XbkZ4k0bbep20w36vOqfvvJ29+vjCVV8/M1f9mtOk3jNmqNok/Qb125i+6J6U5ebNt40/aa19djCsk2Wb4p842yF1calm6E2idNqm2jjWG2ebZJEK7T99t2maLXlsthE2aaOF9ccZ5M1Zy5as+ay1WK6eJO0G2d/aTZptylrfVImOt5i2OTVJsk2TabF5+kmKjbVoKXaabduE9knzSYrN2nEyXcmyZui0Xvpi+VzjidrdrFbs2Y7</vt:lpwstr>
  </property>
  <property fmtid="{D5CDD505-2E9C-101B-9397-08002B2CF9AE}" pid="7" name="VS Team System Data DO NOT EDIT4">
    <vt:lpwstr>wCrbpPZObVXJJrZVuU1Vbko7as526LW8ptK5FdEm6rQ1V2+SWkLV24d2+K2O1yQns51mmyHZtLkOPyoX11xMZSOLVq25avV+beW5HdSwaZtN7PSNJpy5LaPQypNqk9l2TMh7nb/tK4kkCVWj9Se8FHsddbNpuk1n2zRZynXyTbp8zvnhmosiWbPkNNXX6lRiHWSXbUr7zk7iaV+rQ411scpBqy5MbJ1ExjYxNPpT29oHXbvBxMpkwekG2A/3gza</vt:lpwstr>
  </property>
  <property fmtid="{D5CDD505-2E9C-101B-9397-08002B2CF9AE}" pid="8" name="VS Team System Data DO NOT EDIT5">
    <vt:lpwstr>dBkQjmh5zvGrNdayDNCmOKy27ySW2tan3WtrC1mwyG2c646rY9HaunS5lY/Kbbspu0wxsudXfB6ctmMKw22kqJ6pNRpavYDJVG9UqVde0m9YOxA4n3fSp3rbtwkTARLLuN0WpG5kWm85USLLpTWwzxDaSNNmv2OdVvOlstSY+wyZtddqmNfX30s7hlWojrlZdwU6yaYdW2XElWnzWbqIWqex1nraRJNd/mtLN603qpAVNeL1usDtqWs057SVv9F</vt:lpwstr>
  </property>
  <property fmtid="{D5CDD505-2E9C-101B-9397-08002B2CF9AE}" pid="9" name="VS Team System Data DO NOT EDIT6">
    <vt:lpwstr>KkOwfenXTkK885XaXqpFAjVotmtdtjSzJ5TlLpLXsFea+3P5gOLnTU9hdXSq/Y8ZokZ83GlGVUIVqd1Ilt3wxR3EvzBVTdfM35qnPu7Yr3uoMmsXYB7Xxk4qpR0drB2rt2prQGSYutJI6kZnqzik4/kyaSXrOctb2LVtJikmN3oTNxsgs7LN/B8nDNWVSsuoK1tJudTZxI1UpzxDpXW5HZZlup6ZUo35Ruk5pEdDItpjlslxKWQi/EjIpty+yHi</vt:lpwstr>
  </property>
  <property fmtid="{D5CDD505-2E9C-101B-9397-08002B2CF9AE}" pid="10" name="VS Team System Data DO NOT EDIT7">
    <vt:lpwstr>bA9oYx1Hftqk+sGLC95Ks6uWmW57cKZSjOZtQMziZZjUUtTm/22xZipaGotwC6Z/aedsVSCk5Nh99LcjqqWIjFtYUdrWtssk2ntxm3yWK+ibAJrni46LfM1i064TWY9+kSLqFEgdnx2iGb6TFal1szWxYiECUOjEzeZMXVttywrcK9qHat5Ik2qH84kFdphtrzoxE3WnGTrXKRGtrfK9VLNdthqzZUw1VGa0qt13KbfIhZgCsHumpZnYhSjpR2O</vt:lpwstr>
  </property>
  <property fmtid="{D5CDD505-2E9C-101B-9397-08002B2CF9AE}" pid="11" name="VS Team System Data DO NOT EDIT8">
    <vt:lpwstr>hrlXjcy+CZbJkCTG/rOU6Sm731vz47rH2OH85vp+98/7SQDiA43vt/c/P/d/l7ZjGqPBubDTNofOztmUiWm2PJJatpXbpYu4tqYM7YdNsZiLYYu37duLs5+0XduBS5IqCZy9U+n5Wve0f6a6Z7HOcUOc/XdYSHb3/zyYl399vgvv/6N5/h8u73f/dns1/8dxpft/OIzbDt4BwZM7zz+dl/H2x4s43v2YRm7348ePFkFlZVFt44vU5cWnxeApSaJ</vt:lpwstr>
  </property>
  <property fmtid="{D5CDD505-2E9C-101B-9397-08002B2CF9AE}" pid="12" name="VS Team System Data DO NOT EDIT9">
    <vt:lpwstr>oe1Hp1EyS02RXbD5us615p1uXlRfFp08f/7MGT3337YrAycLHNTfMNKfJmilYMxem5s35sqtvkphyaUzETE6zWu6DSav9gH1it99+TE5EJrVWYdhjnBEz0WYYpR5ruVFNu3zD0plWWOW12cI6ojiLN8w5thtjnlpbYyCcbLWpJXlGZoo7aTUzB2WuLZiJMd0bEY2YVbS/2wWyMMBWa3+iUmq5Xw72kmkQkrhVZs7cQ/MNzXjZH7PPFebJztkcNz</vt:lpwstr>
  </property>
  <property fmtid="{D5CDD505-2E9C-101B-9397-08002B2CF9AE}" pid="13" name="VS Team System Data DO NOT EDIT10">
    <vt:lpwstr>O2pomzSqty+J62DJ18rWWbWxERU5mNsF8xHWCGWt5oL91mqsJC32jZa5sFqMm6ANUihwGXoTSvPEUTp2OAJH8zl2m28NWEx4IiW2eNZ2FKy/RrjeNgb8rUrTnIFujKjzYX1ent2LsbAh7Q1KOPilVrNlNgZ2jOpvliHbJhHqW9YlO00pedhMRsl5kRk1sLMmx5Jt72n1pbRrCayfE062FummlWRdRO0ZRJeLG85mTqta2LT80m2R+Ly8whLmrdI</vt:lpwstr>
  </property>
  <property fmtid="{D5CDD505-2E9C-101B-9397-08002B2CF9AE}" pid="14" name="VS Team System Data DO NOT EDIT11">
    <vt:lpwstr>Yv1BhwcM2MV+YEC8YxwlCwAiAsF3RZf2xYtmJU4R6PPZ48quLJ2Bnoh2auWnFerpNlEsEMp+Pdti7KLl2KO7fMCUTBHQuog5X00CjQUtuK6WZBlMZe5oA1ha46TZzbObqzM+rLWcMXUaYvKVf5PPHq8dormz9hxKoPSyosY8MnsNprra+rD/qko5MBnOGQ+aLXPLe43WTcfw9Zp0YFrRrVoe6yjV645X7dm9JetxyTVTth8XLkQsWTUommTl7aQ</vt:lpwstr>
  </property>
  <property fmtid="{D5CDD505-2E9C-101B-9397-08002B2CF9AE}" pid="15" name="VS Team System Data DO NOT EDIT12">
    <vt:lpwstr>tjVf2ZyKnhdhWzOFYlGh3VXTI6b7Upxmc5CURkr0WxYmpPKVl0VjuuYkXhWfWrTug027bxX6rifHo5xKo/Wb5qpLiYGJbe9dUCd7Y8raJCcxOYnk6CvjkiD4NRFWp/irdMtrnmoNc45XpbVqJd7swttpmyTY5bOF1d4ZdjhXNWlFp8huQBuW/KucUmJAZRmRENuLAm358VLf9i7aQLpl6htH69asm0VexU57QDZ8psqCa/MnTSuYYEcEpC0qWL5</vt:lpwstr>
  </property>
  <property fmtid="{D5CDD505-2E9C-101B-9397-08002B2CF9AE}" pid="16" name="VS Team System Data DO NOT EDIT13">
    <vt:lpwstr>xIYMX8xdlEyvCjw4T3ijNYq6RxS066uW0lptY7jxbtWSf0bHgfiDi7Emzpvub5zK985pA35agjG0us27qzyI+ew/2i3YdTQ9b+GLqxMKRktDJLmtvYcGyaExTF3m2KqLuyPjUvcyIOUp2wXSavbISGcGc435aYGcLMUntCeNilq/sRiJVaNfA7IziasymJLtBby4veaY1kmTVDbTlmUzYqbSYr4bkqmles2N2lqZ8S1ZiusPumwm0yZDpNRNfu5</vt:lpwstr>
  </property>
  <property fmtid="{D5CDD505-2E9C-101B-9397-08002B2CF9AE}" pid="17" name="VS Team System Data DO NOT EDIT14">
    <vt:lpwstr>aZj/kjmWslwxPJtKl1247cKHsVAU03S4a7VT6dya6tzdSTTGGiNdv6zZzZwdoJ21uwGLUvJbsWuZnBMPdTareRsNg594iDaRATnA5/qt5nwu2lFMvRaRxPRWOV66zXWEi5KTrzFwpxMAGRISNNbutKfAIzldtn522LNRskByiVzbdozpwPM+lymMhSx9j8djk4nYlGmq86Zkc6qCc/aaFlTObTFmb+nO0iQiHYTVNGrpMFMbfCXM+O5K2SHaVWX</vt:lpwstr>
  </property>
  <property fmtid="{D5CDD505-2E9C-101B-9397-08002B2CF9AE}" pid="18" name="VS Team System Data DO NOT EDIT15">
    <vt:lpwstr>pH51p2MJDj2W/ZJJGfxdaIRZasScZ3PyiIIdhejWOrDdKz5FeZf9pRETIOYyrV/sv/VaWMcTbRNZnNcfBMu03K2BZ+UMwExZyAZQiHKXNGtculiInLz0ky5RomOx9wEu3XmBpuf7wr9sYX3iSTeTrEknWm7KSiKmBybEjFzbaJkTlNRSo/4qom9sSKQV55Ic5mka5acp2SNKXmYqZarRJpeMUcqo5iRe5W3wRUzP9r2lCIBqjUMpJ4LSbxZvtQr</vt:lpwstr>
  </property>
  <property fmtid="{D5CDD505-2E9C-101B-9397-08002B2CF9AE}" pid="19" name="VS Team System Data DO NOT EDIT16">
    <vt:lpwstr>Fq6EaSG3bE7iiQlM4lWC0XLFbeEWKVnYaZqgGeQw2KIqEkf2nwo/Kio/zWgzzPCYVqhIzzpcafOFnBvVjz3NPs/lMi0LxszXz1Yds92vKJUlM+9Il6uTq2MmzfwEOfWNrqF840q6zdtLu30RL8QkJudfHSUsExSHy6dqBdl7txwHTnRGtcoA5ixYBShqJT3egjkJA4k4ldFyRU125qk3Oy2fD1Q1cxl1c/7NethvecWYcs6pd7aXNcbUnUuKVfa</vt:lpwstr>
  </property>
  <property fmtid="{D5CDD505-2E9C-101B-9397-08002B2CF9AE}" pid="20" name="VS Team System Data DO NOT EDIT17">
    <vt:lpwstr>vRx/35Cntq5SaIN+WUpX0zr7JtGLnXsdZcU8tYOwb1aPMFTWBtj31aBdbeE0Vq6G6UgUKq+l0yavEwo5J4lvpAg7U7Mwcm2LocTkGYpKUGECyG0spZ7iYZj9aAi370G6r/YzdRzP65o8qYKVcmAXq1+XUlkSrjtkCqp4CUkUmIKNC6ojl7MBMb5mHI83XSefJf3DSxWb8Ep8LT6ippOjiRi6s7dS0dk6VNn1lISotV6255EaZnbDXa2foWIZpZf</vt:lpwstr>
  </property>
  <property fmtid="{D5CDD505-2E9C-101B-9397-08002B2CF9AE}" pid="21" name="VS Team System Data DO NOT EDIT18">
    <vt:lpwstr>vEHHeTC3nVJFsVvibygswbiShJeuG2D83x8xWpmNqFHbtpv14FwtcGgav8DFMQHco5p5hnWsMuZC6vRjc/pUhp8pNisxWQ+6ARQ9gTqJv9M8Hwrokt1flohx9LA37GNDhJ19Wvm06v3lxfi/eUlgMwIJ+5l5rzf0x/6YJWWp59bvrLzGBMLdC0of2TBY0mw3b4NR6GuazmSNvN7pbleXoF83VZxYHYzQyEna69zIiiqsxKpTgkIU1h9qIhSdomy</vt:lpwstr>
  </property>
  <property fmtid="{D5CDD505-2E9C-101B-9397-08002B2CF9AE}" pid="22" name="VS Team System Data DO NOT EDIT19">
    <vt:lpwstr>iLJZ4uR7lhqsMQJVClo0IeZD1FKIpbXxdr5Os9I7iQRhakJ07I5RVTz5u122VHa8lX7JZHY+2JZr5/JybKYBJsCNh0o3EasVEdWK53bkCuzXUav8+bKdTnFjEDDvH35bYm8ngGUQETC2G6WLcRWrXRSSxWHK2lbsZh2AFVghtBurklCE0lh58QypmrMbCeBEDCaLnmVYNhVa0optoEQStEVrlDnnaNMQaxpX3nvndSJI+CzF2PaQimFTBfX/tPX</vt:lpwstr>
  </property>
  <property fmtid="{D5CDD505-2E9C-101B-9397-08002B2CF9AE}" pid="23" name="VS Team System Data DO NOT EDIT20">
    <vt:lpwstr>Mi1AVLzgdMTCKC3fv1ka1K3E6SQjmGhAIFpK/0qAFvowI0EhFVgoM6AURy5/LSEQVH6jI2AdpC3KSkUrE3hpbvIzXSA5MA2nylXJgZT7pHIWFf6s0d2yxdY4wDGVbdXhY529aS5zT0uKk0JhZMqKmTUyGTLpMdFJKwmZ/UpNEB4FotZ8eszFutAk0ZsUWiGRR2nL7khrmSUzT83kJSEENc1rYmLrNFfUIjBV1BspdJOXFoE2a62cRkPk1+onTRX</vt:lpwstr>
  </property>
  <property fmtid="{D5CDD505-2E9C-101B-9397-08002B2CF9AE}" pid="24" name="VS Team System Data DO NOT EDIT21">
    <vt:lpwstr>1y/X2mWjEySpzoiCioq5YESE5LcaO3ZSD+Ui2ETsx891SCkP25hsq2vIqIqAxifSchYwDiRe7wFWvy2GybC8rpJqna07idZWIXvZMHkPE5cM7NvfMBKYllWtvXFgGn6sDHWMSbXZdkQmYPzt/EzDbuAlJTlLGUa83FdO+Tmuk1SrR8Flm0x1mgnsQToqZU1kXW2mK+bPPBfzrdBVjVK/ZekdK3cQkxvAMsccSSd2ZWbQAUdYzcMwTj66KVp1yQT</vt:lpwstr>
  </property>
  <property fmtid="{D5CDD505-2E9C-101B-9397-08002B2CF9AE}" pid="25" name="VS Team System Data DO NOT EDIT22">
    <vt:lpwstr>bFDIN56QWZAUd61syZrcvssy3B7JqtSKCHVFLSE2HZX0qKakoX9ZKqwlvAUhazxAEsAkue57pWSbMt1ZFGVJYIJ9oMRUZiNomkq1PuXkmdUv/bavFCoFXyL2qQXRm1nxIgRFsowDVrWihV9ipF5xK3StOZtVZ9gbU5qjS6fqV2YaJpYiIF4QhCnZIwEfF3zI0150gQSzSdKTiBTnBI5NAN/EqgrjZxjuJ19qQlNtWhlnI2TFmROwFq5HBDaxy4W</vt:lpwstr>
  </property>
  <property fmtid="{D5CDD505-2E9C-101B-9397-08002B2CF9AE}" pid="26" name="VS Team System Data DO NOT EDIT23">
    <vt:lpwstr>qrYkVI0hWyxeE0IaCbcBEoWr9Kvm39vv+tLb3YSUQClMw+1V4mzRSAOFyHFrTRx6LB43mLXFE8bahQmvIpuc9J19ZgJsP3mRIV2A8yxNjWS+7MvSMUEfP3JDUyydZFrLs+nJ45Tqgup1Zse9OIzir0tPqgdoVlI0xt1KTtjGjqhwGaOSEnR3qOKTIAiUnWkbl7n6v//C6Oz1xrr3KNerzRhGRUVnZZss3JGsfZiNsTsjHnNCRkt+3tN3C2oU67V</vt:lpwstr>
  </property>
  <property fmtid="{D5CDD505-2E9C-101B-9397-08002B2CF9AE}" pid="27" name="VS Team System Data DO NOT EDIT24">
    <vt:lpwstr>+jqcnXmEzVGY0+qZ9pwoUO+Zhq5JuSpF0BD+Ky1PvToFA2SRfsd55kBpTXhbcjEmpKYydEFxQM2jt9tp9tNUiYmNOdXmS6fk6+x/bddJQDvPznmd2ogxs9JTGVmkCCcIl0EWpSFcJVBtWKdZzGFfpzA5Mam2P467aw5rxfsqfU7UnrmM+5ymbu2cV91Bu3FCqcYCBKsRoKKY2uoMzb9rSNsJQtQr5Is5T/OY7MztB3zGPyLIFdDDu4TpCJcQouu</vt:lpwstr>
  </property>
  <property fmtid="{D5CDD505-2E9C-101B-9397-08002B2CF9AE}" pid="28" name="VS Team System Data DO NOT EDIT25">
    <vt:lpwstr>1/tG65G3hK6mgMOJaK6kABGeRjJzdo57wysxMDPLPFpaiVUoumklO67RgO3xTHWa/61i76Ai7qkAgOFF1+brStnnwDWqjy8dCmYl2ShbZPmyIwRvK7oLMRfqjunBDkowyfU1sokgHKKNAG5UE37aYLRvuqRF0UboqF2oS4WglMf/Svt27Nw0wl6wDp5egs3GmfcbLTLP9ihmSiiKVSp699IfZS5NioSvJP9reQ7jP6ZqrVcFrRSCthadjsG0LzP</vt:lpwstr>
  </property>
  <property fmtid="{D5CDD505-2E9C-101B-9397-08002B2CF9AE}" pid="29" name="VS Team System Data DO NOT EDIT26">
    <vt:lpwstr>lT0CGjvoJKt7EtSes63cmOnGcBjMp8txaIVE9A3gE6kPqzHQRQn1OfrlrX+zDIcHS8b7nq9b5kGUljDx5hjxJW7c2BFUi4cbhKJsnmNnvzXpFnHwAuNVTgskBecZqIyVfhYZSlAGhhizJ3VL07RCDCh+QEexm4ul56pSSUMt1sh2tazdS5iYEKm7gjurUV8QmJRrvHcQDzMPVCo3V9BD3plhRxNU0gf27QFsyAl7S/mNyYifNlQfOrld+lalYCB</vt:lpwstr>
  </property>
  <property fmtid="{D5CDD505-2E9C-101B-9397-08002B2CF9AE}" pid="30" name="VS Team System Data DO NOT EDIT27">
    <vt:lpwstr>jYJr4nYpdgwj/YeSu6gfdItx9vTGpXp5lXevtqJYkmE8EW5DKCwOjGVHXp6TMOpmkPjUUbs5d1QLSzWz6tpJibKbXUBaC1RLGB3uQz0mMzKl8UqcbbTUzyfyJWwI7LYVfVHYmwl3UgqCgHfSU4afB+7ljlYI1t/Qb+JOiZ6eX+mDO23Oro8zHWOl13naWY/qdalYgg+LED12RU7KjtU5ZFrwPaZlFkFxj7myikPQFZBWSIgoEqC9rSrJfpJ1+vs</vt:lpwstr>
  </property>
  <property fmtid="{D5CDD505-2E9C-101B-9397-08002B2CF9AE}" pid="31" name="VS Team System Data DO NOT EDIT28">
    <vt:lpwstr>vWMXBcLtWSomWqWbC/rQTNHJde7kc8QEeY77JwBHQuaxl2cs14eWAY9Fscuq1HOurAuZT0UKphVLGq6UpQsACGZZunXtGhX9GRnJuZJ6tZBlMW2BpdxllchAjSp9WElVCNrK5SuA2qn8Q51LCLVYe0wJDYXACrga03NOonWoh0aayZSHErgkERta6UwFmqMjbxhLbjJj1zTGDTXxsPDDNlUQA5hEmSwnoOcGuZ5EYchJoDMtnbih+TqklAqo5C8</vt:lpwstr>
  </property>
  <property fmtid="{D5CDD505-2E9C-101B-9397-08002B2CF9AE}" pid="32" name="VS Team System Data DO NOT EDIT29">
    <vt:lpwstr>EC+mlfAvA9F6ipT5ynWgLNk4Lj1ivilDSLDlJ28jneXMFU/ZCYtq9UmF4l7XzFGC5ztPoqJ4V9EPV5DRUGExBM+MCmZgK3lJKUmNEX6CvSOIu0cmA1SVkQmibUiyYkygw92k5sTiDZafVusQiHQ22JDO5jS+sRTpC4fpIdA14QXKTKtk7xbL05prv3NITYaJvgt7gUzkwuPa6XMemAjXMWcPUupRXQumso1RlSzWXQV4llSj1WfQgW3gLJso5dc</vt:lpwstr>
  </property>
  <property fmtid="{D5CDD505-2E9C-101B-9397-08002B2CF9AE}" pid="33" name="VS Team System Data DO NOT EDIT30">
    <vt:lpwstr>sMWK4t2061yqT1SnoGG4JCJXZAeKgl93VNXnm6ytcwDaxUXCkPKUMJq3eExhF1t3YKA5QJa5UjVcrAo2BAlVeAKIUVjQBK0JBnqlJxIwYqD9jtaRzo1pWKzUzEVJdMlhNwlPKjS+leOzzBTWiLUS9gj+wQd7WtDlJXLpHZF0qxHLO7pn8ijz42YQmsedqXtq411ETW7EDO0lSIQCdYGCiwUal/UnmdmnsLPLsBMmcCobZGWkNj9dDoogqoVsod8</vt:lpwstr>
  </property>
  <property fmtid="{D5CDD505-2E9C-101B-9397-08002B2CF9AE}" pid="34" name="VS Team System Data DO NOT EDIT31">
    <vt:lpwstr>RUuVVmWQ6rZilc5GglvPwMMZWFQTqhh4tEQOSsJBiZg8FUSUIwDhb8SVJci7QzgSSzXo0JtCPBXSt6zQPJo4tCl5TrfiATFAPbURNJE25Yjjz2jhkpRRa8arFFPliChbbimsKlKMclT+90MmbJr2aKulcAJqLkpuGQdgk5pwYryDKpDqAF6Tsztl8NE2tn+3tF0PpCBk7mgg7EnS2QmsyX9q1xIK9NU0aCiOtDr0PpJvkrJOQ5LR1Pte/5I6ue0</vt:lpwstr>
  </property>
  <property fmtid="{D5CDD505-2E9C-101B-9397-08002B2CF9AE}" pid="35" name="VS Team System Data DO NOT EDIT32">
    <vt:lpwstr>98kLrmkaBy3TUL3KkOPSQ4nhQSipMjsS0nYT7SVlVO4D1ZNpZ3a+LqnYYTbUEhwDKotwJMk9N8Di1FEM1YMdvZ2vcrrcU+e7uPOxdBHtdbRP1JjHoRpjoH45TdDF65K3LvUkBjJjMYG9XUF5wR6nAQRJ2AIqPgpmac9XUbuUu2+Ww5bd4oooUUPPqHL6jQ6hWvZAZ07zuri1pk5pclvQOmWWrkBvNcCyKxS0SiG1/ldd8CRHTVmoWb6Q3VRmmk7</vt:lpwstr>
  </property>
  <property fmtid="{D5CDD505-2E9C-101B-9397-08002B2CF9AE}" pid="36" name="VS Team System Data DO NOT EDIT33">
    <vt:lpwstr>tFse6BJ8p2JFd01fi3hO3SmekILEqeAYan9kC064G4Jrom6BfsWqONQfmKrBuLi+5IkUqNzTWdppUH8rBaEk6vbKXPFmHB1UlGDS+LUOej8O7JI9oayvBjDvycz0ykuxbHmKiL/u8pKqV0sM20EjuyFDCbrK85lm+OV1nTpDlhOJNSluSOqt9yQcdYUGdXSy1ouHtiMyhoWAfUXEHM2NXQSVNamqmkluPezTxfx2Ep1qnNWrSVqadvDcvJDX2wP</vt:lpwstr>
  </property>
  <property fmtid="{D5CDD505-2E9C-101B-9397-08002B2CF9AE}" pid="37" name="VS Team System Data DO NOT EDIT34">
    <vt:lpwstr>lONALxDmSq8AOR/KgWtI45dxEYDWV7U3qAcJ8SfCT7LX34utRtuQ7D6u/40I2cHr71N6ODTYASEhMR0WGJuBRE2+bWKXFQ6K4m3FuzgyUIYpV+gGCK2SYAr5zcwHhdF0fUkAuPoPIocNFjeUZq+2zJa2WSEAtMKgDbOX8s+I+5dGZjzLFwnl+n1F9a4PGik4lCmdtsmtGI1ik637E+AKhsCURbANl2curYILPZU29tEAJpDzBKMV0UJZavaylcU</vt:lpwstr>
  </property>
  <property fmtid="{D5CDD505-2E9C-101B-9397-08002B2CF9AE}" pid="38" name="VS Team System Data DO NOT EDIT35">
    <vt:lpwstr>Gcz860sDejiQLJrmiAv1pEMtEAnW5ItDtoJOzBprwrXp6aWWhBFoTAy3P4ea5dBpFATlbck8U1PqGO3GgllAp2M83pPuco5kjJ2ZL7pmWs6SoOEHrbCvtFhqwOpkX2oAcfJvJD1tKXW9Zij9jAE20jjkc4JjZm/i7z9r379/2z9+hd5kUe7j9GPu22y/TE9T5Ify+wi//FTmX2M8yLNtvFjoeugX7/I44/Rx7IydyI/36Rbu4cfIwXmu+LjLvsU</vt:lpwstr>
  </property>
  <property fmtid="{D5CDD505-2E9C-101B-9397-08002B2CF9AE}" pid="39" name="VS Team System Data DO NOT EDIT36">
    <vt:lpwstr>VUX6zOz9H+/Xv7o6+353fWFP5qde1aofR+UqhSCgCsgxM/45JDSO6r6SlvETwY+pfvlB5IcK3PgUlqsSVIuFSRk144J8TIEfAZjqVYnkvFyVxrJr7TAGFv8q7GlG6L1y7g3l7JYbA/IioxE0IuNjitUunKOlR0muRMqjIbSVh4SZC9CyTeO72LlVxyzgWwSovsYeOBk2sSa1MmmZT82DtulAF0agiGJyXmroT4TdEblVA2KRmpA9ocSfywNhdDJ</vt:lpwstr>
  </property>
  <property fmtid="{D5CDD505-2E9C-101B-9397-08002B2CF9AE}" pid="40" name="VS Team System Data DO NOT EDIT37">
    <vt:lpwstr>d8zp8XA4RggPHHmHe0oYAhNaLkpKdLa8jK99QWlDdP1ceoyLdJmc61q9beJUQqXakk2MXShfOEUUrkcCtvN6aKFrIJ/AqPSk2pYTJY+YsIIHPSA0F5DfNHquVDkC+gEVgkWqqZSkYuXYIdSnG01pOsRh79F8uzwO57xJVriQA1yzBqShryXUK0NduaUeZpvYlhBhnCbOhtpdCtzTzDDwel0sHOtHHcu57Vn1adco9+eOYe+XBHz3gj4IMccz9NC</vt:lpwstr>
  </property>
  <property fmtid="{D5CDD505-2E9C-101B-9397-08002B2CF9AE}" pid="41" name="VS Team System Data DO NOT EDIT38">
    <vt:lpwstr>0rjjniD/ODBPilHb+lwdE2lwLLbslw1ZmOu6dUVS17Efkk8oijddLcQhEoICGeg8lBnI3MJA1ESRaedsixPCLQFaZEcl9QhQLSQ4grEF/2Yw05wwwvNQsE/7MbuO6c7fm2ErNS6mmhc72PNt5/EE61lBcnf9ORnEopabO2nuJIDRKwgdUkpz7Veqgt3cIhVO20mlq6VaiR1CkT6DvJYpLAAy0DKZmi2DfGOBqDycqWZOXsFdhvVXj3JZlGtYe2+</vt:lpwstr>
  </property>
  <property fmtid="{D5CDD505-2E9C-101B-9397-08002B2CF9AE}" pid="42" name="VS Team System Data DO NOT EDIT39">
    <vt:lpwstr>l3bYE4NSzHfcuyRTrEBZbpuzbXybSk0HWYKfaNvRZnPXE21OQwq7fV0Y6SdBCBNx9bPBlxXByWXXMpSWxO/ZyfxEJPf61DisVuHbBdJQybZczTwZTQ5F6AyLLrrsDSiaugBJ+eK9MyHrFBwqtIjV4qosOOeyM1jSXJZ0OWAabrkdRXgBjUrKAAWJKKmJ18j1UXMfC8uSMWBDp0s97BkXbIaoFRN96gTTEupuRYjGAHoipePeXYD1+HjVHWiR7+D</vt:lpwstr>
  </property>
  <property fmtid="{D5CDD505-2E9C-101B-9397-08002B2CF9AE}" pid="43" name="VS Team System Data DO NOT EDIT40">
    <vt:lpwstr>xsUzH9ol7MjNWuTTUqlpYUbx4CJBFCnlSPrBDLTIeoXSlpefSRM1aotYloyZNK/MZZFDc6DzpFJhyciLEU1maiuHRMITJ5YQLaWgtxqoEMyfs+Wp8FMoRaNEHDyyZkLNBaiWQ+l8mssq17V2pTAKNGQla9+0TNKvpUdGSEl6WgsfCmbjGzFJETynBv8Oc20KK0gPy0pDd4cpkXTZCCYzcV6HuE484qIBl0UIagce0fMuBFpCD2JEI1EnITUz6VF</vt:lpwstr>
  </property>
  <property fmtid="{D5CDD505-2E9C-101B-9397-08002B2CF9AE}" pid="44" name="VS Team System Data DO NOT EDIT41">
    <vt:lpwstr>FJh69v3KQHHU0OMrut8R43oF6HRjffLqlNYd8jQiUWUIiuPeIyVjupkmomqsLDjLRuRYQCYhRAtWdAXgSv0sOkq6iJOSxHDTj2QUOECIU0xUn6+rsKTUlXxGht8vBkiFIZ0rjEEXfFBKEBMck8wSaiZKGDVQvsecCScfUc0YpR+CkZcmYJjnLdUlOM7oldBGCqtBS6dvD7eX2cJzl8HxG0dhkFoFxbwnma3A4IoGBG0s8XKRgajcSNvfLqnlqtm</vt:lpwstr>
  </property>
  <property fmtid="{D5CDD505-2E9C-101B-9397-08002B2CF9AE}" pid="45" name="VS Team System Data DO NOT EDIT42">
    <vt:lpwstr>O3Lv+Wg+QdaBBRV3UkheaTO6ZozaWoPL1Ph3kDkdXBKWE313NOiyUNo9Jl47/m5Djk272ufWBtm0ZKf1yG9TVvIwJVY2bM9wn0PieSU3Sg19MO016BqTJ1snZSxUrXRgprpb3LseXEt04VgR662QVcRwBb4QqbEijIaWfQBVTwPhUUKkW12rDsWBe1RQ+LknlQ4c82qGC7pLMHkua6H7fcBTmYp/WcslyXTY4lwjW9snZ+BdFUD49ZAo7Z1LOUL</vt:lpwstr>
  </property>
  <property fmtid="{D5CDD505-2E9C-101B-9397-08002B2CF9AE}" pid="46" name="VS Team System Data DO NOT EDIT43">
    <vt:lpwstr>qQTDkyX3UDvUSvYptInMc/xl4jSO0hNnHAwr4sDo3IddpLUREyfkAisKRQ0lH4bFEEHyaqZa1u2elRzQuthXF4BC7nQ4QU8dQWs6EDnRGgUqOdMM+DRSv6zmvocUBH1FXkkQ6FDFhYuV8Fd9Uha4oXyoiRZADwSr6qDebzbMw+QSO5Rl0o3BMBmU7udr5ONAoBhgZ8cUa4RdSutWuZ0RHt6s44TVoUKy2xCnUAFIihXiktHdryh7bwAiatA7JVX</vt:lpwstr>
  </property>
  <property fmtid="{D5CDD505-2E9C-101B-9397-08002B2CF9AE}" pid="47" name="VS Team System Data DO NOT EDIT44">
    <vt:lpwstr>MFpHDlxCeDdgnBXk445Jy8ZgnWgyT8huqCJCuc+EJPLNr6By7CeVrS9GNrIOev2YtE72urajOFrH9JjC0yetlsjdyPi6DAkXnqhGDACi2QmrSEJboIO4oSLlYcq4ANmakjszJed7EpRaeB0tQhwl68ojMbjBAcXcy6TIr0En5NR4C6hKfNxUUcNU6SMZ6YuLUqq6h5k5o+9ShOLkHiV1AYTA1KRk8erOP98814/MgpGHJfQAnxLwOnjTHaj1gUp</vt:lpwstr>
  </property>
  <property fmtid="{D5CDD505-2E9C-101B-9397-08002B2CF9AE}" pid="48" name="VS Team System Data DO NOT EDIT45">
    <vt:lpwstr>fSetr7AvUiX5SqQ9PLk6tuIdqPwn0PKTV1Kas6woV+SHvOwGz5bHqObGf6KoJjzKkxISjpQ/DtxNHuCI99y3H1csgm7YfdtC7ia11Obk4g/UV6855786LvS+TimvwzBzHLphZohBKnV2AP+3DnvyA+CgTibejXCUmoJLmgkoqUdlVe8JyKJhOgbX5usyGqS8L5jpKTp76tYPFI6ZRSqQuAN7TdATdZwxXqMHWtlAPpvQVFFBM2WbFAFMD8EpDWa</vt:lpwstr>
  </property>
  <property fmtid="{D5CDD505-2E9C-101B-9397-08002B2CF9AE}" pid="49" name="VS Team System Data DO NOT EDIT46">
    <vt:lpwstr>8pP3e8smVfFH00lHhezM4zPsLymdKEqAZtPKCG6NrsiEnsGMQk0MPCtZPRuiYSrxzmWNLooR6CqR1066rXdhoqoANeyFERHuKmLjXa4WK85gwweQfsMIMftKSN2ZZdg3b24xTKZiQ8jWCAH5bzzrMU7rq0sxln9QOAGSsJCx00Axk+UduN7EsZ+QL50PQAdmR11WVUS1hSXMOUnnIh6SL9lra7rJ6TaQIpWnfMjpJpgSCXsGdalBIDnFXZpyb32</vt:lpwstr>
  </property>
  <property fmtid="{D5CDD505-2E9C-101B-9397-08002B2CF9AE}" pid="50" name="VS Team System Data DO NOT EDIT47">
    <vt:lpwstr>Y5V9nGQRou2GyA5jQkVcglvgiK029kmI/A8QMQ7Vc/xSmqE1MOxvB/R4iJxt1pPXQufmAM2aX+XhfHg2mRk+k/obZSw0MgRAwVVnwwAgv51FXdXrAPKtfv8fk4ElUPwGOG76cA7SWuNwhM0EWRAAaOwWspJHAzZiOU3+9lAG6qJC/AjlQEy7HlyMVkVDbaQD3ooIVweOb3avhPKPBFTgSYVlRtRhpWnsvQ8SwPSWxPH0htoLyjhIjrS0iFOzSlM</vt:lpwstr>
  </property>
  <property fmtid="{D5CDD505-2E9C-101B-9397-08002B2CF9AE}" pid="51" name="VS Team System Data DO NOT EDIT">
    <vt:i4>112</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IFtHqjmQ4TIlrYRdNPYCqxGORlHR7oAuSmG5FQMsu/AUKg74ew6JU4W1F8iS5GTM6Itu2X2empRsZdsD6aAerGQHpkG1yoI+UTq2lLqAVqXjmjroU3oSXIJcI+zZnperxNMyc2jiptTZsveczgLYdZyapupSKsQd9YaauUwVE40iwu3K40sSaL5zcKolPHKlFh+DIMnJPZqO9tx+GuhDw3+ApXkKh4rdOnitmBvhHFXuHn0gFm+G7/QQ5ogLJho</vt:lpwstr>
  </property>
  <property fmtid="{D5CDD505-2E9C-101B-9397-08002B2CF9AE}" pid="56" name="VS Team System Data DO NOT EDIT49">
    <vt:lpwstr>rKELbDiMaQ/4reS7bTlKPTM6F3yDpdRE6vZJzvFjX4dXQ8ed7dRT4QXZX0u4sfyKiXx8IYsX4LMV4MJ8p8M6gRI54AomRHkJZkXzHkJAtZxfTqVdXrAMTyP3KKexlVFadUhkldAK+qTaDOi6B8dgunEewJhDh9TjWA/wEPRg0R+Oo3kUrae8CMOZ3kho5TJ+dc0QGLKNHxreHelVnyqOFWbqGVa4k31JBhduRlUxJl6WYIBVRCiYi1R6//ao1x/</vt:lpwstr>
  </property>
  <property fmtid="{D5CDD505-2E9C-101B-9397-08002B2CF9AE}" pid="57" name="VS Team System Data DO NOT EDIT50">
    <vt:lpwstr>G6zgeVc/I91TlUOxHUawWEBynd7RU9IwX5F/tPodSY8dTC6teDAk1hQXLglyPPXy8ar1c5/OW6GCX1fVA9vV0JUb+f3FWN6QtPfKtcYz/2FKjLPQFDRykoYuSNiINrbCGTfeRqmNQHPKSZ2lgHNGlAigy09TXYgwYUaEk21M5MFTfICmuy+PYqcpy/CKScKrBUFTX0CbRHC0FTTBonW1Z1M+28jlizBE3YMPCsweuoAOtFVF874KD5frRYxpVrm</vt:lpwstr>
  </property>
  <property fmtid="{D5CDD505-2E9C-101B-9397-08002B2CF9AE}" pid="58" name="VS Team System Data DO NOT EDIT51">
    <vt:lpwstr>N9jbqq/h7ZqcehRVxR/DZFkRdomgJWbDz6KVmnnFpRkC2lDAdahhRdPdUjojNSq2ozj9gb6qQr6MjIyLj0YiAYY6ODhNNm+NisKm+W4ahajrGsMTRkSVoNmTj2lDsmYBq5zPzNRngMI8o6pixl0w0M8Ej5EtM60NASZaa9IffW0+rtX0jSvtIIZQKMGKvmMGlVOViamNd8un8Cy0KX3AI0KwpMRsZpBK0A9JYcuQ5PqYCPP4TcMtMBPm0xil6w7</vt:lpwstr>
  </property>
  <property fmtid="{D5CDD505-2E9C-101B-9397-08002B2CF9AE}" pid="59" name="VS Team System Data DO NOT EDIT52">
    <vt:lpwstr>Z+gjMnJvsWf6oTuxB6vTkBavo5GnXs4bgaADPaUUYwz8l+7ShvRMx+BIJZ7717Y/lCtHvNGi2ADQTAgKcxiibBOqzbuRyUgmA58t9lQlPiwgIePgwu34e+eZeBnoIuRUAM8zi6vW+c45eNPeI4BbGTW1TBFnZIChOvyHjAhPbCVk8Ct2FxUjCH4Av9TCD1rjzSbwg3bLamNWFyxWLVkF4Xzf38VMN/NuKij7OpjIU4jGY2x7RSLRlELDaIKSHLX</vt:lpwstr>
  </property>
  <property fmtid="{D5CDD505-2E9C-101B-9397-08002B2CF9AE}" pid="60" name="VS Team System Data DO NOT EDIT53">
    <vt:lpwstr>KmmSZlGuCl2dgnqt85wBH1zQUjNdx6Dv8fbnPjnipop81lk1JYaJMUHMFDt3gZ2tk8qMLAI4a5QbxmKjncKJ983tOJ2OgzWuGTqtW4nn8JA2KOC2JIAemQJNPcDZ7UPkRSHzfJJAjrZ4JsCD90oMs7ciL5kBMe6Bqgc7QaUJ0bdNU2o5c7BkoE10mNIVZ5yEd+7QHUDoJ3TPieMyhlIPOrffccm5EAUUMM1THJumbOnAFp2su1zU62zE2lKVyxo</vt:lpwstr>
  </property>
  <property fmtid="{D5CDD505-2E9C-101B-9397-08002B2CF9AE}" pid="61" name="VS Team System Data DO NOT EDIT54">
    <vt:lpwstr>DUlJ8K75CCHKn5i2/CFZdQJKfC/H2TqIoJuEKaYLBbT2C4z4ZUQeRiMXWQonXMGREQT3UHw2PVg4URYg1YV034nRGheraHBiSYSUJZj/TeDaTJviMmY4anKi+1p3d4VcUqjtadc+ozWd6XB1AX07zcUKu3aGPMizOpwE7bVyhGChjGujr6jlNIyju8KDXQe/RHwN+fdU2tSy+WvvUzxvUtYexwtMX3fHuFJwQIpaNHQJy9vssqkYVO45HxXSOWK</vt:lpwstr>
  </property>
  <property fmtid="{D5CDD505-2E9C-101B-9397-08002B2CF9AE}" pid="62" name="VS Team System Data DO NOT EDIT55">
    <vt:lpwstr>0Advt0coE2A8WrGt5Otc/gHdJdOGIZzTf6kq1lwV7C2AuYy4SHBgRCMGJqglLqwou1OEXZDUiwFktcRRyrbGKjATs+5WlkZHCgBV0x+QDn3ZKEFU2OqhjQ2Y1oKaPLkg3aMHuvH7sYIdKVtVgqwHDu05b6Yen/duII4WjdrL/MQ1g78XAUvfsQcJKak1UxuVq84eP4S4r8OHv0UOz/gpGRwAkbkds0xlS9AH2QTWPMsJboYc4dQSJrOtU+7FOTi</vt:lpwstr>
  </property>
  <property fmtid="{D5CDD505-2E9C-101B-9397-08002B2CF9AE}" pid="63" name="VS Team System Data DO NOT EDIT56">
    <vt:lpwstr>YmxaxIVr4xGbLfQrfFh5NxLidvSyOWiyC0Z0iI4HavqWTkvlcped51mCP1uSjNCKa3LEMbT/JcDOwbtvvkqVjHmOHupa0UYntFP5wc6QIQitBh2yCG1wjlQcB3YVoBGeVuaLxTxdaMWOgVkCHVFQlwsKREAzDAD1+dpkQi3CFiQniSxB7IfVkZOOIepqIDUsKHr1lN9CmfIpBilKVwUoPfctgaZdiDRmQ6boCM1Ewio3YPbjdkSyNpxy4kcPwfK</vt:lpwstr>
  </property>
  <property fmtid="{D5CDD505-2E9C-101B-9397-08002B2CF9AE}" pid="64" name="VS Team System Data DO NOT EDIT57">
    <vt:lpwstr>h0hRoiZb5Hb2n3axCBeOpFxqtm09eMe9FyXpS3gXR6QDLWMrAIca4YWvotHQwz/UkYzRHC/7NqB7Jk9UFCN9RQt9FF9DM0wAlz9dlFokzfOtwynxpMSMAU/XgAYvuWsYHdn5YC7iCAUqYDh9VPMKwi7WMwbFLWBKnxXFwxMIch7tuLESNq0D6tvDIsh7MAEBaRxYoQzxVA+/0zgcG1qU4RQmMXOKSIYFTkOiyKFGL12DqVxar1nGhldiRFBKMjH</vt:lpwstr>
  </property>
  <property fmtid="{D5CDD505-2E9C-101B-9397-08002B2CF9AE}" pid="65" name="VS Team System Data DO NOT EDIT58">
    <vt:lpwstr>y5evULJsPXOtjap4YopQwABr0jJKpQ3OmaILygaT7H61P5m9bnwHzyaY4gjtdZwIbUvrk6LeF04leOfDZ+ujQJfk9va+ssoMMS33gD9I86gDLoxQjajWlGL4DW5MuZxWnDQbGuiNLSIhDDGqXxrWg0n2XOPdcB7mRDHiDDPMYgMsV9HcHU2o+pZyG5i7HTtIbRJDRjaBa8rhtnmESgyaBoUB1wgGU3GkfHRAR5HURLDhJnaQ7PCkRuuqBcqClsB</vt:lpwstr>
  </property>
  <property fmtid="{D5CDD505-2E9C-101B-9397-08002B2CF9AE}" pid="66" name="VS Team System Data DO NOT EDIT59">
    <vt:lpwstr>eTuUNc4uL7UkRMY5TS7gumqNddEe+M4imrMcUfojJZ2I1tDApaqpcsnA7dfMVtNMRaBY8HAIcUrHd70IJ80EvhyWZynNcFyXTpUWKFIucSOKSHOY1/ATJVkZ+3bhTuHMi32MG4QMOa4tXDS2291TDeP/fhGFt8haUVgytfMOVqn6uSYwxjeAQCo6fjJAKM5isU9TnEN8rWiW60Bta1GELSg7bpi0EEFtahw/6AndHFfN2jI1Ma6AVRgG2S54W10</vt:lpwstr>
  </property>
  <property fmtid="{D5CDD505-2E9C-101B-9397-08002B2CF9AE}" pid="67" name="VS Team System Data DO NOT EDIT60">
    <vt:lpwstr>/Ck82gsjYwq4wjzKftPNURYjgDGjPuuHEncVbUP9iPly3MoArnyWpluXPxoARwkC4Ju7OMKBQlu2n/vm6IDNPGtlNcJQIh/G4KWUkAzITFLfLMi7pxp2/zq/uVxH7acWzFjXy6KLFA4NW0NMwF8ygramYyKtqCb7QWqkEysMfEptrmKYMZOFmOFDM4v8qGVkzEycV1rushrbMQuKDzXg6m4YVULPBJAMIbVb6GcRlx6XgW2OPD/TMBLN6Vq0JLy</vt:lpwstr>
  </property>
  <property fmtid="{D5CDD505-2E9C-101B-9397-08002B2CF9AE}" pid="68" name="VS Team System Data DO NOT EDIT61">
    <vt:lpwstr>YoROoF+czy+3WVVEySH0colqRFy/guoVVOPEBAJT0KX5/BFVlQgXZu/4luWq5ylQw9ahyHHAeYD6e0nStY+StiZLaagw+KsbnVVDgxd3YgVDSE1ECCI0hkGrg6C3yceqpaUKFjzRuZmhF23zThLru8ilsMV7X8zOAUDQvLAYiFccjrtYxyVyeKXQIOb3pmrsOl5jgxsxgEDTFJ8kYpeOpVgZqHHZ1+1f2REfrfGc/0kSDeBO9XZHSMlajpM05is</vt:lpwstr>
  </property>
  <property fmtid="{D5CDD505-2E9C-101B-9397-08002B2CF9AE}" pid="69" name="VS Team System Data DO NOT EDIT62">
    <vt:lpwstr>f0s/fl/aD4HNe+LEf6zwJ3xY43Ya5W4Zt1W5RLwKBMjWBRrJtDDGFU7dmBnVKJpqsrkKoxkWgFJmAAXGTKpWMKgFDP8PAm0KM1MDrZOqVuEkbjNjBAB5AEs8ziulbBrhqnwfREgBmzLnOwJjGTsYZ9MB3RG+OBOg1G0PnpdR1YRUDlNWOW/HxlXIJXZsrXZfd9/jhiTqB6yT3ohGaCAcq+HLBLDt9OzwzUFBBMCY+MApFUCqWFMraEMM8kp6OjN</vt:lpwstr>
  </property>
  <property fmtid="{D5CDD505-2E9C-101B-9397-08002B2CF9AE}" pid="70" name="VS Team System Data DO NOT EDIT63">
    <vt:lpwstr>IR3nsrGysmRPe5cwzReJWUHMuV+dl6ML5+Mc1sH5q8nvhkPxiMHwXvMIIYKN9+nGztghF1w2mU246Uv1vGLkQIvcMYiaB07+p79RBvTAOpNZxJnisA4QP2x79+l8KqespKRnD6BR7quhoS9DiCQpnojXkcJqoU5eewFwIcM5z+hS7BJRq5ScWf6NiooLaUo6FOX5wFVa0GlrQe66+eJZryy6HXj9mKXr8vg9jqcipE2FWYsgs+08az6EEGUTE/u</vt:lpwstr>
  </property>
  <property fmtid="{D5CDD505-2E9C-101B-9397-08002B2CF9AE}" pid="71" name="VS Team System Data DO NOT EDIT64">
    <vt:lpwstr>QNbl0Ph1zdjYph8jBxkXPv0JrpW8u9K9gQzuNBis1qF5TPZEiEChbICVpIfkSp39DeLBCL3ME1ISxRYAD3poFGKyC5Unx/NVNSZBK7uoWeyvSnvZMa+y3Q0eWAXSqII4oSEZIJrQeJ8SiMAh1aTtCy0vZiCchwkm9ChUjCgWooDgSwSoWYjHbVqXd/m6vJdgnBWuGDikiCpZDcJ2ADEi94hOCO9Vy8MnO27bMacihwO5hg85wVtNKM1pyG4dGl8</vt:lpwstr>
  </property>
  <property fmtid="{D5CDD505-2E9C-101B-9397-08002B2CF9AE}" pid="72" name="VS Team System Data DO NOT EDIT65">
    <vt:lpwstr>3w5nk6/APQ79vCC0oEeNoZnBI1zA9DrjRFSWgjOG4Ndyajmbpjm57UdKTvu6YcldQoVfF4HU9xi5flxL1YzdLaItN8WbkihpmjpWQ8qZMLWxBy1R093a0cdYkXXwyRu13jDXL6WYTWJN2ojLg181GuK4bbZjiHXmXYwAoINMAEttPN+xAbpuu6MHGFBD49EB2HaFIC9eJHBXIH1sKgzmj+YZlvy6bTYpfJxs9ORbVq8l+9SQaU5/dJ7+sZlEHCS</vt:lpwstr>
  </property>
  <property fmtid="{D5CDD505-2E9C-101B-9397-08002B2CF9AE}" pid="73" name="VS Team System Data DO NOT EDIT66">
    <vt:lpwstr>f49gYnMPK9g8zWU5dkNMYAalOHtbnBsqQB8PCsV2kdN0EKKXZPOjllmIVn9m8J9lM6szVhgxRvRIqsHcaRFoIhUYgzZ6mA1X6g81wRLCQ5TeCcp2vO181IykiW54DgzBaYbBQ03HbQIlYIbYaPF4FSi6FXzRmJW8MnXdDuW/tByj62jNmvKP+W7+BUnrN1c3AqXIvcT/qg3FfCImsOQ9eMI1hacOM52YGaZqaYCQCdp7bIOXOom4Wsq+Xdef85C</vt:lpwstr>
  </property>
  <property fmtid="{D5CDD505-2E9C-101B-9397-08002B2CF9AE}" pid="74" name="VS Team System Data DO NOT EDIT67">
    <vt:lpwstr>djBWXPHumRdSn9XArhdfOitTkyw9p6MPqDhkvybAxaRAncugKjVEGGZftA0Isbm2rV1pEnlV2chfNp0dkgcrUNtKIUIIbbvQBJEFJ7gnuqrI1AqfH1o0Eu3yxgxeriGfzryQxqHcQifBj8xmcEz9wRYWKbyHLt1CAihWnKm6GVAKHutP4K9pmH4reh2WsJwRvElZPSFJ6btX1kYEDQNraUDLJBi0PFkHK+b+RW7lUiTVA5GDBNSPIx9HH4SUsIA</vt:lpwstr>
  </property>
  <property fmtid="{D5CDD505-2E9C-101B-9397-08002B2CF9AE}" pid="75" name="VS Team System Data DO NOT EDIT68">
    <vt:lpwstr>6zIeLYUHGSkdUwGiS/E2OdUYKOtA600FWG3wiPlA18HMfV61ZLnt4BUyxnaZlRBPLExMBWVkTSAGaSRmCAbl1P04zSzxw+UhLtf7gcxM+tsbVQsLAhDR6SmvW3JHpF3gzLVIQIZPmZMKGqfoMZ68A1WnyS3RCBstKc1XwHB7Wms0ipT2BXNf1EX4SvCwWweNqUaIXE1qyOUjeDiDuk39xLgTDtb0gX5uB4F2QTArzz8Zx0jEOKKegkN4UQENlhX</vt:lpwstr>
  </property>
  <property fmtid="{D5CDD505-2E9C-101B-9397-08002B2CF9AE}" pid="76" name="VS Team System Data DO NOT EDIT69">
    <vt:lpwstr>dLEjJ1lV/4jHqrPeT7EwCSgLSmpq3Gr4KSoKesZ4O6ZJpIR65ar/V0UdYA8HLqWgMtWeTWVzzHLm4aslxPXbOJejXlBRXRBddCcdeh6jndNBENIA4CMsjNLqDQ6GFsDpnjqswmR2oqTqEw521cq8cowz+OyV1FXmwYj0mjyOMdMVo074bJ7YUcCM7epUiZul6zlghj1lpT1hbQbYemHo5G+JarluzyZyD5DYDYiQCikGoBw3xSpX3lMfZyQar7w</vt:lpwstr>
  </property>
  <property fmtid="{D5CDD505-2E9C-101B-9397-08002B2CF9AE}" pid="77" name="VS Team System Data DO NOT EDIT70">
    <vt:lpwstr>pnLmdmdeQRVkBoYj94tiOUAm7gESoBSqF5jW3dlLKYGmQMfNHhnOU0+9sFK0HQ2c3MgYF5dK15P9IPgGMc980PpBogUotxsoWMzXGyAynReRp3leuc+d52nLkUzsSe6qkHXqdobnlONaNuaE4q/dBih7vPJFFzkszDFrIrIkcJQ53mmC3r5jlD1irR0MxHCNBrfGa1OzOoJPVT7FquH8i+Ohaqy89F0bRtuFcck4VqD6ZJGTCT0ctJL1ARaJifN</vt:lpwstr>
  </property>
  <property fmtid="{D5CDD505-2E9C-101B-9397-08002B2CF9AE}" pid="78" name="VS Team System Data DO NOT EDIT71">
    <vt:lpwstr>fmvy5YXYI4sNhlIKafQS5kqLoHFJUxQjqFNi2hOiz3rG2F4BQDND+KIsTkt5RNPziHG1gDWclZ+Xcw8/7C7uz9rt3ehTglbUE9vhtiyGVVi7ppYFFKmAbS6bkU/ku6LYY9DFwtOSr0F4nIVa0F6pL7jNGcC6KsQBSbQq8TDq6gchasmTF/8BflS0HISoeoyAC9FPr6XnP/twB4MmBsF7B0tSpC7lvBKxsvabiod0brBlzl86b607meKapYUDXS9</vt:lpwstr>
  </property>
  <property fmtid="{D5CDD505-2E9C-101B-9397-08002B2CF9AE}" pid="79" name="VS Team System Data DO NOT EDIT72">
    <vt:lpwstr>r+7RmJIQ0bbE38p7QamgVmmqFh28vRpwQJpEsB56rgK1lJm3sa6UUjOP2rHAFMChPM6GcplnIU6V2qhgsFQ/j2/kRjnby0iB/Vc0e+SeTgGHe2DiZICaYFaAzbN1dDf7MSHi20GMB8bSuWycK2R/Ml5/DybKfr4gFa6ZJoSOGlQMdb36WHLmijOPRDczcAmn6fJyHQypY9pRA+pFBOMMc9WkLxDOrvBeO9hy3/joyR8gOBXvVwm5V8Mcj5w2e7q</vt:lpwstr>
  </property>
  <property fmtid="{D5CDD505-2E9C-101B-9397-08002B2CF9AE}" pid="80" name="VS Team System Data DO NOT EDIT73">
    <vt:lpwstr>D/ES5gGhk0/A1jtaNUmYchFpagT0Lsw2Bg4f0q8BTUwqCLDQmtx6R92xgNPSmPyWvkbXjHFeVx0GO1suF7lnv62JHWAhv2VLwbTwjJ+G1I4vvPbQKFH7jOxCgOlTWHKSgco3gUDz8wfn+NloEY0ZtEf6+5gKaG7oOAUFjaAY+tGfYewNoQwUqEv0FFcGC5vkcB2+AGKf1Sg2C2QKOzpaGzZp0qiyrfbic10gnDlKxLtwW9rCiQ54OpYzWqZyOgR</vt:lpwstr>
  </property>
  <property fmtid="{D5CDD505-2E9C-101B-9397-08002B2CF9AE}" pid="81" name="VS Team System Data DO NOT EDIT74">
    <vt:lpwstr>pDFmfj+JAUGi1fmK89SSDQgZq56xBZMhWY2eI1mqYLgAlmZcF1lEJZP062TIYRFqp+FPIbPgsnoA4HrKQ9KMWeykUDkiCiRJ6B2S+oFKgSClmE9Hug7W5muNdFgiajwgAw6D4hftX8OXL+YnJo6Zwnf+uhrAORY40a7qBxyngjUu2EXQVY0Y7Auw7g02bEw4uRYOgC+jp863vke0joaC1P/WVkwGtC1d1z66le0Y3hYAFBjKeQ9/mPAS5281ALz</vt:lpwstr>
  </property>
  <property fmtid="{D5CDD505-2E9C-101B-9397-08002B2CF9AE}" pid="82" name="VS Team System Data DO NOT EDIT75">
    <vt:lpwstr>7n3KqPtynXQfT/GvgWh6rF9JQyVMYT8fk6oj5UqP3rK9wLy9wxbXRBA1dU4w66jw14wXVObAfK0WcF4HeFbS4O+pw4zW1aCkSmZDR8zODnLxqGLAnDQytEQ5mryJDvqqHBXw0h26Llym5F47ZWR4DpwjE8aZiAAejimPAlLUo1I0NQ3CVKgjRgSzzQherpheeqAkIsOzuldlERkHStPAoRvU+VcrSPxFXChAPDsvbN8JMxowU3GTDkpyVMUcKkJ</vt:lpwstr>
  </property>
  <property fmtid="{D5CDD505-2E9C-101B-9397-08002B2CF9AE}" pid="83" name="VS Team System Data DO NOT EDIT76">
    <vt:lpwstr>7c5AzhwasIy+mxggtBn6lqqAupzgcwmBY6aQumJxyEHoBvYQ1/TDSJTQAPhMYFIXwzRT2Bsunu9vyxnDUlPAUqcd5PEJqfKeLqUcNFgH7VYUyIXOnKN1wWtJtrnFme+gtGyI7Mzd8ATqJfRH3od2FONqAPIpfULO030hRDHdVOrMg2lSvXGB6GTOvr9KNDL6deJo34GOo6BxNw5eGBqPIrKyJck63+w8MIBtKEfAX03TTQ63QUY3ZFr7YsErI8F</vt:lpwstr>
  </property>
  <property fmtid="{D5CDD505-2E9C-101B-9397-08002B2CF9AE}" pid="84" name="VS Team System Data DO NOT EDIT77">
    <vt:lpwstr>1dcwO2iK1PTv6XAlXW8D7foZrzh3N6eJVDcv3/peMyQLR6qDnKJmJ3kFooOoJCJDolZiNaF19rW7HPiPzdMzTTyEN7jF/KacdwYUmJBJ0yDEsjDWxrJ9OnMFeptm+TM8tcK9auDldIIE0C12rdUBcpgR436bxIT9f6miVdiRgIpB+PTMBSlplynqcPBHR3Z+TT/ecv7aLHE5t4b0DPQezFO5ih3FIbWSe+rsDAgonU08kazFJRUF+8C4mgKMEIF</vt:lpwstr>
  </property>
  <property fmtid="{D5CDD505-2E9C-101B-9397-08002B2CF9AE}" pid="85" name="VS Team System Data DO NOT EDIT78">
    <vt:lpwstr>hajLnnDBZR38jdkCAZAPi0FcwdTahZd86iveqU1fXgqJ5K/0MlyiBaPx5ZLCU0A2aMbOzpOvHpoQKsgxQf7fU1bYOVn/JCXkmFn4Cmm+WP8lVrdvlIt2iGwHf0VISBGkLDwOTBV1T4sN/3xfdeowGajxmgkhP2mkxH/EBNS0AR6PqZZ8rXVbgh7Ro1mvMz0yn7ebgMCjdm2FoBErRnWnHkK1vpmEyoQLIWUObE8ciKpIR6oLtqhlxcN0uiABmgE</vt:lpwstr>
  </property>
  <property fmtid="{D5CDD505-2E9C-101B-9397-08002B2CF9AE}" pid="86" name="VS Team System Data DO NOT EDIT79">
    <vt:lpwstr>XrAKAe6/Eq8/xrMVsE0pY7pvzG+ag79bEofhRyMRDapgIbK680a3rpCzcjLsjF1kPLF7saX+uXtDlXABVIYDAsozBsP1wAAGlEd7MnCNQC5WlDkam5FtDomjOaMz1ACgdY2u6kBBpZydgfXMTzXnmUfJoSBNpiUK2Yqr4IfJCPZWEJcMmDwanzRigxpiobomK5UY3UG7m9FrikwzHUG2MjXDaxO5FcOnpIT97MkmC2g9PJp5whCENvH4GeMMKCq</vt:lpwstr>
  </property>
  <property fmtid="{D5CDD505-2E9C-101B-9397-08002B2CF9AE}" pid="87" name="VS Team System Data DO NOT EDIT80">
    <vt:lpwstr>YEx4S6K98xBuCBVEe6j2Ncl18zpeeJeuE40S8ga7iCnc9C2CqTHa9di/IypzMNgKXDzTs6MkB/WN75RIaJdP2Z2nnczRfFmAEHemNhab2ILtxRTSY8Y4+xbBmJ5n35qrVAH9SQnWJCNhJ0Q5HN8ZFIYdxeIa2k5Hmj9uxwROGWh9nc/aWnfMLaAMsi2ihY1BiHC6HU5EOowZLhNfQcBAyndAKXUzITIw9TdAsFWCrYtAT4ua6LU4gnUz4z2wWsm</vt:lpwstr>
  </property>
  <property fmtid="{D5CDD505-2E9C-101B-9397-08002B2CF9AE}" pid="88" name="VS Team System Data DO NOT EDIT81">
    <vt:lpwstr>ghAQQsIsOesAEfOIAuFij1lsmJ1Fw78iMZVCWKftfK3mQ4GH19FDEzDYPsBdO/f3YrdR0QKoHiPc7YKEVtbGEqREJNXhR6oHj7r1GIG9koVdC61LJXMkWLJjv9tdo6J7Uzqu0Rhytm8CuaXBwjjVMZTG3KKOi0MUjNLxmRlXD2dect9D5RFBFOTobCV3UGZPRo33nU5GG2nXnzsY6iHZWjF9qDk9GB3QFvrYhE1dS0PHAhhzdl8QjJbgjGzpwC8</vt:lpwstr>
  </property>
  <property fmtid="{D5CDD505-2E9C-101B-9397-08002B2CF9AE}" pid="89" name="VS Team System Data DO NOT EDIT82">
    <vt:lpwstr>Wox/SJCKa9Fj9bOOnliHtOeboKoW3Prpme5Lt0xDbdjUO3HZARE18FLwNzzDop5xzQYFTp7/a/yqPTl1fBQJvTyNnQxRtQdP81ZfQ/8ZRRF8XbPM3Pf9xeRNsf03J3/mNZfix/dBfb7FN8EeXP2sEPpoxeVMk2zj8qU1QIt5FfbEpn7vT5RfzpY3YRS2c9rer/+JTR+8tf7Vgvdndnm7P+81m3u9td/3pz9evlZ/uyG37zL36hL08eNeuxyhsSx</vt:lpwstr>
  </property>
  <property fmtid="{D5CDD505-2E9C-101B-9397-08002B2CF9AE}" pid="90" name="VS Team System Data DO NOT EDIT83">
    <vt:lpwstr>AYybBU4mOLkoN+SMDoYIcnHqKieUSYkRMlokfGMZJUf7Yi9aICOinsWvRYglpq1y2Tr2jhECtMxvBBYRkpTVF6MPVUpfScJoxDbYSzyicU5gjmdbPPAVA/5G9QRM08zTN9oFNDFUw8uW2c/KvwB8bOBP218N1ID84gbayAdPqn6wwoGwkG1YYbYEUclPnmf6ycjQNkJ+V8x6L4Sqp+uq5nkuObCNeGbmcaNIAbNAS/kZGwVnABDi2BkLTypKFR7</vt:lpwstr>
  </property>
  <property fmtid="{D5CDD505-2E9C-101B-9397-08002B2CF9AE}" pid="91" name="VS Team System Data DO NOT EDIT84">
    <vt:lpwstr>gxvbBxvypCnsLeqSH6S94kCj62ykwbqaiVImMV0OwJnNbuXUTFoSKg3ZL4WgrQyzY+xCxYgOVbQ48Ag0lf2kRl/QHt0zgH0IgkqS+ZrXyQZDUNQlU3sGdJjgaQ2OaX/umAnvYTIDSypJQ5swNOQRCgB3SqwDjlb1HSCe5CdQm5rKc7ISqs9Ib+V5mDNkt0xkvHtgVkQvZs9cJ9tLQ9eRZ+ep6IAuaQJrhpFTofLj2BAMUTUGqiazOxita2fkbKt</vt:lpwstr>
  </property>
  <property fmtid="{D5CDD505-2E9C-101B-9397-08002B2CF9AE}" pid="92" name="VS Team System Data DO NOT EDIT85">
    <vt:lpwstr>inLJhwunbMQeoY02Gzckr/VAyWBMKWJk66kBZSR8YhZaWGWwtIxAHX5VXRPW6bH6yMvlCalAEwo4+UTprMxDZJgYRs2hzVHRLc3TEqfYMrlVWiDRnwhiECjXuZz4ltF4F4NhzDvh1wC67Sj08ieqspa22pGU7A+qnCc8Fk8Ia8gU+U0AtwoS/LRn2Q44/8bNdgTkODcT2pgYDVZOJbCTrmGSLcoRQFlT7PXu+I/639++h7Y0Hy/HaRYYMmUxPLb</vt:lpwstr>
  </property>
  <property fmtid="{D5CDD505-2E9C-101B-9397-08002B2CF9AE}" pid="93" name="VS Team System Data DO NOT EDIT86">
    <vt:lpwstr>xgeEfJRYw8TJ9/6gAYB3j/klm3zDruhAIoReYn2pVjGK0Js9SzGwj0WjiTVZsHS6e6L550B41IFo+0b7k/aab8KGuQh2CKs461ZF3HWko6u4J9Wo0ElKkKaDUEDqYLvfOkmkC+kmKcvdb3Y/qr5NUUdJ+2kBZEbFZ/fx3rkUvXcei1jK/M/ZBcGh5SskIxGOUUUp0U0nE/W63keBOGKfv+7QK6y6gaZ/GVFFEcZYwoMKJjZrrXVSD8cMlkDzFrY</vt:lpwstr>
  </property>
  <property fmtid="{D5CDD505-2E9C-101B-9397-08002B2CF9AE}" pid="94" name="VS Team System Data DO NOT EDIT87">
    <vt:lpwstr>dRo4Os2SUhhw+s9mTYwO6UcSepqOrvv7U91awtaepRCYDpiiUiXAfU8VXXZuiqgiApRpXU2DgrQhKmU4VlKbtMvF0FV4ynhoQxVBZbOjZ7O5yIZu00SGkqrRralG0IYxVnlMlkXr/ZuzPRomh5QjKgbUz52hhmSLF1L9kWYcTdysdouesqBAwkwn4Ls0DwJeRp1rAW6zWfJxHgd4igBfU2PouldtQ0k1Hlor9KESQbJJbTmDuQZ/SytBqiALbuF</vt:lpwstr>
  </property>
  <property fmtid="{D5CDD505-2E9C-101B-9397-08002B2CF9AE}" pid="95" name="VS Team System Data DO NOT EDIT88">
    <vt:lpwstr>9igBmVhAiJOyYPmzAZd/5iKt5C+hSTiCp1QOnW8L7PVJzSgljRVB0RVMkYnpmY+A+GQQmjtIXAsAHjG41gLBgILldfn8bF2XXV6MPTEFWYmIBuwIxIUQqzTwK5cBWEZ6uB453Ep6q3qadZXqd1TkqGT10NerP3lZNmZXcKX3DOowppHc/tdT8MYUHxtAix0MQg2jXeWz+pYlDwOEi7Ggl1DdmiTM1frhtF77yTpA5zybP7oumdhTBszojUigFyi</vt:lpwstr>
  </property>
  <property fmtid="{D5CDD505-2E9C-101B-9397-08002B2CF9AE}" pid="96" name="VS Team System Data DO NOT EDIT89">
    <vt:lpwstr>IY0uGttpLLiESEhgYkryBUQ0lIm86r4biUJjtZBx7mMGsHEFllgfGijyVTf4rZfSfI2X0+B70BXdftue7bnu//XB/c7v9yb7wn5+vru/+9av9a/n2+u5eK/q2e/RM4uz8o4s/Whwj1Or5hUl6IZj+p095UWVplETP6hzX+y95tuCf7++/6PjsEL/+nx/vvj6/+fz1x1v95zf2n/e728+X19vLu4WHPD+TNU9hv58ud1cX+30+In33G7306adv08</vt:lpwstr>
  </property>
  <property fmtid="{D5CDD505-2E9C-101B-9397-08002B2CF9AE}" pid="97" name="VS Team System Data DO NOT EDIT90">
    <vt:lpwstr>fw6e+Pv/SY8NK/PtMnl3f9xeX99uOV/9fmqz/+cPv87l0/W+7fdtu7m+vnv/vtxe76/vL+t/3vDtur5z0Jt7tPz7f74Tfb0+evnz3m8UWaRolcFD/lWZ7t5fHf3rylybKe7+nPyrGd/V/bz1/+77P6/n57/rOScHdv3+R3l+e3N3c3n+6//vvl3cP26sP9w8Xlzdf9n3fbi6/5tvr6YvpNz5BJz8iIn50Bn5/gldYP9zeft/e7izNaSrSRo2z9w</vt:lpwstr>
  </property>
  <property fmtid="{D5CDD505-2E9C-101B-9397-08002B2CF9AE}" pid="98" name="VS Team System Data DO NOT EDIT91">
    <vt:lpwstr>w8fvv6h/e7rx+fr8Y9Pf4rclmQ3eVF2k7dttL3dsU1TFO/Y4SjB48Men3Xw+qrA66tO//r0yNO9vsenH2y3DGy3PP12v7043WbHZz9tdWmbJ9jiD5f3V+8X0KenHLyrJPCukpc2UrxtI99vb+2/zIYdR5fuX9LksQfbW1ImfH6C7X2433057s6envh8U08Vr8NNVdkJhO+73e7+8vqn4+qR9rvvvv16fPKyCokC7y06wRb/ttU6jre5m8+fb66/</vt:lpwstr>
  </property>
  <property fmtid="{D5CDD505-2E9C-101B-9397-08002B2CF9AE}" pid="99" name="VS Team System Data DO NOT EDIT92">
    <vt:lpwstr>fvbUg50VgZ0VJ9jZRDmOXuLpNOTzL3i+6TzwOvOXX2f0xnt4+b+Ot8cP5z/vLh6u7FV+/fjcg/cZuIzpi5fxjR7LcHl9effzOx2W8Ab945ddmDSwzfQE2/xwv729P9kuefp8k5tFx3PzsucZv7TBF0KMP9lDblXLP2tvHq7v377N0bjzPEUST497/vZcwAF1p3BAv72+3/10S+rgrHm4vDqeR8bTvn72/KfHH+w24H+6U/iff99ePezOavP+j21</vt:lpwstr>
  </property>
  <property fmtid="{D5CDD505-2E9C-101B-9397-08002B2CF9AE}" pid="100" name="VS Team System Data DO NOT EDIT93">
    <vt:lpwstr>AePLjg59t0EXLG3TRKTb41y866e2VQuHd9cVud5Ycb6fyA/ZfsH/+tFwTPZsKOdnvKcR3vt/0tPudNSJFbjGy0OcnyeDc3Vz9ai5C89vRXaDx0eOTD7YY8Ajcix7BG+3J4xaPalImm1w0my7g7bmXvb23Oj732/Nfzv62vf7l2JvkyY8PPthhIDXlTpGa+rD7dXdrWzn69p4/90DzLMePLjpNLvU/Hi5vTUwfNU92XM2z/4L986dF5ujZzODJfl</vt:lpwstr>
  </property>
  <property fmtid="{D5CDD505-2E9C-101B-9397-08002B2CF9AE}" pid="101" name="VS Team System Data DO NOT EDIT94">
    <vt:lpwstr>9MBxxtv/lp9zutjtm+ltWQi04SZ872e2RLOt3vgiVdtiz2//637PfIlnS635klfcYWONnvKbTT3HNwx93v1HOY4rSiZy06k/2eIrsw32982v1OgQ+2r+Ww1EUvhqVHk+fitPI8BSDYvpazDS46Repvvt/ytPudsjVEURzIrsSn2G99d3dzfkm6rPVV/LO//uN6d3tEb+Ni97fdr5e7f3w9fsHT85/yEEsivTlFmqX9eXv909HqX/5hcy94KXY7R</vt:lpwstr>
  </property>
  <property fmtid="{D5CDD505-2E9C-101B-9397-08002B2CF9AE}" pid="102" name="VS Team System Data DO NOT EDIT95">
    <vt:lpwstr>dy2383LYczh77+4lXnU4uKAexSfolpCYPEgDXiSkOXpyQfufKBg4k7j8I5x2XtRBC9HZovggkVUwUngBPXD/c83t5f/S4r0HeWhUTifnlbfTbe0mMB8x5t7YVN/MVX2TmjAuCE9aQEFsAQCeLMOfN3bOYoefHreQoo5W3LPNtmLztlbU8z9P+93t/LO/ny8NPP+mYFM86K1foepfmF3/35z+8uZOt/eWZgcN/bvYx/dYjGyCGTPixfN2Bu1/ref</vt:lpwstr>
  </property>
  <property fmtid="{D5CDD505-2E9C-101B-9397-08002B2CF9AE}" pid="103" name="VS Team System Data DO NOT EDIT96">
    <vt:lpwstr>v2zP789urs+63a+7q5svQgQd1+3yX/HX6+kXHOw5kEMvXkwxv3vPKiKeZrOPTz7YZQD9ULxd1bwA49je/rS7Pxut0pFzkdqq/4Lx+YvpyCJg3YtTwCHam9vb3fn9pe21PqcaZP/nwRTSKRwb7f/pC/33+a97wdmpllxtPj/BcXx3ef1wvzsePsRjKJ499OBFB9LrxYt5rTfurDaL8Nvd5ZG3dvDUg70FcurFi2b03arp3+52t2f9P7/sbi931+d</vt:lpwstr>
  </property>
  <property fmtid="{D5CDD505-2E9C-101B-9397-08002B2CF9AE}" pid="104" name="VS Team System Data DO NOT EDIT97">
    <vt:lpwstr>Hvrp7LaUvmXzHwdYDyfbixXTWu7de357/fHlvV+vh9kT7nn3DAfYgUA5LT5G0nPQZHCcSeXrowdsMqJ/iFMmr/u58e3V0k3Pw1Od7C5Rso5OUbKXufyVv847gf/nNPT56oYYZKMNHL5fh3+g9PO3xFEXMx6cv4WKWnKQDxtXjBS1aju3mSOHK+LRlTEyg1BX9TqnrjaVZW8qXq51en0KNo72+Z7Cmx294/IKD3QY8v98pZL5xt3+9vfzpUrFnf3</vt:lpwstr>
  </property>
  <property fmtid="{D5CDD505-2E9C-101B-9397-08002B2CF9AE}" pid="105" name="VS Team System Data DO NOT EDIT98">
    <vt:lpwstr>d/+flEOK79lxx8x8GeA3bjd4pdb9zz33aft5fXgsqe6g0/fsPyGw64fL9Tynwz1ODm9rez728uj9UYMwPp2fOfPf5gpwEH8OUi19uxiPe7M58SPonq5Qv88xdjtkAJM3q5hPnmnPOX25uz4wPZee4ymj1Q0opeLmm9FaKPYTj79vrTzVH355/7+NiD/QW8vJOUKLHjJwDIHDz3mWuwmEVPXtSvb3UNfH+cGdDh8mp3JAdh/0w9csFLWPR8XnZ83</vt:lpwstr>
  </property>
  <property fmtid="{D5CDD505-2E9C-101B-9397-08002B2CF9AE}" pid="106" name="VS Team System Data DO NOT EDIT99">
    <vt:lpwstr>lq8GlvRjlC88k+auqubZOmaHQyHP96r+n57+66k5biVZ485KFEFFIZ7+15eaFm6vbw5BeLs4LkHFe+AuohPoi5mFe8j7nNa654K5KI8nkIcv+3eLYqz1j8zT4HoLzsFCPuH28tjNu6MQvjsqc+qiIsGefM7EJPybfv69n43dgqIG+D9r2n/uMenPcEQlkxV9XIk8FaBa262t7pRVw+fr8+6m+v316d4on/g4/OeC2MZSLeUp0i3fHj4KD6Gs++2</vt:lpwstr>
  </property>
  <property fmtid="{D5CDD505-2E9C-101B-9397-08002B2CF9AE}" pid="107" name="VS Team System Data DO NOT EDIT100">
    <vt:lpwstr>9/f7nOj9sbFu45f47/BfMYO7RUXAFBSn8B3/+4MFmntSjONudv7oZ3Cgxar+yw2sb62qiunjbKT6eLfMPqMNOdzSook7lX27/Ola7Y8vuvuv8av2j/ph4uFvFrXl25v/Xng7Mqd3x8IpjA9bDDnzgDbJT6FNRhDg3Qlqv/tHL9Z+84D9zk9hvx836V2i02zz2bMfN5ot3bXsxbtWvW2Lf7q8U87m3YL5/DkH7yuQr81PwlRwe/Pl5o5g85/HfVn</vt:lpwstr>
  </property>
  <property fmtid="{D5CDD505-2E9C-101B-9397-08002B2CF9AE}" pid="108" name="VS Team System Data DO NOT EDIT101">
    <vt:lpwstr>7J+8ffLDFQJI2PwlbwW+fv9zffD6y1X720IOdBVKx+SlKeM3Vzfkvu+O1nbKz5w993Nmi//Gy8/FWn/JvuyvitCOiucZHhtuG80CiNT9FN8EP27tfTsAyoccuorryQF41P0VryJ9u/nE2iE7+uJuzxz499WBzAcc4P0mfwM2NJo8/3B351em5T4892F4gSZKfwonkhM++vT7rr3+9vL25Pj4gj2/49nr6/INIJ6BAixcV6NGQW99fbU8M1nr8hu</vt:lpwstr>
  </property>
  <property fmtid="{D5CDD505-2E9C-101B-9397-08002B2CF9AE}" pid="109" name="VS Team System Data DO NOT EDIT102">
    <vt:lpwstr>e7TgKOaHIK5GX95cvVGIKd/Xn7cH3+85loAm8fWN/x6iHDbnfxcXv+y9fPvtB/3+zrDs4i4K8mL/qr2fvPwrNxqLZx+/m4se/SSfBt0y87OIeAH/hyXv59mM1TUZH4xy/GYItsJHx+Cg1+eXf0lvHHZx7sKqDGXi4ZvTnoUjx0ClTQ/skLoKAkUIZPTtFRXJ+f774cG/f0mLffP31plwHPMDkJi9UzZXRUB3FJ/yz6iknAV0xe9hXfiK3oP5n2O</vt:lpwstr>
  </property>
  <property fmtid="{D5CDD505-2E9C-101B-9397-08002B2CF9AE}" pid="110" name="VS Team System Data DO NOT EDIT103">
    <vt:lpwstr>56L8UzfPHvywfYC3uLL1cG3bu+Hy8+7s/b28t5O/OoEpTU9f/r4g90GnMfkRefxjfXD5uHu8np3d3cGm8+xt7p/+tPDD7oVA+QG8WlUEdj+U7VG+8eHG6MXWYL5/H/DXo/cFn2410lT9GZRfDfvEN4Xkw6fb+53x8056ImBlEO25PNkp0h+dbu789vLL+/zZsctTZ/1VHJc2k51ksKNrzj+eXusUuPjkw6AFwHF6U4RdbdX5F+P7rr5587gMYtF</vt:lpwstr>
  </property>
  <property fmtid="{D5CDD505-2E9C-101B-9397-08002B2CF9AE}" pid="111" name="VS Team System Data DO NOT EDIT104">
    <vt:lpwstr>trdT/72gO25327MjIBL0nAVUQhWImKsTlm4uTkYAMiWImBGARFUgKq5OWMW5OBnBy3S/84p3FYh+q1NUQUb8/JEbuw6eerC3QMj7ssp8a4Xn4VZ1mONu7flDD3YWCHt/B3/ytp0twzOOTDW1AM+YsU1FVSAWrk7hgC5v+8gKaWHbCzopEBxXpwiO2+3V1ZHJG7mkPHYh8q8CoXD1Yij8VoYav7njt0r7By8l3p4NrD6MJMqTdMr86ebhHfxC7cP</vt:lpwstr>
  </property>
  <property fmtid="{D5CDD505-2E9C-101B-9397-08002B2CF9AE}" pid="112" name="VS Team System Data DO NOT EDIT105">
    <vt:lpwstr>d/c3nrx8fcrCPZUthn5/Aq/nL7h9n74fKjtuxh4Xgsa4MxLTlKVRKt/uyvb1/X71n3NPkUQdbCoSu5Wlyov/xsNMYoXfv6PBJBxsKkO6Vp6isvi8hOO5lKennygCXXnkKNf7/7n47e7g7wmuxBz0+52A3y8GbfX4CdfDvu9076gnjTh4fcrCNAAFeeQrw/19vL3bvAMiM+3h6ygFiNxC4lKcIXOAu8Ol8TT07AdRO3/D0BXPA3WaR+ejFm/RGSD</vt:lpwstr>
  </property>
  <property fmtid="{D5CDD505-2E9C-101B-9397-08002B2CF9AE}" pid="113" name="VS Team System Data DO NOT EDIT106">
    <vt:lpwstr>kB9lHQ5HrSHEi+aIFeNj9vLML+sP3p/Xxhjw95SkstbeAdLvkrgfDv3skzDPzhhhaH3Z0iwrg/BvD26SkHbT+BvE38Yt7mzVwCY9nwyP2ss8rhYmU7Dmi++EXN90YVPrbv2tKOuM9nfbv7Bx90BgXeZXaKHFx3eXd++eXq8j2Z3+UNTp588AoDWaiXeTCPR8t6XJjgrFNtsQa8OFOTz08gtgt7PrIMT/e8KMmBqlp0kqqaMvOiTxjzgyfZq/+K5</vt:lpwstr>
  </property>
  <property fmtid="{D5CDD505-2E9C-101B-9397-08002B2CF9AE}" pid="114" name="VS Team System Data DO NOT EDIT107">
    <vt:lpwstr>99wsN1AvuokBdM9rPBo+/TTcUYs4XxvgaRUfJKklC/eSEU+HDF7fPgidxfPnn+gfwPaKTuFdvKD1R4uzcocVSuJVYCRanr0okJarJby+QkU0mSbx56zebDTpWbbgCLKTlLe9yPtBDe6O64EPxuY56GOi+Ib0ELZKbj7/nxzvr2SH7g9+3DzcHtEXjvtlaczh/vp2QdbDSillxlx3+j1dg9HJnB5BqyyZy/6ulkgW56dgrzlWYAv/NPu9vLoM8me</vt:lpwstr>
  </property>
  <property fmtid="{D5CDD505-2E9C-101B-9397-08002B2CF9AE}" pid="115" name="VS Team System Data DO NOT EDIT108">
    <vt:lpwstr>vuLgGw62HACTZS9maN4aIj+ppfrBfus0Sunp0QcbDcAhXu6ue+NG/8fD7va3sx+OydCgLfLYH2bkDC5yAZYN9zLLxpEAVUeu2h0CqiYFu83yEJHN78wQeaMdfSI8OAYrxf5hc4vpAkMQ3UmGIE7f35HnVh2+v/nUqsB4S3eS8ZbTvR55ZtXhXucTqwIDGtxJBjTMJ/wcGdY5nfAzB3a6QBnTncKZn+/3yNDO6X5nE29cYDCie3kw4tH2e+SbO93</vt:lpwstr>
  </property>
  <property fmtid="{D5CDD505-2E9C-101B-9397-08002B2CF9AE}" pid="116" name="VS Team System Data DO NOT EDIT109">
    <vt:lpwstr>vwt0NVD9PMutyvt8j397pfhfub6A4epJ5iVNddWQQ0KGumk+bC0y/dL8z/fI4ez3yrLnDvc4nzQXAse4k4NjpXo8MQzzc6xyEGICWRC9DS94MQrTdXP+0uz7/7SRtqI9PX+xADaCBopfRQG8eEXB/+dP2RA23Tw9f3mggw/IyCuX9G/3h9vKnn3a3R5+LsP+Cg+cfbDiQZnm5lHuECSfnP1+rNens+4eP+6azI+/+aebJ+F2zrzo4iEAS5mWcy/</vt:lpwstr>
  </property>
  <property fmtid="{D5CDD505-2E9C-101B-9397-08002B2CF9AE}" pid="117" name="VS Team System Data DO NOT EDIT110">
    <vt:lpwstr>sOor67293dQfX9px+++/Mptv/0FX+6/3w133UgM3MSkJKyJ5emTo9M/3D42IPdBZIwL8Nk3geL520en8Dj2dMX0+ABYFN0EmDT97c3H7cfL4/btjjSAh08+IliZolh5s07ewGr8e/b+93t5+17qMv3w7QOnvQEnFnCzZxiJ3/b/fruPeyf8VzSluXsFDug4e59V2nch550x/8uYhwDRW33clH7rWDnZnv+y9XNT0dACgfaYf3zg9y6gVxC9HIu4</vt:lpwstr>
  </property>
  <property fmtid="{D5CDD505-2E9C-101B-9397-08002B2CF9AE}" pid="118" name="VS Team System Data DO NOT EDIT111">
    <vt:lpwstr>a3YdV8DPQVlvH/0MrgmYNbiF83aG7XhQZn3dACFZ7XeA5TC4///8OGP/x8=</vt:lpwstr>
  </property>
</Properties>
</file>