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64" documentId="13_ncr:1_{FEE737A7-9F40-4E5E-8087-28EC58BAA201}" xr6:coauthVersionLast="47" xr6:coauthVersionMax="47" xr10:uidLastSave="{83B4F5ED-5C64-4DC1-91A3-D9DFA1BC872E}"/>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Pendent'!$B$2:$B$164</definedName>
    <definedName name="VSTS_d6760eb0_ea3a_4c33_85d6_f85b26745a24_10003" hidden="1">'All Pendent'!$AW$2:$AW$164</definedName>
    <definedName name="VSTS_d6760eb0_ea3a_4c33_85d6_f85b26745a24_10004" hidden="1">'All Pendent'!$AA$2:$AA$164</definedName>
    <definedName name="VSTS_d6760eb0_ea3a_4c33_85d6_f85b26745a24_10008" hidden="1">'All Pendent'!$Z$2:$Z$164</definedName>
    <definedName name="VSTS_d6760eb0_ea3a_4c33_85d6_f85b26745a24_10009" hidden="1">'All Pendent'!$Y$2:$Y$164</definedName>
    <definedName name="VSTS_d6760eb0_ea3a_4c33_85d6_f85b26745a24_10013" hidden="1">'All Pendent'!$R$2:$R$164</definedName>
    <definedName name="VSTS_d6760eb0_ea3a_4c33_85d6_f85b26745a24_10014" hidden="1">'All Pendent'!$AR$2:$AR$164</definedName>
    <definedName name="VSTS_d6760eb0_ea3a_4c33_85d6_f85b26745a24_10015" hidden="1">'All Pendent'!$J$2:$J$164</definedName>
    <definedName name="VSTS_d6760eb0_ea3a_4c33_85d6_f85b26745a24_10019" hidden="1">'All Pendent'!$AZ$2:$AZ$164</definedName>
    <definedName name="VSTS_d6760eb0_ea3a_4c33_85d6_f85b26745a24_10021" hidden="1">'All Pendent'!$AU$2:$AU$164</definedName>
    <definedName name="VSTS_d6760eb0_ea3a_4c33_85d6_f85b26745a24_10022" hidden="1">'All Pendent'!$AG$2:$AG$164</definedName>
    <definedName name="VSTS_d6760eb0_ea3a_4c33_85d6_f85b26745a24_10023" hidden="1">'All Pendent'!$AI$2:$AI$164</definedName>
    <definedName name="VSTS_d6760eb0_ea3a_4c33_85d6_f85b26745a24_10024" hidden="1">'All Pendent'!$AF$2:$AF$164</definedName>
    <definedName name="VSTS_d6760eb0_ea3a_4c33_85d6_f85b26745a24_10025" hidden="1">'All Pendent'!$AH$2:$AH$164</definedName>
    <definedName name="VSTS_d6760eb0_ea3a_4c33_85d6_f85b26745a24_10026" hidden="1">'All Pendent'!$AT$2:$AT$164</definedName>
    <definedName name="VSTS_d6760eb0_ea3a_4c33_85d6_f85b26745a24_10027" hidden="1">'All Pendent'!$AS$2:$AS$164</definedName>
    <definedName name="VSTS_d6760eb0_ea3a_4c33_85d6_f85b26745a24_10028" hidden="1">'All Pendent'!$V$2:$V$164</definedName>
    <definedName name="VSTS_d6760eb0_ea3a_4c33_85d6_f85b26745a24_10029" hidden="1">'All Pendent'!$W$2:$W$164</definedName>
    <definedName name="VSTS_d6760eb0_ea3a_4c33_85d6_f85b26745a24_10030" hidden="1">'All Pendent'!$X$2:$X$164</definedName>
    <definedName name="VSTS_d6760eb0_ea3a_4c33_85d6_f85b26745a24_10036" hidden="1">'All Pendent'!$I$2:$I$164</definedName>
    <definedName name="VSTS_d6760eb0_ea3a_4c33_85d6_f85b26745a24_10037" hidden="1">'All Pendent'!$AD$2:$AD$164</definedName>
    <definedName name="VSTS_d6760eb0_ea3a_4c33_85d6_f85b26745a24_10038" hidden="1">'All Pendent'!$AC$2:$AC$164</definedName>
    <definedName name="VSTS_d6760eb0_ea3a_4c33_85d6_f85b26745a24_10039" hidden="1">'All Pendent'!$AB$2:$AB$164</definedName>
    <definedName name="VSTS_d6760eb0_ea3a_4c33_85d6_f85b26745a24_10040" hidden="1">'All Pendent'!$BH$2:$BH$164</definedName>
    <definedName name="VSTS_d6760eb0_ea3a_4c33_85d6_f85b26745a24_10041" hidden="1">'All Pendent'!$BA$2:$BA$164</definedName>
    <definedName name="VSTS_d6760eb0_ea3a_4c33_85d6_f85b26745a24_10043" hidden="1">'All Pendent'!$BE$2:$BE$164</definedName>
    <definedName name="VSTS_d6760eb0_ea3a_4c33_85d6_f85b26745a24_10045" hidden="1">'All Pendent'!$AX$2:$AX$164</definedName>
    <definedName name="VSTS_d6760eb0_ea3a_4c33_85d6_f85b26745a24_10046" hidden="1">'All Pendent'!$AM$2:$AM$164</definedName>
    <definedName name="VSTS_d6760eb0_ea3a_4c33_85d6_f85b26745a24_10047" hidden="1">'All Pendent'!$AN$2:$AN$164</definedName>
    <definedName name="VSTS_d6760eb0_ea3a_4c33_85d6_f85b26745a24_10048" hidden="1">'All Pendent'!$AL$2:$AL$164</definedName>
    <definedName name="VSTS_d6760eb0_ea3a_4c33_85d6_f85b26745a24_10049" hidden="1">'All Pendent'!$AO$2:$AO$164</definedName>
    <definedName name="VSTS_d6760eb0_ea3a_4c33_85d6_f85b26745a24_10050" hidden="1">'All Pendent'!$BC$2:$BC$164</definedName>
    <definedName name="VSTS_d6760eb0_ea3a_4c33_85d6_f85b26745a24_10051" hidden="1">'All Pendent'!$AP$2:$AP$164</definedName>
    <definedName name="VSTS_d6760eb0_ea3a_4c33_85d6_f85b26745a24_10054" hidden="1">'All Pendent'!$BG$2:$BG$164</definedName>
    <definedName name="VSTS_d6760eb0_ea3a_4c33_85d6_f85b26745a24_10180" hidden="1">'All Pendent'!$D$2:$D$164</definedName>
    <definedName name="VSTS_d6760eb0_ea3a_4c33_85d6_f85b26745a24_10181" hidden="1">'All Pendent'!$E$2:$E$164</definedName>
    <definedName name="VSTS_d6760eb0_ea3a_4c33_85d6_f85b26745a24_10182" hidden="1">'All Pendent'!$H$2:$H$164</definedName>
    <definedName name="VSTS_d6760eb0_ea3a_4c33_85d6_f85b26745a24_10184" hidden="1">'All Pendent'!$G$2:$G$164</definedName>
    <definedName name="VSTS_d6760eb0_ea3a_4c33_85d6_f85b26745a24_10186" hidden="1">'All Pendent'!$F$2:$F$164</definedName>
    <definedName name="VSTS_d6760eb0_ea3a_4c33_85d6_f85b26745a24_2" hidden="1">'All Pendent'!$N$2:$N$164</definedName>
    <definedName name="VSTS_d6760eb0_ea3a_4c33_85d6_f85b26745a24_22" hidden="1">'All Pendent'!$BI$2:$BI$164</definedName>
    <definedName name="VSTS_d6760eb0_ea3a_4c33_85d6_f85b26745a24_24" hidden="1">'All Pendent'!$M$2:$M$164</definedName>
    <definedName name="VSTS_d6760eb0_ea3a_4c33_85d6_f85b26745a24_25" hidden="1">'All Pendent'!$C$2:$C$164</definedName>
    <definedName name="VSTS_d6760eb0_ea3a_4c33_85d6_f85b26745a24_3" hidden="1">'All Pendent'!$AK$2:$AK$164</definedName>
    <definedName name="VSTS_d6760eb0_ea3a_4c33_85d6_f85b26745a24_32" hidden="1">'All Pendent'!$P$2:$P$164</definedName>
    <definedName name="VSTS_d6760eb0_ea3a_4c33_85d6_f85b26745a24_33" hidden="1">'All Pendent'!$T$2:$T$164</definedName>
    <definedName name="VSTS_d6760eb0_ea3a_4c33_85d6_f85b26745a24_52" hidden="1">'All Pendent'!$O$2:$O$164</definedName>
    <definedName name="VSTS_d6760eb0_ea3a_4c33_85d6_f85b26745a24_54" hidden="1">'All Pendent'!$AY$2:$AY$164</definedName>
    <definedName name="VSTS_d6760eb0_ea3a_4c33_85d6_f85b26745a24_80" hidden="1">'All Pendent'!$U$2:$U$164</definedName>
    <definedName name="VSTS_d6760eb0_ea3a_4c33_85d6_f85b26745a24_9" hidden="1">'All Pendent'!$S$2:$S$164</definedName>
    <definedName name="VSTS_d6760eb0_ea3a_4c33_85d6_f85b26745a24_90" hidden="1">'All Pendent'!$K$2:$K$164</definedName>
    <definedName name="VSTS_d6760eb0_ea3a_4c33_85d6_f85b26745a24_91" hidden="1">'All Pendent'!$L$2:$L$164</definedName>
    <definedName name="VSTS_d6760eb0_ea3a_4c33_85d6_f85b26745a24_92" hidden="1">'All Pendent'!$AQ$2:$AQ$164</definedName>
    <definedName name="VSTS_d6760eb0_ea3a_4c33_85d6_f85b26745a24_n1" hidden="1">'All Pendent'!$AJ$2:$AJ$164</definedName>
    <definedName name="VSTS_d6760eb0_ea3a_4c33_85d6_f85b26745a24_n105" hidden="1">'All Pendent'!$BB$2:$BB$164</definedName>
    <definedName name="VSTS_d6760eb0_ea3a_4c33_85d6_f85b26745a24_n12" hidden="1">'All Pendent'!$BD$2:$BD$164</definedName>
    <definedName name="VSTS_d6760eb0_ea3a_4c33_85d6_f85b26745a24_n3" hidden="1">'All Pendent'!$A$2:$A$164</definedName>
    <definedName name="VSTS_d6760eb0_ea3a_4c33_85d6_f85b26745a24_n33" hidden="1">'All Pendent'!$AV$2:$AV$164</definedName>
    <definedName name="VSTS_d6760eb0_ea3a_4c33_85d6_f85b26745a24_n35" hidden="1">'All Pendent'!$BF$2:$BF$164</definedName>
    <definedName name="VSTS_d6760eb0_ea3a_4c33_85d6_f85b26745a24_n4" hidden="1">'All Pendent'!$Q$2:$Q$164</definedName>
    <definedName name="VSTS_d6760eb0_ea3a_4c33_85d6_f85b26745a24_n7" hidden="1">'All Pendent'!$AE$2:$AE$164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<sst xmlns="http://schemas.openxmlformats.org/spreadsheetml/2006/main" count="8171" uniqueCount="1128">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</sst>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4" headerRowDxfId="305">
  <autoFilter ref="A2:BI164" xr:uid="{D52EB807-DB51-44F7-9F22-D4C56813FCBB}">
    <filterColumn colId="6">
      <filters>
        <filter val="38"/>
        <filter val="39"/>
        <filter val="40"/>
      </filters>
    </filterColumn>
    <filterColumn colId="10">
      <filters>
        <filter val="Aprovado"/>
        <filter val="Impeditivo"/>
        <filter val="Previsto Próx. Semana"/>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9"/>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hidden="1" customHeight="1" x14ac:dyDescent="0.25">
      <c r="A4" s="2">
        <v>2120</v>
      </c>
      <c r="B4" s="1" t="s">
        <v>969</v>
      </c>
      <c r="C4" s="1" t="s">
        <v>47</v>
      </c>
      <c r="D4" s="1" t="s">
        <v>748</v>
      </c>
      <c r="E4" s="1" t="s">
        <v>735</v>
      </c>
      <c r="F4" s="1" t="s">
        <v>323</v>
      </c>
      <c r="G4" s="2"/>
      <c r="H4" s="104">
        <v>60</v>
      </c>
      <c r="I4" s="4"/>
      <c r="J4" s="39">
        <v>1</v>
      </c>
      <c r="K4" s="53" t="s">
        <v>245</v>
      </c>
      <c r="L4" s="66">
        <v>0</v>
      </c>
      <c r="M4" s="8"/>
      <c r="N4" s="1" t="s">
        <v>178</v>
      </c>
      <c r="O4" s="7" t="s">
        <v>970</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962</v>
      </c>
      <c r="C5" s="1" t="s">
        <v>47</v>
      </c>
      <c r="D5" s="1" t="s">
        <v>748</v>
      </c>
      <c r="E5" s="1" t="s">
        <v>735</v>
      </c>
      <c r="F5" s="1" t="s">
        <v>323</v>
      </c>
      <c r="G5" s="2">
        <v>39</v>
      </c>
      <c r="H5" s="104">
        <v>4</v>
      </c>
      <c r="I5" s="4"/>
      <c r="J5" s="39">
        <v>1</v>
      </c>
      <c r="K5" s="53" t="s">
        <v>726</v>
      </c>
      <c r="L5" s="66">
        <v>0</v>
      </c>
      <c r="M5" s="8" t="s">
        <v>814</v>
      </c>
      <c r="N5" s="1" t="s">
        <v>178</v>
      </c>
      <c r="O5" s="7" t="s">
        <v>963</v>
      </c>
      <c r="P5" s="101">
        <v>46239.776886574073</v>
      </c>
      <c r="Q5" s="101">
        <v>46289.737615740742</v>
      </c>
      <c r="R5" s="101"/>
      <c r="S5" s="1" t="s">
        <v>157</v>
      </c>
      <c r="T5" s="1" t="s">
        <v>81</v>
      </c>
      <c r="U5" s="4"/>
      <c r="V5" s="2"/>
      <c r="W5" s="101"/>
      <c r="X5" s="1"/>
      <c r="Y5" s="1"/>
      <c r="Z5" s="101"/>
      <c r="AA5" s="1"/>
      <c r="AB5" s="4"/>
      <c r="AC5" s="4"/>
      <c r="AD5" s="1"/>
      <c r="AE5" s="1" t="s">
        <v>63</v>
      </c>
      <c r="AF5" s="1"/>
      <c r="AG5" s="2"/>
      <c r="AH5" s="1"/>
      <c r="AI5" s="1"/>
      <c r="AJ5" s="1" t="s">
        <v>157</v>
      </c>
      <c r="AK5" s="101">
        <v>46289.737615740742</v>
      </c>
      <c r="AL5" s="1"/>
      <c r="AM5" s="1"/>
      <c r="AN5" s="1"/>
      <c r="AO5" s="1"/>
      <c r="AP5" s="1"/>
      <c r="AQ5" s="1"/>
      <c r="AR5" s="1"/>
      <c r="AS5" s="1"/>
      <c r="AT5" s="2"/>
      <c r="AU5" s="1"/>
      <c r="AV5" s="2">
        <v>1</v>
      </c>
      <c r="AW5" s="4"/>
      <c r="AX5" s="101"/>
      <c r="AY5" s="4"/>
      <c r="AZ5" s="1"/>
      <c r="BA5" s="1"/>
      <c r="BB5" s="1" t="s">
        <v>514</v>
      </c>
      <c r="BC5" s="4"/>
      <c r="BD5" s="1" t="s">
        <v>85</v>
      </c>
      <c r="BE5" s="4"/>
      <c r="BF5" s="2"/>
      <c r="BG5" s="4"/>
      <c r="BH5" s="1"/>
      <c r="BI5" s="1" t="s">
        <v>185</v>
      </c>
    </row>
    <row r="6" spans="1:61" ht="13.5" hidden="1" customHeight="1" x14ac:dyDescent="0.25">
      <c r="A6" s="2">
        <v>2007</v>
      </c>
      <c r="B6" s="1" t="s">
        <v>829</v>
      </c>
      <c r="C6" s="1" t="s">
        <v>47</v>
      </c>
      <c r="D6" s="1" t="s">
        <v>748</v>
      </c>
      <c r="E6" s="1" t="s">
        <v>735</v>
      </c>
      <c r="F6" s="1" t="s">
        <v>323</v>
      </c>
      <c r="G6" s="2"/>
      <c r="H6" s="104">
        <v>4</v>
      </c>
      <c r="I6" s="104"/>
      <c r="J6" s="39">
        <v>1</v>
      </c>
      <c r="K6" s="53" t="s">
        <v>1026</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hidden="1" customHeight="1" x14ac:dyDescent="0.25">
      <c r="A7" s="2">
        <v>1762</v>
      </c>
      <c r="B7" s="1" t="s">
        <v>827</v>
      </c>
      <c r="C7" s="1" t="s">
        <v>47</v>
      </c>
      <c r="D7" s="1" t="s">
        <v>748</v>
      </c>
      <c r="E7" s="1" t="s">
        <v>735</v>
      </c>
      <c r="F7" s="1" t="s">
        <v>323</v>
      </c>
      <c r="G7" s="2"/>
      <c r="H7" s="104">
        <v>60</v>
      </c>
      <c r="I7" s="4"/>
      <c r="J7" s="39">
        <v>1</v>
      </c>
      <c r="K7" s="53" t="s">
        <v>608</v>
      </c>
      <c r="L7" s="66">
        <v>0</v>
      </c>
      <c r="M7" s="8" t="s">
        <v>91</v>
      </c>
      <c r="N7" s="1" t="s">
        <v>178</v>
      </c>
      <c r="O7" s="7" t="s">
        <v>879</v>
      </c>
      <c r="P7" s="101">
        <v>46085.376435185186</v>
      </c>
      <c r="Q7" s="101">
        <v>46266.598749999997</v>
      </c>
      <c r="R7" s="101"/>
      <c r="S7" s="1" t="s">
        <v>81</v>
      </c>
      <c r="T7" s="1" t="s">
        <v>81</v>
      </c>
      <c r="U7" s="4" t="s">
        <v>828</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hidden="1"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hidden="1" customHeight="1" x14ac:dyDescent="0.25">
      <c r="A9" s="2">
        <v>2191</v>
      </c>
      <c r="B9" s="1" t="s">
        <v>1067</v>
      </c>
      <c r="C9" s="1" t="s">
        <v>47</v>
      </c>
      <c r="D9" s="1" t="s">
        <v>748</v>
      </c>
      <c r="E9" s="1" t="s">
        <v>735</v>
      </c>
      <c r="F9" s="1" t="s">
        <v>476</v>
      </c>
      <c r="G9" s="2">
        <v>38</v>
      </c>
      <c r="H9" s="104">
        <v>2</v>
      </c>
      <c r="I9" s="104"/>
      <c r="J9" s="39">
        <v>1</v>
      </c>
      <c r="K9" s="53" t="s">
        <v>250</v>
      </c>
      <c r="L9" s="66">
        <v>1</v>
      </c>
      <c r="M9" s="8" t="s">
        <v>814</v>
      </c>
      <c r="N9" s="1" t="s">
        <v>177</v>
      </c>
      <c r="O9" s="7" t="s">
        <v>1043</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hidden="1" customHeight="1" x14ac:dyDescent="0.25">
      <c r="A10" s="2">
        <v>2205</v>
      </c>
      <c r="B10" s="1" t="s">
        <v>1079</v>
      </c>
      <c r="C10" s="1" t="s">
        <v>47</v>
      </c>
      <c r="D10" s="1" t="s">
        <v>748</v>
      </c>
      <c r="E10" s="1" t="s">
        <v>735</v>
      </c>
      <c r="F10" s="1" t="s">
        <v>323</v>
      </c>
      <c r="G10" s="2">
        <v>39</v>
      </c>
      <c r="H10" s="104">
        <v>16</v>
      </c>
      <c r="I10" s="104"/>
      <c r="J10" s="39">
        <v>1</v>
      </c>
      <c r="K10" s="53" t="s">
        <v>250</v>
      </c>
      <c r="L10" s="66">
        <v>0</v>
      </c>
      <c r="M10" s="8" t="s">
        <v>1071</v>
      </c>
      <c r="N10" s="1" t="s">
        <v>177</v>
      </c>
      <c r="O10" s="7" t="s">
        <v>1080</v>
      </c>
      <c r="P10" s="101">
        <v>46283.508877314816</v>
      </c>
      <c r="Q10" s="101">
        <v>46288.670034722221</v>
      </c>
      <c r="R10" s="101"/>
      <c r="S10" s="1" t="s">
        <v>719</v>
      </c>
      <c r="T10" s="1" t="s">
        <v>157</v>
      </c>
      <c r="U10" s="4"/>
      <c r="V10" s="2"/>
      <c r="W10" s="101"/>
      <c r="X10" s="1"/>
      <c r="Y10" s="1" t="s">
        <v>1071</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hidden="1"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hidden="1" customHeight="1" x14ac:dyDescent="0.25">
      <c r="A13" s="2">
        <v>2176</v>
      </c>
      <c r="B13" s="1" t="s">
        <v>1023</v>
      </c>
      <c r="C13" s="1" t="s">
        <v>47</v>
      </c>
      <c r="D13" s="1" t="s">
        <v>748</v>
      </c>
      <c r="E13" s="1" t="s">
        <v>735</v>
      </c>
      <c r="F13" s="1" t="s">
        <v>745</v>
      </c>
      <c r="G13" s="2"/>
      <c r="H13" s="104"/>
      <c r="I13" s="104"/>
      <c r="J13" s="39">
        <v>2</v>
      </c>
      <c r="K13" s="53" t="s">
        <v>249</v>
      </c>
      <c r="L13" s="66">
        <v>0</v>
      </c>
      <c r="M13" s="8"/>
      <c r="N13" s="1" t="s">
        <v>178</v>
      </c>
      <c r="O13" s="7" t="s">
        <v>1044</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hidden="1" customHeight="1" x14ac:dyDescent="0.25">
      <c r="A14" s="2">
        <v>2219</v>
      </c>
      <c r="B14" s="1" t="s">
        <v>1112</v>
      </c>
      <c r="C14" s="1" t="s">
        <v>47</v>
      </c>
      <c r="D14" s="1" t="s">
        <v>748</v>
      </c>
      <c r="E14" s="1" t="s">
        <v>735</v>
      </c>
      <c r="F14" s="1" t="s">
        <v>745</v>
      </c>
      <c r="G14" s="2"/>
      <c r="H14" s="104"/>
      <c r="I14" s="104"/>
      <c r="J14" s="39">
        <v>2</v>
      </c>
      <c r="K14" s="53" t="s">
        <v>249</v>
      </c>
      <c r="L14" s="66">
        <v>0</v>
      </c>
      <c r="M14" s="8"/>
      <c r="N14" s="1" t="s">
        <v>178</v>
      </c>
      <c r="O14" s="7" t="s">
        <v>1113</v>
      </c>
      <c r="P14" s="101">
        <v>46288.737372685187</v>
      </c>
      <c r="Q14" s="101">
        <v>46288.745648148149</v>
      </c>
      <c r="R14" s="101"/>
      <c r="S14" s="1" t="s">
        <v>157</v>
      </c>
      <c r="T14" s="1" t="s">
        <v>157</v>
      </c>
      <c r="U14" s="4"/>
      <c r="V14" s="2"/>
      <c r="W14" s="101"/>
      <c r="X14" s="1"/>
      <c r="Y14" s="1"/>
      <c r="Z14" s="101"/>
      <c r="AA14" s="1"/>
      <c r="AB14" s="4"/>
      <c r="AC14" s="4"/>
      <c r="AD14" s="1"/>
      <c r="AE14" s="1" t="s">
        <v>63</v>
      </c>
      <c r="AF14" s="1"/>
      <c r="AG14" s="2"/>
      <c r="AH14" s="1"/>
      <c r="AI14" s="1"/>
      <c r="AJ14" s="1" t="s">
        <v>157</v>
      </c>
      <c r="AK14" s="101">
        <v>46288.745648148149</v>
      </c>
      <c r="AL14" s="1"/>
      <c r="AM14" s="1"/>
      <c r="AN14" s="1"/>
      <c r="AO14" s="1"/>
      <c r="AP14" s="1"/>
      <c r="AQ14" s="1"/>
      <c r="AR14" s="1"/>
      <c r="AS14" s="1"/>
      <c r="AT14" s="2"/>
      <c r="AU14" s="1"/>
      <c r="AV14" s="2">
        <v>1</v>
      </c>
      <c r="AW14" s="4"/>
      <c r="AX14" s="101"/>
      <c r="AY14" s="4"/>
      <c r="AZ14" s="1"/>
      <c r="BA14" s="1"/>
      <c r="BB14" s="1" t="s">
        <v>514</v>
      </c>
      <c r="BC14" s="4"/>
      <c r="BD14" s="1" t="s">
        <v>85</v>
      </c>
      <c r="BE14" s="4"/>
      <c r="BF14" s="2"/>
      <c r="BG14" s="4"/>
      <c r="BH14" s="1"/>
      <c r="BI14" s="1" t="s">
        <v>185</v>
      </c>
    </row>
    <row r="15" spans="1:61" ht="13.5" hidden="1" customHeight="1" x14ac:dyDescent="0.25">
      <c r="A15" s="2">
        <v>2214</v>
      </c>
      <c r="B15" s="1" t="s">
        <v>1102</v>
      </c>
      <c r="C15" s="1" t="s">
        <v>47</v>
      </c>
      <c r="D15" s="1" t="s">
        <v>748</v>
      </c>
      <c r="E15" s="1" t="s">
        <v>735</v>
      </c>
      <c r="F15" s="1" t="s">
        <v>476</v>
      </c>
      <c r="G15" s="2"/>
      <c r="H15" s="104"/>
      <c r="I15" s="104"/>
      <c r="J15" s="39">
        <v>2</v>
      </c>
      <c r="K15" s="53" t="s">
        <v>256</v>
      </c>
      <c r="L15" s="66">
        <v>1</v>
      </c>
      <c r="M15" s="8" t="s">
        <v>814</v>
      </c>
      <c r="N15" s="1" t="s">
        <v>177</v>
      </c>
      <c r="O15" s="7" t="s">
        <v>1103</v>
      </c>
      <c r="P15" s="101">
        <v>46288.394872685189</v>
      </c>
      <c r="Q15" s="101">
        <v>46289.658229166664</v>
      </c>
      <c r="R15" s="101"/>
      <c r="S15" s="1" t="s">
        <v>719</v>
      </c>
      <c r="T15" s="1" t="s">
        <v>719</v>
      </c>
      <c r="U15" s="4"/>
      <c r="V15" s="2"/>
      <c r="W15" s="101"/>
      <c r="X15" s="1"/>
      <c r="Y15" s="1" t="s">
        <v>814</v>
      </c>
      <c r="Z15" s="101">
        <v>46288.702268518522</v>
      </c>
      <c r="AA15" s="1"/>
      <c r="AB15" s="4"/>
      <c r="AC15" s="4"/>
      <c r="AD15" s="1"/>
      <c r="AE15" s="1" t="s">
        <v>63</v>
      </c>
      <c r="AF15" s="1"/>
      <c r="AG15" s="2"/>
      <c r="AH15" s="1"/>
      <c r="AI15" s="1"/>
      <c r="AJ15" s="1" t="s">
        <v>719</v>
      </c>
      <c r="AK15" s="101">
        <v>46289.658229166664</v>
      </c>
      <c r="AL15" s="1"/>
      <c r="AM15" s="1"/>
      <c r="AN15" s="1"/>
      <c r="AO15" s="1"/>
      <c r="AP15" s="1"/>
      <c r="AQ15" s="1"/>
      <c r="AR15" s="1"/>
      <c r="AS15" s="1"/>
      <c r="AT15" s="2"/>
      <c r="AU15" s="1"/>
      <c r="AV15" s="2">
        <v>2</v>
      </c>
      <c r="AW15" s="4"/>
      <c r="AX15" s="101"/>
      <c r="AY15" s="4"/>
      <c r="AZ15" s="1"/>
      <c r="BA15" s="1"/>
      <c r="BB15" s="1" t="s">
        <v>514</v>
      </c>
      <c r="BC15" s="4"/>
      <c r="BD15" s="1" t="s">
        <v>85</v>
      </c>
      <c r="BE15" s="4"/>
      <c r="BF15" s="2"/>
      <c r="BG15" s="4"/>
      <c r="BH15" s="1"/>
      <c r="BI15" s="1" t="s">
        <v>191</v>
      </c>
    </row>
    <row r="16" spans="1:61" ht="13.5" hidden="1" customHeight="1" x14ac:dyDescent="0.25">
      <c r="A16" s="2">
        <v>506</v>
      </c>
      <c r="B16" s="1" t="s">
        <v>251</v>
      </c>
      <c r="C16" s="1" t="s">
        <v>47</v>
      </c>
      <c r="D16" s="1" t="s">
        <v>748</v>
      </c>
      <c r="E16" s="1" t="s">
        <v>735</v>
      </c>
      <c r="F16" s="1" t="s">
        <v>323</v>
      </c>
      <c r="G16" s="2"/>
      <c r="H16" s="104">
        <v>200</v>
      </c>
      <c r="I16" s="4"/>
      <c r="J16" s="39">
        <v>2</v>
      </c>
      <c r="K16" s="53" t="s">
        <v>1026</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hidden="1"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hidden="1"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hidden="1" customHeight="1" x14ac:dyDescent="0.25">
      <c r="A19" s="2">
        <v>1811</v>
      </c>
      <c r="B19" s="1" t="s">
        <v>835</v>
      </c>
      <c r="C19" s="1" t="s">
        <v>47</v>
      </c>
      <c r="D19" s="1" t="s">
        <v>317</v>
      </c>
      <c r="E19" s="1" t="s">
        <v>736</v>
      </c>
      <c r="F19" s="1" t="s">
        <v>323</v>
      </c>
      <c r="G19" s="2"/>
      <c r="H19" s="104">
        <v>6</v>
      </c>
      <c r="I19" s="104"/>
      <c r="J19" s="39">
        <v>1</v>
      </c>
      <c r="K19" s="53" t="s">
        <v>1026</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38</v>
      </c>
      <c r="H20" s="104">
        <v>10</v>
      </c>
      <c r="I20" s="4"/>
      <c r="J20" s="39">
        <v>1</v>
      </c>
      <c r="K20" s="53" t="s">
        <v>608</v>
      </c>
      <c r="L20" s="66">
        <v>0</v>
      </c>
      <c r="M20" s="8" t="s">
        <v>814</v>
      </c>
      <c r="N20" s="1" t="s">
        <v>178</v>
      </c>
      <c r="O20" s="7" t="s">
        <v>882</v>
      </c>
      <c r="P20" s="105">
        <v>46189.712430555555</v>
      </c>
      <c r="Q20" s="105">
        <v>46289.398333333331</v>
      </c>
      <c r="R20" s="105"/>
      <c r="S20" s="1" t="s">
        <v>814</v>
      </c>
      <c r="T20" s="1" t="s">
        <v>719</v>
      </c>
      <c r="U20" s="4"/>
      <c r="V20" s="2"/>
      <c r="W20" s="105"/>
      <c r="X20" s="1"/>
      <c r="Y20" s="1"/>
      <c r="Z20" s="105"/>
      <c r="AA20" s="1"/>
      <c r="AB20" s="4"/>
      <c r="AC20" s="4"/>
      <c r="AD20" s="1"/>
      <c r="AE20" s="1" t="s">
        <v>63</v>
      </c>
      <c r="AF20" s="1"/>
      <c r="AG20" s="2"/>
      <c r="AH20" s="1"/>
      <c r="AI20" s="1"/>
      <c r="AJ20" s="1" t="s">
        <v>814</v>
      </c>
      <c r="AK20" s="105">
        <v>46289.398333333331</v>
      </c>
      <c r="AL20" s="1"/>
      <c r="AM20" s="1"/>
      <c r="AN20" s="1"/>
      <c r="AO20" s="1"/>
      <c r="AP20" s="1"/>
      <c r="AQ20" s="1"/>
      <c r="AR20" s="1"/>
      <c r="AS20" s="1"/>
      <c r="AT20" s="2"/>
      <c r="AU20" s="1"/>
      <c r="AV20" s="2">
        <v>0</v>
      </c>
      <c r="AW20" s="4"/>
      <c r="AX20" s="105"/>
      <c r="AY20" s="4"/>
      <c r="AZ20" s="1"/>
      <c r="BA20" s="1"/>
      <c r="BB20" s="1" t="s">
        <v>514</v>
      </c>
      <c r="BC20" s="4"/>
      <c r="BD20" s="1" t="s">
        <v>85</v>
      </c>
      <c r="BE20" s="4"/>
      <c r="BF20" s="2">
        <v>2128</v>
      </c>
      <c r="BG20" s="4"/>
      <c r="BH20" s="1"/>
      <c r="BI20" s="1" t="s">
        <v>188</v>
      </c>
    </row>
    <row r="21" spans="1:61" ht="13.5" hidden="1" customHeight="1" x14ac:dyDescent="0.25">
      <c r="A21" s="2">
        <v>2045</v>
      </c>
      <c r="B21" s="1" t="s">
        <v>904</v>
      </c>
      <c r="C21" s="1" t="s">
        <v>47</v>
      </c>
      <c r="D21" s="1" t="s">
        <v>317</v>
      </c>
      <c r="E21" s="1" t="s">
        <v>736</v>
      </c>
      <c r="F21" s="1" t="s">
        <v>323</v>
      </c>
      <c r="G21" s="2">
        <v>37</v>
      </c>
      <c r="H21" s="104">
        <v>8</v>
      </c>
      <c r="I21" s="104"/>
      <c r="J21" s="39">
        <v>1</v>
      </c>
      <c r="K21" s="53" t="s">
        <v>200</v>
      </c>
      <c r="L21" s="66">
        <v>0</v>
      </c>
      <c r="M21" s="8" t="s">
        <v>91</v>
      </c>
      <c r="N21" s="1" t="s">
        <v>177</v>
      </c>
      <c r="O21" s="7" t="s">
        <v>905</v>
      </c>
      <c r="P21" s="105">
        <v>46198.409247685187</v>
      </c>
      <c r="Q21" s="105">
        <v>46286.608541666668</v>
      </c>
      <c r="R21" s="105"/>
      <c r="S21" s="1" t="s">
        <v>719</v>
      </c>
      <c r="T21" s="1" t="s">
        <v>719</v>
      </c>
      <c r="U21" s="4"/>
      <c r="V21" s="2"/>
      <c r="W21" s="105"/>
      <c r="X21" s="1"/>
      <c r="Y21" s="1" t="s">
        <v>91</v>
      </c>
      <c r="Z21" s="105">
        <v>46255.463842592595</v>
      </c>
      <c r="AA21" s="1"/>
      <c r="AB21" s="4"/>
      <c r="AC21" s="4"/>
      <c r="AD21" s="1"/>
      <c r="AE21" s="1" t="s">
        <v>63</v>
      </c>
      <c r="AF21" s="1"/>
      <c r="AG21" s="2"/>
      <c r="AH21" s="1"/>
      <c r="AI21" s="1"/>
      <c r="AJ21" s="1" t="s">
        <v>719</v>
      </c>
      <c r="AK21" s="105">
        <v>46286.608541666668</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hidden="1" customHeight="1" x14ac:dyDescent="0.25">
      <c r="A22" s="2">
        <v>2157</v>
      </c>
      <c r="B22" s="1" t="s">
        <v>976</v>
      </c>
      <c r="C22" s="1" t="s">
        <v>47</v>
      </c>
      <c r="D22" s="1" t="s">
        <v>317</v>
      </c>
      <c r="E22" s="1" t="s">
        <v>736</v>
      </c>
      <c r="F22" s="1" t="s">
        <v>476</v>
      </c>
      <c r="G22" s="2"/>
      <c r="H22" s="104">
        <v>4</v>
      </c>
      <c r="I22" s="4"/>
      <c r="J22" s="39">
        <v>2</v>
      </c>
      <c r="K22" s="53" t="s">
        <v>249</v>
      </c>
      <c r="L22" s="66">
        <v>0</v>
      </c>
      <c r="M22" s="8"/>
      <c r="N22" s="1" t="s">
        <v>178</v>
      </c>
      <c r="O22" s="7" t="s">
        <v>997</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hidden="1" customHeight="1" x14ac:dyDescent="0.25">
      <c r="A23" s="2">
        <v>2088</v>
      </c>
      <c r="B23" s="1" t="s">
        <v>939</v>
      </c>
      <c r="C23" s="1" t="s">
        <v>47</v>
      </c>
      <c r="D23" s="1" t="s">
        <v>319</v>
      </c>
      <c r="E23" s="1" t="s">
        <v>744</v>
      </c>
      <c r="F23" s="1" t="s">
        <v>323</v>
      </c>
      <c r="G23" s="2">
        <v>38</v>
      </c>
      <c r="H23" s="104">
        <v>6</v>
      </c>
      <c r="I23" s="4"/>
      <c r="J23" s="39">
        <v>1</v>
      </c>
      <c r="K23" s="53" t="s">
        <v>250</v>
      </c>
      <c r="L23" s="66">
        <v>0</v>
      </c>
      <c r="M23" s="8" t="s">
        <v>1071</v>
      </c>
      <c r="N23" s="1" t="s">
        <v>177</v>
      </c>
      <c r="O23" s="7" t="s">
        <v>1072</v>
      </c>
      <c r="P23" s="105">
        <v>46227.364548611113</v>
      </c>
      <c r="Q23" s="105">
        <v>46287.543020833335</v>
      </c>
      <c r="R23" s="105"/>
      <c r="S23" s="1" t="s">
        <v>719</v>
      </c>
      <c r="T23" s="1" t="s">
        <v>719</v>
      </c>
      <c r="U23" s="4"/>
      <c r="V23" s="2"/>
      <c r="W23" s="105"/>
      <c r="X23" s="1"/>
      <c r="Y23" s="1" t="s">
        <v>1071</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1657</v>
      </c>
      <c r="B24" s="1" t="s">
        <v>727</v>
      </c>
      <c r="C24" s="1" t="s">
        <v>47</v>
      </c>
      <c r="D24" s="1" t="s">
        <v>319</v>
      </c>
      <c r="E24" s="1" t="s">
        <v>744</v>
      </c>
      <c r="F24" s="1" t="s">
        <v>323</v>
      </c>
      <c r="G24" s="2">
        <v>38</v>
      </c>
      <c r="H24" s="104">
        <v>105</v>
      </c>
      <c r="I24" s="4">
        <v>100</v>
      </c>
      <c r="J24" s="39">
        <v>1</v>
      </c>
      <c r="K24" s="53" t="s">
        <v>608</v>
      </c>
      <c r="L24" s="66">
        <v>0</v>
      </c>
      <c r="M24" s="8" t="s">
        <v>814</v>
      </c>
      <c r="N24" s="1" t="s">
        <v>178</v>
      </c>
      <c r="O24" s="7" t="s">
        <v>720</v>
      </c>
      <c r="P24" s="105">
        <v>46049.393854166665</v>
      </c>
      <c r="Q24" s="105">
        <v>46289.398275462961</v>
      </c>
      <c r="R24" s="105"/>
      <c r="S24" s="1" t="s">
        <v>814</v>
      </c>
      <c r="T24" s="1" t="s">
        <v>719</v>
      </c>
      <c r="U24" s="4"/>
      <c r="V24" s="2"/>
      <c r="W24" s="105"/>
      <c r="X24" s="1"/>
      <c r="Y24" s="1"/>
      <c r="Z24" s="105"/>
      <c r="AA24" s="1"/>
      <c r="AB24" s="4"/>
      <c r="AC24" s="4"/>
      <c r="AD24" s="1"/>
      <c r="AE24" s="1" t="s">
        <v>63</v>
      </c>
      <c r="AF24" s="1"/>
      <c r="AG24" s="2"/>
      <c r="AH24" s="1"/>
      <c r="AI24" s="1"/>
      <c r="AJ24" s="1" t="s">
        <v>814</v>
      </c>
      <c r="AK24" s="105">
        <v>46289.398275462961</v>
      </c>
      <c r="AL24" s="1"/>
      <c r="AM24" s="1"/>
      <c r="AN24" s="1"/>
      <c r="AO24" s="1"/>
      <c r="AP24" s="1"/>
      <c r="AQ24" s="1"/>
      <c r="AR24" s="1"/>
      <c r="AS24" s="1"/>
      <c r="AT24" s="2"/>
      <c r="AU24" s="1"/>
      <c r="AV24" s="2">
        <v>3</v>
      </c>
      <c r="AW24" s="4"/>
      <c r="AX24" s="105"/>
      <c r="AY24" s="4"/>
      <c r="AZ24" s="1"/>
      <c r="BA24" s="1"/>
      <c r="BB24" s="1" t="s">
        <v>514</v>
      </c>
      <c r="BC24" s="4"/>
      <c r="BD24" s="1" t="s">
        <v>85</v>
      </c>
      <c r="BE24" s="4"/>
      <c r="BF24" s="2">
        <v>2128</v>
      </c>
      <c r="BG24" s="4"/>
      <c r="BH24" s="1"/>
      <c r="BI24" s="1" t="s">
        <v>188</v>
      </c>
    </row>
    <row r="25" spans="1:61" ht="13.5" hidden="1" customHeight="1" x14ac:dyDescent="0.25">
      <c r="A25" s="2">
        <v>2158</v>
      </c>
      <c r="B25" s="1" t="s">
        <v>991</v>
      </c>
      <c r="C25" s="1" t="s">
        <v>47</v>
      </c>
      <c r="D25" s="1" t="s">
        <v>319</v>
      </c>
      <c r="E25" s="1" t="s">
        <v>744</v>
      </c>
      <c r="F25" s="1" t="s">
        <v>323</v>
      </c>
      <c r="G25" s="2">
        <v>38</v>
      </c>
      <c r="H25" s="104">
        <v>16</v>
      </c>
      <c r="I25" s="4"/>
      <c r="J25" s="39">
        <v>1</v>
      </c>
      <c r="K25" s="53" t="s">
        <v>250</v>
      </c>
      <c r="L25" s="66">
        <v>0</v>
      </c>
      <c r="M25" s="8" t="s">
        <v>1071</v>
      </c>
      <c r="N25" s="1" t="s">
        <v>177</v>
      </c>
      <c r="O25" s="7" t="s">
        <v>1107</v>
      </c>
      <c r="P25" s="105">
        <v>46258.473032407404</v>
      </c>
      <c r="Q25" s="105">
        <v>46289.464236111111</v>
      </c>
      <c r="R25" s="105"/>
      <c r="S25" s="1" t="s">
        <v>719</v>
      </c>
      <c r="T25" s="1" t="s">
        <v>719</v>
      </c>
      <c r="U25" s="4"/>
      <c r="V25" s="2"/>
      <c r="W25" s="105"/>
      <c r="X25" s="1"/>
      <c r="Y25" s="1" t="s">
        <v>1071</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hidden="1" customHeight="1" x14ac:dyDescent="0.25">
      <c r="A26" s="2">
        <v>1890</v>
      </c>
      <c r="B26" s="1" t="s">
        <v>842</v>
      </c>
      <c r="C26" s="1" t="s">
        <v>47</v>
      </c>
      <c r="D26" s="1" t="s">
        <v>319</v>
      </c>
      <c r="E26" s="1" t="s">
        <v>744</v>
      </c>
      <c r="F26" s="1" t="s">
        <v>323</v>
      </c>
      <c r="G26" s="2"/>
      <c r="H26" s="104">
        <v>20</v>
      </c>
      <c r="I26" s="4"/>
      <c r="J26" s="39">
        <v>1</v>
      </c>
      <c r="K26" s="53" t="s">
        <v>245</v>
      </c>
      <c r="L26" s="66">
        <v>0</v>
      </c>
      <c r="M26" s="8" t="s">
        <v>814</v>
      </c>
      <c r="N26" s="1" t="s">
        <v>178</v>
      </c>
      <c r="O26" s="7" t="s">
        <v>886</v>
      </c>
      <c r="P26" s="105">
        <v>46134.622245370374</v>
      </c>
      <c r="Q26" s="105">
        <v>46289.6871875</v>
      </c>
      <c r="R26" s="105"/>
      <c r="S26" s="1" t="s">
        <v>157</v>
      </c>
      <c r="T26" s="1" t="s">
        <v>719</v>
      </c>
      <c r="U26" s="4"/>
      <c r="V26" s="2"/>
      <c r="W26" s="105"/>
      <c r="X26" s="1"/>
      <c r="Y26" s="1"/>
      <c r="Z26" s="105"/>
      <c r="AA26" s="1"/>
      <c r="AB26" s="4"/>
      <c r="AC26" s="4"/>
      <c r="AD26" s="1"/>
      <c r="AE26" s="1" t="s">
        <v>63</v>
      </c>
      <c r="AF26" s="1"/>
      <c r="AG26" s="2"/>
      <c r="AH26" s="1"/>
      <c r="AI26" s="1"/>
      <c r="AJ26" s="1" t="s">
        <v>157</v>
      </c>
      <c r="AK26" s="105">
        <v>46289.6871875</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hidden="1" customHeight="1" x14ac:dyDescent="0.25">
      <c r="A27" s="2">
        <v>2127</v>
      </c>
      <c r="B27" s="1" t="s">
        <v>977</v>
      </c>
      <c r="C27" s="1" t="s">
        <v>47</v>
      </c>
      <c r="D27" s="1" t="s">
        <v>319</v>
      </c>
      <c r="E27" s="1" t="s">
        <v>744</v>
      </c>
      <c r="F27" s="1" t="s">
        <v>323</v>
      </c>
      <c r="G27" s="2"/>
      <c r="H27" s="104">
        <v>18</v>
      </c>
      <c r="I27" s="104"/>
      <c r="J27" s="39">
        <v>1</v>
      </c>
      <c r="K27" s="53" t="s">
        <v>1026</v>
      </c>
      <c r="L27" s="66">
        <v>0</v>
      </c>
      <c r="M27" s="8" t="s">
        <v>719</v>
      </c>
      <c r="N27" s="1" t="s">
        <v>178</v>
      </c>
      <c r="O27" s="7" t="s">
        <v>998</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851</v>
      </c>
      <c r="C28" s="1" t="s">
        <v>47</v>
      </c>
      <c r="D28" s="1" t="s">
        <v>319</v>
      </c>
      <c r="E28" s="1" t="s">
        <v>744</v>
      </c>
      <c r="F28" s="1" t="s">
        <v>323</v>
      </c>
      <c r="G28" s="2">
        <v>38</v>
      </c>
      <c r="H28" s="104">
        <v>10</v>
      </c>
      <c r="I28" s="4"/>
      <c r="J28" s="39">
        <v>1</v>
      </c>
      <c r="K28" s="53" t="s">
        <v>608</v>
      </c>
      <c r="L28" s="66">
        <v>0</v>
      </c>
      <c r="M28" s="8" t="s">
        <v>814</v>
      </c>
      <c r="N28" s="1" t="s">
        <v>178</v>
      </c>
      <c r="O28" s="7" t="s">
        <v>893</v>
      </c>
      <c r="P28" s="105">
        <v>46142.701585648145</v>
      </c>
      <c r="Q28" s="105">
        <v>46289.398310185185</v>
      </c>
      <c r="R28" s="105"/>
      <c r="S28" s="1" t="s">
        <v>814</v>
      </c>
      <c r="T28" s="1" t="s">
        <v>719</v>
      </c>
      <c r="U28" s="4"/>
      <c r="V28" s="2"/>
      <c r="W28" s="105"/>
      <c r="X28" s="1"/>
      <c r="Y28" s="1"/>
      <c r="Z28" s="105"/>
      <c r="AA28" s="1"/>
      <c r="AB28" s="4"/>
      <c r="AC28" s="4"/>
      <c r="AD28" s="1"/>
      <c r="AE28" s="1" t="s">
        <v>63</v>
      </c>
      <c r="AF28" s="1"/>
      <c r="AG28" s="2"/>
      <c r="AH28" s="1"/>
      <c r="AI28" s="1"/>
      <c r="AJ28" s="1" t="s">
        <v>814</v>
      </c>
      <c r="AK28" s="105">
        <v>46289.398310185185</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hidden="1" customHeight="1" x14ac:dyDescent="0.25">
      <c r="A29" s="2">
        <v>1879</v>
      </c>
      <c r="B29" s="1" t="s">
        <v>839</v>
      </c>
      <c r="C29" s="1" t="s">
        <v>47</v>
      </c>
      <c r="D29" s="1" t="s">
        <v>319</v>
      </c>
      <c r="E29" s="1" t="s">
        <v>744</v>
      </c>
      <c r="F29" s="1" t="s">
        <v>323</v>
      </c>
      <c r="G29" s="2"/>
      <c r="H29" s="104">
        <v>8</v>
      </c>
      <c r="I29" s="104"/>
      <c r="J29" s="39">
        <v>1</v>
      </c>
      <c r="K29" s="53" t="s">
        <v>1026</v>
      </c>
      <c r="L29" s="66">
        <v>0</v>
      </c>
      <c r="M29" s="8"/>
      <c r="N29" s="1" t="s">
        <v>178</v>
      </c>
      <c r="O29" s="7" t="s">
        <v>883</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hidden="1" customHeight="1" x14ac:dyDescent="0.25">
      <c r="A30" s="2">
        <v>2022</v>
      </c>
      <c r="B30" s="1" t="s">
        <v>847</v>
      </c>
      <c r="C30" s="1" t="s">
        <v>47</v>
      </c>
      <c r="D30" s="1" t="s">
        <v>319</v>
      </c>
      <c r="E30" s="1" t="s">
        <v>744</v>
      </c>
      <c r="F30" s="1" t="s">
        <v>323</v>
      </c>
      <c r="G30" s="2"/>
      <c r="H30" s="104">
        <v>4</v>
      </c>
      <c r="I30" s="104"/>
      <c r="J30" s="39">
        <v>1</v>
      </c>
      <c r="K30" s="53" t="s">
        <v>1026</v>
      </c>
      <c r="L30" s="66">
        <v>0</v>
      </c>
      <c r="M30" s="8"/>
      <c r="N30" s="1" t="s">
        <v>178</v>
      </c>
      <c r="O30" s="7" t="s">
        <v>889</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hidden="1" customHeight="1" x14ac:dyDescent="0.25">
      <c r="A31" s="2">
        <v>2037</v>
      </c>
      <c r="B31" s="1" t="s">
        <v>848</v>
      </c>
      <c r="C31" s="1" t="s">
        <v>47</v>
      </c>
      <c r="D31" s="1" t="s">
        <v>319</v>
      </c>
      <c r="E31" s="1" t="s">
        <v>744</v>
      </c>
      <c r="F31" s="1" t="s">
        <v>476</v>
      </c>
      <c r="G31" s="2"/>
      <c r="H31" s="104">
        <v>8</v>
      </c>
      <c r="I31" s="104"/>
      <c r="J31" s="39">
        <v>1</v>
      </c>
      <c r="K31" s="53" t="s">
        <v>1026</v>
      </c>
      <c r="L31" s="66">
        <v>0</v>
      </c>
      <c r="M31" s="8"/>
      <c r="N31" s="1" t="s">
        <v>178</v>
      </c>
      <c r="O31" s="7" t="s">
        <v>890</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hidden="1" customHeight="1" x14ac:dyDescent="0.25">
      <c r="A32" s="2">
        <v>1893</v>
      </c>
      <c r="B32" s="1" t="s">
        <v>845</v>
      </c>
      <c r="C32" s="1" t="s">
        <v>47</v>
      </c>
      <c r="D32" s="1" t="s">
        <v>319</v>
      </c>
      <c r="E32" s="1" t="s">
        <v>744</v>
      </c>
      <c r="F32" s="1" t="s">
        <v>323</v>
      </c>
      <c r="G32" s="2"/>
      <c r="H32" s="104">
        <v>8</v>
      </c>
      <c r="I32" s="104"/>
      <c r="J32" s="39">
        <v>1</v>
      </c>
      <c r="K32" s="53" t="s">
        <v>1026</v>
      </c>
      <c r="L32" s="66">
        <v>0</v>
      </c>
      <c r="M32" s="8"/>
      <c r="N32" s="1" t="s">
        <v>178</v>
      </c>
      <c r="O32" s="7" t="s">
        <v>887</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744</v>
      </c>
      <c r="F33" s="1" t="s">
        <v>323</v>
      </c>
      <c r="G33" s="2"/>
      <c r="H33" s="104">
        <v>100</v>
      </c>
      <c r="I33" s="4"/>
      <c r="J33" s="39">
        <v>1</v>
      </c>
      <c r="K33" s="53" t="s">
        <v>245</v>
      </c>
      <c r="L33" s="66">
        <v>0</v>
      </c>
      <c r="M33" s="8" t="s">
        <v>91</v>
      </c>
      <c r="N33" s="1" t="s">
        <v>178</v>
      </c>
      <c r="O33" s="7" t="s">
        <v>718</v>
      </c>
      <c r="P33" s="106">
        <v>46037.711296296293</v>
      </c>
      <c r="Q33" s="106">
        <v>46262.644016203703</v>
      </c>
      <c r="R33" s="106"/>
      <c r="S33" s="1" t="s">
        <v>719</v>
      </c>
      <c r="T33" s="1" t="s">
        <v>81</v>
      </c>
      <c r="U33" s="4" t="s">
        <v>823</v>
      </c>
      <c r="V33" s="2"/>
      <c r="W33" s="106"/>
      <c r="X33" s="1"/>
      <c r="Y33" s="1"/>
      <c r="Z33" s="106"/>
      <c r="AA33" s="1"/>
      <c r="AB33" s="4"/>
      <c r="AC33" s="4"/>
      <c r="AD33" s="1"/>
      <c r="AE33" s="1" t="s">
        <v>63</v>
      </c>
      <c r="AF33" s="1"/>
      <c r="AG33" s="2"/>
      <c r="AH33" s="1"/>
      <c r="AI33" s="1"/>
      <c r="AJ33" s="1" t="s">
        <v>719</v>
      </c>
      <c r="AK33" s="106">
        <v>46262.644016203703</v>
      </c>
      <c r="AL33" s="1"/>
      <c r="AM33" s="1"/>
      <c r="AN33" s="1"/>
      <c r="AO33" s="1"/>
      <c r="AP33" s="1"/>
      <c r="AQ33" s="1"/>
      <c r="AR33" s="1"/>
      <c r="AS33" s="1"/>
      <c r="AT33" s="2"/>
      <c r="AU33" s="1"/>
      <c r="AV33" s="2">
        <v>9</v>
      </c>
      <c r="AW33" s="4"/>
      <c r="AX33" s="106"/>
      <c r="AY33" s="4"/>
      <c r="AZ33" s="1"/>
      <c r="BA33" s="1"/>
      <c r="BB33" s="1" t="s">
        <v>514</v>
      </c>
      <c r="BC33" s="4"/>
      <c r="BD33" s="1" t="s">
        <v>85</v>
      </c>
      <c r="BE33" s="4"/>
      <c r="BF33" s="2"/>
      <c r="BG33" s="4"/>
      <c r="BH33" s="1"/>
      <c r="BI33" s="1" t="s">
        <v>188</v>
      </c>
    </row>
    <row r="34" spans="1:61" ht="13.5" hidden="1" customHeight="1" x14ac:dyDescent="0.25">
      <c r="A34" s="2">
        <v>1433</v>
      </c>
      <c r="B34" s="1" t="s">
        <v>520</v>
      </c>
      <c r="C34" s="1" t="s">
        <v>47</v>
      </c>
      <c r="D34" s="1" t="s">
        <v>319</v>
      </c>
      <c r="E34" s="1" t="s">
        <v>744</v>
      </c>
      <c r="F34" s="1" t="s">
        <v>323</v>
      </c>
      <c r="G34" s="2"/>
      <c r="H34" s="104">
        <v>100</v>
      </c>
      <c r="I34" s="104"/>
      <c r="J34" s="39">
        <v>1</v>
      </c>
      <c r="K34" s="53" t="s">
        <v>1026</v>
      </c>
      <c r="L34" s="66">
        <v>0</v>
      </c>
      <c r="M34" s="8" t="s">
        <v>91</v>
      </c>
      <c r="N34" s="1" t="s">
        <v>178</v>
      </c>
      <c r="O34" s="7" t="s">
        <v>526</v>
      </c>
      <c r="P34" s="107">
        <v>45950.749525462961</v>
      </c>
      <c r="Q34" s="107">
        <v>46276.395636574074</v>
      </c>
      <c r="R34" s="107"/>
      <c r="S34" s="1" t="s">
        <v>157</v>
      </c>
      <c r="T34" s="1" t="s">
        <v>81</v>
      </c>
      <c r="U34" s="4"/>
      <c r="V34" s="2"/>
      <c r="W34" s="107"/>
      <c r="X34" s="1"/>
      <c r="Y34" s="1"/>
      <c r="Z34" s="107"/>
      <c r="AA34" s="1"/>
      <c r="AB34" s="4"/>
      <c r="AC34" s="4"/>
      <c r="AD34" s="1"/>
      <c r="AE34" s="1" t="s">
        <v>63</v>
      </c>
      <c r="AF34" s="1"/>
      <c r="AG34" s="2"/>
      <c r="AH34" s="1"/>
      <c r="AI34" s="1"/>
      <c r="AJ34" s="1" t="s">
        <v>157</v>
      </c>
      <c r="AK34" s="107">
        <v>46276.395636574074</v>
      </c>
      <c r="AL34" s="1"/>
      <c r="AM34" s="1"/>
      <c r="AN34" s="1"/>
      <c r="AO34" s="1"/>
      <c r="AP34" s="1"/>
      <c r="AQ34" s="1"/>
      <c r="AR34" s="1"/>
      <c r="AS34" s="1"/>
      <c r="AT34" s="2"/>
      <c r="AU34" s="1"/>
      <c r="AV34" s="2">
        <v>3</v>
      </c>
      <c r="AW34" s="4"/>
      <c r="AX34" s="107"/>
      <c r="AY34" s="4"/>
      <c r="AZ34" s="1"/>
      <c r="BA34" s="1"/>
      <c r="BB34" s="1" t="s">
        <v>61</v>
      </c>
      <c r="BC34" s="4"/>
      <c r="BD34" s="1" t="s">
        <v>85</v>
      </c>
      <c r="BE34" s="4"/>
      <c r="BF34" s="2"/>
      <c r="BG34" s="4"/>
      <c r="BH34" s="1"/>
      <c r="BI34" s="1" t="s">
        <v>188</v>
      </c>
    </row>
    <row r="35" spans="1:61" ht="13.5" hidden="1" customHeight="1" x14ac:dyDescent="0.25">
      <c r="A35" s="2">
        <v>2122</v>
      </c>
      <c r="B35" s="1" t="s">
        <v>964</v>
      </c>
      <c r="C35" s="1" t="s">
        <v>47</v>
      </c>
      <c r="D35" s="1" t="s">
        <v>319</v>
      </c>
      <c r="E35" s="1" t="s">
        <v>744</v>
      </c>
      <c r="F35" s="1" t="s">
        <v>476</v>
      </c>
      <c r="G35" s="2">
        <v>38</v>
      </c>
      <c r="H35" s="104">
        <v>4</v>
      </c>
      <c r="I35" s="4"/>
      <c r="J35" s="39">
        <v>1</v>
      </c>
      <c r="K35" s="53" t="s">
        <v>250</v>
      </c>
      <c r="L35" s="66">
        <v>0</v>
      </c>
      <c r="M35" s="8" t="s">
        <v>91</v>
      </c>
      <c r="N35" s="1" t="s">
        <v>177</v>
      </c>
      <c r="O35" s="7" t="s">
        <v>965</v>
      </c>
      <c r="P35" s="108">
        <v>46244.551770833335</v>
      </c>
      <c r="Q35" s="108">
        <v>46288.612384259257</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46288.612384259257</v>
      </c>
      <c r="AL35" s="1"/>
      <c r="AM35" s="1"/>
      <c r="AN35" s="1"/>
      <c r="AO35" s="1"/>
      <c r="AP35" s="1"/>
      <c r="AQ35" s="1"/>
      <c r="AR35" s="1"/>
      <c r="AS35" s="1"/>
      <c r="AT35" s="2"/>
      <c r="AU35" s="1"/>
      <c r="AV35" s="2">
        <v>3</v>
      </c>
      <c r="AW35" s="4"/>
      <c r="AX35" s="108"/>
      <c r="AY35" s="4"/>
      <c r="AZ35" s="1"/>
      <c r="BA35" s="1"/>
      <c r="BB35" s="1" t="s">
        <v>514</v>
      </c>
      <c r="BC35" s="4"/>
      <c r="BD35" s="1" t="s">
        <v>85</v>
      </c>
      <c r="BE35" s="4"/>
      <c r="BF35" s="2"/>
      <c r="BG35" s="4"/>
      <c r="BH35" s="1"/>
      <c r="BI35" s="1" t="s">
        <v>191</v>
      </c>
    </row>
    <row r="36" spans="1:61" ht="13.5" hidden="1" customHeight="1" x14ac:dyDescent="0.25">
      <c r="A36" s="2">
        <v>2225</v>
      </c>
      <c r="B36" s="1" t="s">
        <v>1119</v>
      </c>
      <c r="C36" s="1" t="s">
        <v>47</v>
      </c>
      <c r="D36" s="1" t="s">
        <v>319</v>
      </c>
      <c r="E36" s="1" t="s">
        <v>744</v>
      </c>
      <c r="F36" s="1" t="s">
        <v>476</v>
      </c>
      <c r="G36" s="2">
        <v>39</v>
      </c>
      <c r="H36" s="104">
        <v>10</v>
      </c>
      <c r="I36" s="104"/>
      <c r="J36" s="39">
        <v>1</v>
      </c>
      <c r="K36" s="53" t="s">
        <v>256</v>
      </c>
      <c r="L36" s="66">
        <v>0</v>
      </c>
      <c r="M36" s="8" t="s">
        <v>814</v>
      </c>
      <c r="N36" s="1" t="s">
        <v>177</v>
      </c>
      <c r="O36" s="7" t="s">
        <v>1120</v>
      </c>
      <c r="P36" s="108">
        <v>46289.46675925926</v>
      </c>
      <c r="Q36" s="108">
        <v>46289.612847222219</v>
      </c>
      <c r="R36" s="108"/>
      <c r="S36" s="1" t="s">
        <v>157</v>
      </c>
      <c r="T36" s="1" t="s">
        <v>719</v>
      </c>
      <c r="U36" s="4"/>
      <c r="V36" s="2"/>
      <c r="W36" s="108"/>
      <c r="X36" s="1"/>
      <c r="Y36" s="1" t="s">
        <v>814</v>
      </c>
      <c r="Z36" s="108">
        <v>46289.502789351849</v>
      </c>
      <c r="AA36" s="1"/>
      <c r="AB36" s="4"/>
      <c r="AC36" s="4"/>
      <c r="AD36" s="1"/>
      <c r="AE36" s="1" t="s">
        <v>63</v>
      </c>
      <c r="AF36" s="1"/>
      <c r="AG36" s="2"/>
      <c r="AH36" s="1"/>
      <c r="AI36" s="1"/>
      <c r="AJ36" s="1" t="s">
        <v>157</v>
      </c>
      <c r="AK36" s="108">
        <v>46289.612847222219</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191</v>
      </c>
    </row>
    <row r="37" spans="1:61" ht="13.5" hidden="1" customHeight="1" x14ac:dyDescent="0.25">
      <c r="A37" s="2">
        <v>2211</v>
      </c>
      <c r="B37" s="1" t="s">
        <v>1091</v>
      </c>
      <c r="C37" s="1" t="s">
        <v>47</v>
      </c>
      <c r="D37" s="1" t="s">
        <v>319</v>
      </c>
      <c r="E37" s="1" t="s">
        <v>744</v>
      </c>
      <c r="F37" s="1" t="s">
        <v>745</v>
      </c>
      <c r="G37" s="2">
        <v>39</v>
      </c>
      <c r="H37" s="104">
        <v>10</v>
      </c>
      <c r="I37" s="104"/>
      <c r="J37" s="39">
        <v>1</v>
      </c>
      <c r="K37" s="53" t="s">
        <v>250</v>
      </c>
      <c r="L37" s="66">
        <v>0</v>
      </c>
      <c r="M37" s="8" t="s">
        <v>91</v>
      </c>
      <c r="N37" s="1" t="s">
        <v>177</v>
      </c>
      <c r="O37" s="7" t="s">
        <v>1092</v>
      </c>
      <c r="P37" s="108">
        <v>46286.560347222221</v>
      </c>
      <c r="Q37" s="108">
        <v>46287.55773148148</v>
      </c>
      <c r="R37" s="108"/>
      <c r="S37" s="1" t="s">
        <v>719</v>
      </c>
      <c r="T37" s="1" t="s">
        <v>157</v>
      </c>
      <c r="U37" s="4" t="s">
        <v>553</v>
      </c>
      <c r="V37" s="2"/>
      <c r="W37" s="108"/>
      <c r="X37" s="1"/>
      <c r="Y37" s="1" t="s">
        <v>91</v>
      </c>
      <c r="Z37" s="108">
        <v>46286.662789351853</v>
      </c>
      <c r="AA37" s="1"/>
      <c r="AB37" s="4"/>
      <c r="AC37" s="4"/>
      <c r="AD37" s="1"/>
      <c r="AE37" s="1" t="s">
        <v>63</v>
      </c>
      <c r="AF37" s="1"/>
      <c r="AG37" s="2"/>
      <c r="AH37" s="1"/>
      <c r="AI37" s="1"/>
      <c r="AJ37" s="1" t="s">
        <v>719</v>
      </c>
      <c r="AK37" s="108">
        <v>46287.55773148148</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191</v>
      </c>
    </row>
    <row r="38" spans="1:61" ht="13.5" hidden="1" customHeight="1" x14ac:dyDescent="0.25">
      <c r="A38" s="2">
        <v>2182</v>
      </c>
      <c r="B38" s="1" t="s">
        <v>1029</v>
      </c>
      <c r="C38" s="1" t="s">
        <v>47</v>
      </c>
      <c r="D38" s="1" t="s">
        <v>319</v>
      </c>
      <c r="E38" s="1" t="s">
        <v>744</v>
      </c>
      <c r="F38" s="1" t="s">
        <v>476</v>
      </c>
      <c r="G38" s="2">
        <v>37</v>
      </c>
      <c r="H38" s="104"/>
      <c r="I38" s="104"/>
      <c r="J38" s="39">
        <v>1</v>
      </c>
      <c r="K38" s="53" t="s">
        <v>250</v>
      </c>
      <c r="L38" s="66">
        <v>1</v>
      </c>
      <c r="M38" s="8" t="s">
        <v>81</v>
      </c>
      <c r="N38" s="1" t="s">
        <v>177</v>
      </c>
      <c r="O38" s="7" t="s">
        <v>1045</v>
      </c>
      <c r="P38" s="109">
        <v>46273.367673611108</v>
      </c>
      <c r="Q38" s="109">
        <v>46283.693495370368</v>
      </c>
      <c r="R38" s="109"/>
      <c r="S38" s="1" t="s">
        <v>380</v>
      </c>
      <c r="T38" s="1" t="s">
        <v>81</v>
      </c>
      <c r="U38" s="4" t="s">
        <v>683</v>
      </c>
      <c r="V38" s="2"/>
      <c r="W38" s="109"/>
      <c r="X38" s="1"/>
      <c r="Y38" s="1" t="s">
        <v>81</v>
      </c>
      <c r="Z38" s="109">
        <v>46273.37290509259</v>
      </c>
      <c r="AA38" s="1"/>
      <c r="AB38" s="4"/>
      <c r="AC38" s="4"/>
      <c r="AD38" s="1"/>
      <c r="AE38" s="1" t="s">
        <v>63</v>
      </c>
      <c r="AF38" s="1"/>
      <c r="AG38" s="2"/>
      <c r="AH38" s="1"/>
      <c r="AI38" s="1"/>
      <c r="AJ38" s="1" t="s">
        <v>380</v>
      </c>
      <c r="AK38" s="109">
        <v>46283.693495370368</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191</v>
      </c>
    </row>
    <row r="39" spans="1:61" ht="13.5" hidden="1" customHeight="1" x14ac:dyDescent="0.25">
      <c r="A39" s="2">
        <v>1880</v>
      </c>
      <c r="B39" s="1" t="s">
        <v>846</v>
      </c>
      <c r="C39" s="1" t="s">
        <v>47</v>
      </c>
      <c r="D39" s="1" t="s">
        <v>319</v>
      </c>
      <c r="E39" s="1" t="s">
        <v>744</v>
      </c>
      <c r="F39" s="1" t="s">
        <v>745</v>
      </c>
      <c r="G39" s="2"/>
      <c r="H39" s="104">
        <v>40</v>
      </c>
      <c r="I39" s="4"/>
      <c r="J39" s="39">
        <v>2</v>
      </c>
      <c r="K39" s="53" t="s">
        <v>245</v>
      </c>
      <c r="L39" s="66">
        <v>0</v>
      </c>
      <c r="M39" s="8" t="s">
        <v>719</v>
      </c>
      <c r="N39" s="1" t="s">
        <v>178</v>
      </c>
      <c r="O39" s="7" t="s">
        <v>888</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hidden="1" customHeight="1" x14ac:dyDescent="0.25">
      <c r="A40" s="2">
        <v>2140</v>
      </c>
      <c r="B40" s="1" t="s">
        <v>978</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hidden="1" customHeight="1" x14ac:dyDescent="0.25">
      <c r="A41" s="2">
        <v>1899</v>
      </c>
      <c r="B41" s="1" t="s">
        <v>849</v>
      </c>
      <c r="C41" s="1" t="s">
        <v>47</v>
      </c>
      <c r="D41" s="1" t="s">
        <v>319</v>
      </c>
      <c r="E41" s="1" t="s">
        <v>744</v>
      </c>
      <c r="F41" s="1" t="s">
        <v>323</v>
      </c>
      <c r="G41" s="2"/>
      <c r="H41" s="104">
        <v>4</v>
      </c>
      <c r="I41" s="104"/>
      <c r="J41" s="39">
        <v>2</v>
      </c>
      <c r="K41" s="53" t="s">
        <v>1026</v>
      </c>
      <c r="L41" s="66">
        <v>0</v>
      </c>
      <c r="M41" s="8"/>
      <c r="N41" s="1" t="s">
        <v>178</v>
      </c>
      <c r="O41" s="7" t="s">
        <v>891</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hidden="1" customHeight="1" x14ac:dyDescent="0.25">
      <c r="A42" s="2">
        <v>2200</v>
      </c>
      <c r="B42" s="1" t="s">
        <v>1073</v>
      </c>
      <c r="C42" s="1" t="s">
        <v>47</v>
      </c>
      <c r="D42" s="1" t="s">
        <v>319</v>
      </c>
      <c r="E42" s="1" t="s">
        <v>744</v>
      </c>
      <c r="F42" s="1" t="s">
        <v>323</v>
      </c>
      <c r="G42" s="2"/>
      <c r="H42" s="104"/>
      <c r="I42" s="104"/>
      <c r="J42" s="39">
        <v>2</v>
      </c>
      <c r="K42" s="53" t="s">
        <v>249</v>
      </c>
      <c r="L42" s="66">
        <v>0</v>
      </c>
      <c r="M42" s="8"/>
      <c r="N42" s="1" t="s">
        <v>178</v>
      </c>
      <c r="O42" s="7" t="s">
        <v>1074</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hidden="1" customHeight="1" x14ac:dyDescent="0.25">
      <c r="A43" s="2">
        <v>2177</v>
      </c>
      <c r="B43" s="1" t="s">
        <v>1024</v>
      </c>
      <c r="C43" s="1" t="s">
        <v>47</v>
      </c>
      <c r="D43" s="1" t="s">
        <v>319</v>
      </c>
      <c r="E43" s="1" t="s">
        <v>744</v>
      </c>
      <c r="F43" s="1" t="s">
        <v>476</v>
      </c>
      <c r="G43" s="2"/>
      <c r="H43" s="104"/>
      <c r="I43" s="104"/>
      <c r="J43" s="39">
        <v>2</v>
      </c>
      <c r="K43" s="53" t="s">
        <v>1026</v>
      </c>
      <c r="L43" s="66">
        <v>0</v>
      </c>
      <c r="M43" s="8"/>
      <c r="N43" s="1" t="s">
        <v>178</v>
      </c>
      <c r="O43" s="7" t="s">
        <v>1046</v>
      </c>
      <c r="P43" s="110">
        <v>46267.529340277775</v>
      </c>
      <c r="Q43" s="110">
        <v>46283.646354166667</v>
      </c>
      <c r="R43" s="110"/>
      <c r="S43" s="1" t="s">
        <v>380</v>
      </c>
      <c r="T43" s="1" t="s">
        <v>719</v>
      </c>
      <c r="U43" s="4"/>
      <c r="V43" s="2"/>
      <c r="W43" s="110"/>
      <c r="X43" s="1"/>
      <c r="Y43" s="1"/>
      <c r="Z43" s="110"/>
      <c r="AA43" s="1"/>
      <c r="AB43" s="4"/>
      <c r="AC43" s="4"/>
      <c r="AD43" s="1"/>
      <c r="AE43" s="1" t="s">
        <v>63</v>
      </c>
      <c r="AF43" s="1"/>
      <c r="AG43" s="2"/>
      <c r="AH43" s="1"/>
      <c r="AI43" s="1"/>
      <c r="AJ43" s="1" t="s">
        <v>380</v>
      </c>
      <c r="AK43" s="110">
        <v>46283.646354166667</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hidden="1" customHeight="1" x14ac:dyDescent="0.25">
      <c r="A44" s="2">
        <v>2020</v>
      </c>
      <c r="B44" s="1" t="s">
        <v>850</v>
      </c>
      <c r="C44" s="1" t="s">
        <v>47</v>
      </c>
      <c r="D44" s="1" t="s">
        <v>319</v>
      </c>
      <c r="E44" s="1" t="s">
        <v>744</v>
      </c>
      <c r="F44" s="1" t="s">
        <v>476</v>
      </c>
      <c r="G44" s="2"/>
      <c r="H44" s="104">
        <v>10</v>
      </c>
      <c r="I44" s="104"/>
      <c r="J44" s="39">
        <v>2</v>
      </c>
      <c r="K44" s="53" t="s">
        <v>1026</v>
      </c>
      <c r="L44" s="66">
        <v>0</v>
      </c>
      <c r="M44" s="8"/>
      <c r="N44" s="1" t="s">
        <v>178</v>
      </c>
      <c r="O44" s="7" t="s">
        <v>892</v>
      </c>
      <c r="P44" s="110">
        <v>46189.732407407406</v>
      </c>
      <c r="Q44" s="110">
        <v>46276.388171296298</v>
      </c>
      <c r="R44" s="110"/>
      <c r="S44" s="1" t="s">
        <v>157</v>
      </c>
      <c r="T44" s="1" t="s">
        <v>719</v>
      </c>
      <c r="U44" s="4"/>
      <c r="V44" s="2"/>
      <c r="W44" s="110"/>
      <c r="X44" s="1"/>
      <c r="Y44" s="1"/>
      <c r="Z44" s="110"/>
      <c r="AA44" s="1"/>
      <c r="AB44" s="4"/>
      <c r="AC44" s="4"/>
      <c r="AD44" s="1"/>
      <c r="AE44" s="1" t="s">
        <v>63</v>
      </c>
      <c r="AF44" s="1"/>
      <c r="AG44" s="2"/>
      <c r="AH44" s="1"/>
      <c r="AI44" s="1"/>
      <c r="AJ44" s="1" t="s">
        <v>157</v>
      </c>
      <c r="AK44" s="110">
        <v>46276.388171296298</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185</v>
      </c>
    </row>
    <row r="45" spans="1:61" ht="13.5" hidden="1" customHeight="1" x14ac:dyDescent="0.25">
      <c r="A45" s="2">
        <v>1816</v>
      </c>
      <c r="B45" s="1" t="s">
        <v>841</v>
      </c>
      <c r="C45" s="1" t="s">
        <v>47</v>
      </c>
      <c r="D45" s="1" t="s">
        <v>319</v>
      </c>
      <c r="E45" s="1" t="s">
        <v>744</v>
      </c>
      <c r="F45" s="1" t="s">
        <v>323</v>
      </c>
      <c r="G45" s="2"/>
      <c r="H45" s="104">
        <v>40</v>
      </c>
      <c r="I45" s="104"/>
      <c r="J45" s="39">
        <v>2</v>
      </c>
      <c r="K45" s="53" t="s">
        <v>1026</v>
      </c>
      <c r="L45" s="66">
        <v>0</v>
      </c>
      <c r="M45" s="8"/>
      <c r="N45" s="1" t="s">
        <v>178</v>
      </c>
      <c r="O45" s="7" t="s">
        <v>885</v>
      </c>
      <c r="P45" s="111">
        <v>46105.54415509259</v>
      </c>
      <c r="Q45" s="111">
        <v>46276.392650462964</v>
      </c>
      <c r="R45" s="111"/>
      <c r="S45" s="1" t="s">
        <v>157</v>
      </c>
      <c r="T45" s="1" t="s">
        <v>719</v>
      </c>
      <c r="U45" s="4"/>
      <c r="V45" s="2"/>
      <c r="W45" s="111"/>
      <c r="X45" s="1"/>
      <c r="Y45" s="1"/>
      <c r="Z45" s="111"/>
      <c r="AA45" s="1"/>
      <c r="AB45" s="4"/>
      <c r="AC45" s="4"/>
      <c r="AD45" s="1"/>
      <c r="AE45" s="1" t="s">
        <v>63</v>
      </c>
      <c r="AF45" s="1"/>
      <c r="AG45" s="2"/>
      <c r="AH45" s="1"/>
      <c r="AI45" s="1"/>
      <c r="AJ45" s="1" t="s">
        <v>157</v>
      </c>
      <c r="AK45" s="111">
        <v>46276.392650462964</v>
      </c>
      <c r="AL45" s="1"/>
      <c r="AM45" s="1"/>
      <c r="AN45" s="1"/>
      <c r="AO45" s="1"/>
      <c r="AP45" s="1"/>
      <c r="AQ45" s="1"/>
      <c r="AR45" s="1"/>
      <c r="AS45" s="1"/>
      <c r="AT45" s="2"/>
      <c r="AU45" s="1"/>
      <c r="AV45" s="2">
        <v>0</v>
      </c>
      <c r="AW45" s="4"/>
      <c r="AX45" s="111"/>
      <c r="AY45" s="4"/>
      <c r="AZ45" s="1"/>
      <c r="BA45" s="1"/>
      <c r="BB45" s="1" t="s">
        <v>514</v>
      </c>
      <c r="BC45" s="4"/>
      <c r="BD45" s="1" t="s">
        <v>85</v>
      </c>
      <c r="BE45" s="4"/>
      <c r="BF45" s="2"/>
      <c r="BG45" s="4"/>
      <c r="BH45" s="1"/>
      <c r="BI45" s="1" t="s">
        <v>185</v>
      </c>
    </row>
    <row r="46" spans="1:61" ht="13.5" hidden="1" customHeight="1" x14ac:dyDescent="0.25">
      <c r="A46" s="2">
        <v>1769</v>
      </c>
      <c r="B46" s="1" t="s">
        <v>843</v>
      </c>
      <c r="C46" s="1" t="s">
        <v>47</v>
      </c>
      <c r="D46" s="1" t="s">
        <v>319</v>
      </c>
      <c r="E46" s="1" t="s">
        <v>744</v>
      </c>
      <c r="F46" s="1" t="s">
        <v>323</v>
      </c>
      <c r="G46" s="2"/>
      <c r="H46" s="104">
        <v>4</v>
      </c>
      <c r="I46" s="104"/>
      <c r="J46" s="39">
        <v>2</v>
      </c>
      <c r="K46" s="53" t="s">
        <v>1026</v>
      </c>
      <c r="L46" s="66">
        <v>0</v>
      </c>
      <c r="M46" s="8" t="s">
        <v>814</v>
      </c>
      <c r="N46" s="1" t="s">
        <v>178</v>
      </c>
      <c r="O46" s="7" t="s">
        <v>844</v>
      </c>
      <c r="P46" s="111">
        <v>46085.722939814812</v>
      </c>
      <c r="Q46" s="111">
        <v>46276.383645833332</v>
      </c>
      <c r="R46" s="111"/>
      <c r="S46" s="1" t="s">
        <v>157</v>
      </c>
      <c r="T46" s="1" t="s">
        <v>719</v>
      </c>
      <c r="U46" s="4"/>
      <c r="V46" s="2"/>
      <c r="W46" s="111"/>
      <c r="X46" s="1"/>
      <c r="Y46" s="1"/>
      <c r="Z46" s="111"/>
      <c r="AA46" s="1"/>
      <c r="AB46" s="4"/>
      <c r="AC46" s="4"/>
      <c r="AD46" s="1"/>
      <c r="AE46" s="1" t="s">
        <v>63</v>
      </c>
      <c r="AF46" s="1"/>
      <c r="AG46" s="2"/>
      <c r="AH46" s="1"/>
      <c r="AI46" s="1"/>
      <c r="AJ46" s="1" t="s">
        <v>157</v>
      </c>
      <c r="AK46" s="111">
        <v>46276.383645833332</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185</v>
      </c>
    </row>
    <row r="47" spans="1:61" ht="13.5" hidden="1" customHeight="1" x14ac:dyDescent="0.25">
      <c r="A47" s="2">
        <v>2172</v>
      </c>
      <c r="B47" s="1" t="s">
        <v>992</v>
      </c>
      <c r="C47" s="1" t="s">
        <v>47</v>
      </c>
      <c r="D47" s="1" t="s">
        <v>319</v>
      </c>
      <c r="E47" s="1" t="s">
        <v>744</v>
      </c>
      <c r="F47" s="1" t="s">
        <v>745</v>
      </c>
      <c r="G47" s="2">
        <v>37</v>
      </c>
      <c r="H47" s="104">
        <v>4</v>
      </c>
      <c r="I47" s="104"/>
      <c r="J47" s="39">
        <v>2</v>
      </c>
      <c r="K47" s="53" t="s">
        <v>250</v>
      </c>
      <c r="L47" s="66">
        <v>0</v>
      </c>
      <c r="M47" s="8" t="s">
        <v>91</v>
      </c>
      <c r="N47" s="1" t="s">
        <v>177</v>
      </c>
      <c r="O47" s="7" t="s">
        <v>999</v>
      </c>
      <c r="P47" s="111">
        <v>46265.671817129631</v>
      </c>
      <c r="Q47" s="111">
        <v>46288.612858796296</v>
      </c>
      <c r="R47" s="111"/>
      <c r="S47" s="1" t="s">
        <v>91</v>
      </c>
      <c r="T47" s="1" t="s">
        <v>719</v>
      </c>
      <c r="U47" s="4"/>
      <c r="V47" s="2"/>
      <c r="W47" s="111"/>
      <c r="X47" s="1"/>
      <c r="Y47" s="1" t="s">
        <v>91</v>
      </c>
      <c r="Z47" s="111">
        <v>46266.513148148151</v>
      </c>
      <c r="AA47" s="1"/>
      <c r="AB47" s="4"/>
      <c r="AC47" s="4"/>
      <c r="AD47" s="1"/>
      <c r="AE47" s="1" t="s">
        <v>63</v>
      </c>
      <c r="AF47" s="1"/>
      <c r="AG47" s="2"/>
      <c r="AH47" s="1"/>
      <c r="AI47" s="1"/>
      <c r="AJ47" s="1" t="s">
        <v>91</v>
      </c>
      <c r="AK47" s="111">
        <v>46288.612858796296</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hidden="1" customHeight="1" x14ac:dyDescent="0.25">
      <c r="A48" s="2">
        <v>2174</v>
      </c>
      <c r="B48" s="1" t="s">
        <v>1025</v>
      </c>
      <c r="C48" s="1" t="s">
        <v>47</v>
      </c>
      <c r="D48" s="1" t="s">
        <v>319</v>
      </c>
      <c r="E48" s="1" t="s">
        <v>744</v>
      </c>
      <c r="F48" s="1" t="s">
        <v>745</v>
      </c>
      <c r="G48" s="2">
        <v>37</v>
      </c>
      <c r="H48" s="104"/>
      <c r="I48" s="104"/>
      <c r="J48" s="39">
        <v>2</v>
      </c>
      <c r="K48" s="53" t="s">
        <v>250</v>
      </c>
      <c r="L48" s="66">
        <v>0</v>
      </c>
      <c r="M48" s="8" t="s">
        <v>91</v>
      </c>
      <c r="N48" s="1" t="s">
        <v>177</v>
      </c>
      <c r="O48" s="7" t="s">
        <v>1030</v>
      </c>
      <c r="P48" s="111">
        <v>46267.351967592593</v>
      </c>
      <c r="Q48" s="111">
        <v>46288.612928240742</v>
      </c>
      <c r="R48" s="111"/>
      <c r="S48" s="1" t="s">
        <v>91</v>
      </c>
      <c r="T48" s="1" t="s">
        <v>719</v>
      </c>
      <c r="U48" s="4"/>
      <c r="V48" s="2"/>
      <c r="W48" s="111"/>
      <c r="X48" s="1"/>
      <c r="Y48" s="1" t="s">
        <v>719</v>
      </c>
      <c r="Z48" s="111">
        <v>46267.651724537034</v>
      </c>
      <c r="AA48" s="1"/>
      <c r="AB48" s="4"/>
      <c r="AC48" s="4"/>
      <c r="AD48" s="1"/>
      <c r="AE48" s="1" t="s">
        <v>63</v>
      </c>
      <c r="AF48" s="1"/>
      <c r="AG48" s="2"/>
      <c r="AH48" s="1"/>
      <c r="AI48" s="1"/>
      <c r="AJ48" s="1" t="s">
        <v>91</v>
      </c>
      <c r="AK48" s="111">
        <v>46288.612928240742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190</v>
      </c>
    </row>
    <row r="49" spans="1:61" ht="13.5" hidden="1" customHeight="1" x14ac:dyDescent="0.25">
      <c r="A49" s="2">
        <v>2202</v>
      </c>
      <c r="B49" s="1" t="s">
        <v>1075</v>
      </c>
      <c r="C49" s="1" t="s">
        <v>47</v>
      </c>
      <c r="D49" s="1" t="s">
        <v>319</v>
      </c>
      <c r="E49" s="1" t="s">
        <v>744</v>
      </c>
      <c r="F49" s="1" t="s">
        <v>476</v>
      </c>
      <c r="G49" s="2">
        <v>38</v>
      </c>
      <c r="H49" s="104">
        <v>8</v>
      </c>
      <c r="I49" s="104"/>
      <c r="J49" s="39">
        <v>2</v>
      </c>
      <c r="K49" s="53" t="s">
        <v>250</v>
      </c>
      <c r="L49" s="66">
        <v>0</v>
      </c>
      <c r="M49" s="8" t="s">
        <v>814</v>
      </c>
      <c r="N49" s="1" t="s">
        <v>177</v>
      </c>
      <c r="O49" s="7" t="s">
        <v>1077</v>
      </c>
      <c r="P49" s="111">
        <v>46282.557037037041</v>
      </c>
      <c r="Q49" s="111">
        <v>46287.363229166665</v>
      </c>
      <c r="R49" s="111"/>
      <c r="S49" s="1" t="s">
        <v>719</v>
      </c>
      <c r="T49" s="1" t="s">
        <v>719</v>
      </c>
      <c r="U49" s="4" t="s">
        <v>1076</v>
      </c>
      <c r="V49" s="2"/>
      <c r="W49" s="111"/>
      <c r="X49" s="1"/>
      <c r="Y49" s="1" t="s">
        <v>814</v>
      </c>
      <c r="Z49" s="111">
        <v>46283.385381944441</v>
      </c>
      <c r="AA49" s="1"/>
      <c r="AB49" s="4"/>
      <c r="AC49" s="4"/>
      <c r="AD49" s="1"/>
      <c r="AE49" s="1" t="s">
        <v>63</v>
      </c>
      <c r="AF49" s="1"/>
      <c r="AG49" s="2"/>
      <c r="AH49" s="1"/>
      <c r="AI49" s="1"/>
      <c r="AJ49" s="1" t="s">
        <v>719</v>
      </c>
      <c r="AK49" s="111">
        <v>46287.363229166665</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191</v>
      </c>
    </row>
    <row r="50" spans="1:61" ht="13.5" hidden="1" customHeight="1" x14ac:dyDescent="0.25">
      <c r="A50" s="2">
        <v>2204</v>
      </c>
      <c r="B50" s="1" t="s">
        <v>1081</v>
      </c>
      <c r="C50" s="1" t="s">
        <v>47</v>
      </c>
      <c r="D50" s="1" t="s">
        <v>319</v>
      </c>
      <c r="E50" s="1" t="s">
        <v>744</v>
      </c>
      <c r="F50" s="1" t="s">
        <v>476</v>
      </c>
      <c r="G50" s="2">
        <v>38</v>
      </c>
      <c r="H50" s="104">
        <v>6</v>
      </c>
      <c r="I50" s="104"/>
      <c r="J50" s="39">
        <v>2</v>
      </c>
      <c r="K50" s="53" t="s">
        <v>250</v>
      </c>
      <c r="L50" s="66">
        <v>0</v>
      </c>
      <c r="M50" s="8" t="s">
        <v>814</v>
      </c>
      <c r="N50" s="1" t="s">
        <v>177</v>
      </c>
      <c r="O50" s="7" t="s">
        <v>1082</v>
      </c>
      <c r="P50" s="111">
        <v>46283.474907407406</v>
      </c>
      <c r="Q50" s="111">
        <v>46286.631226851852</v>
      </c>
      <c r="R50" s="111"/>
      <c r="S50" s="1" t="s">
        <v>719</v>
      </c>
      <c r="T50" s="1" t="s">
        <v>719</v>
      </c>
      <c r="U50" s="4" t="s">
        <v>1076</v>
      </c>
      <c r="V50" s="2"/>
      <c r="W50" s="111"/>
      <c r="X50" s="1"/>
      <c r="Y50" s="1" t="s">
        <v>814</v>
      </c>
      <c r="Z50" s="111">
        <v>46286.379340277781</v>
      </c>
      <c r="AA50" s="1"/>
      <c r="AB50" s="4"/>
      <c r="AC50" s="4"/>
      <c r="AD50" s="1"/>
      <c r="AE50" s="1" t="s">
        <v>63</v>
      </c>
      <c r="AF50" s="1"/>
      <c r="AG50" s="2"/>
      <c r="AH50" s="1"/>
      <c r="AI50" s="1"/>
      <c r="AJ50" s="1" t="s">
        <v>719</v>
      </c>
      <c r="AK50" s="111">
        <v>46286.631226851852</v>
      </c>
      <c r="AL50" s="1"/>
      <c r="AM50" s="1"/>
      <c r="AN50" s="1"/>
      <c r="AO50" s="1"/>
      <c r="AP50" s="1"/>
      <c r="AQ50" s="1"/>
      <c r="AR50" s="1"/>
      <c r="AS50" s="1"/>
      <c r="AT50" s="2"/>
      <c r="AU50" s="1"/>
      <c r="AV50" s="2">
        <v>2</v>
      </c>
      <c r="AW50" s="4"/>
      <c r="AX50" s="111"/>
      <c r="AY50" s="4"/>
      <c r="AZ50" s="1"/>
      <c r="BA50" s="1"/>
      <c r="BB50" s="1" t="s">
        <v>514</v>
      </c>
      <c r="BC50" s="4"/>
      <c r="BD50" s="1" t="s">
        <v>85</v>
      </c>
      <c r="BE50" s="4"/>
      <c r="BF50" s="2"/>
      <c r="BG50" s="4"/>
      <c r="BH50" s="1"/>
      <c r="BI50" s="1" t="s">
        <v>191</v>
      </c>
    </row>
    <row r="51" spans="1:61" ht="13.5" hidden="1" customHeight="1" x14ac:dyDescent="0.25">
      <c r="A51" s="2">
        <v>2215</v>
      </c>
      <c r="B51" s="1" t="s">
        <v>1104</v>
      </c>
      <c r="C51" s="1" t="s">
        <v>47</v>
      </c>
      <c r="D51" s="1" t="s">
        <v>319</v>
      </c>
      <c r="E51" s="1" t="s">
        <v>744</v>
      </c>
      <c r="F51" s="1" t="s">
        <v>476</v>
      </c>
      <c r="G51" s="2"/>
      <c r="H51" s="104">
        <v>2</v>
      </c>
      <c r="I51" s="104"/>
      <c r="J51" s="39">
        <v>2</v>
      </c>
      <c r="K51" s="53" t="s">
        <v>250</v>
      </c>
      <c r="L51" s="66">
        <v>0</v>
      </c>
      <c r="M51" s="8" t="s">
        <v>814</v>
      </c>
      <c r="N51" s="1" t="s">
        <v>177</v>
      </c>
      <c r="O51" s="7" t="s">
        <v>1105</v>
      </c>
      <c r="P51" s="112">
        <v>46288.397280092591</v>
      </c>
      <c r="Q51" s="112">
        <v>46288.702476851853</v>
      </c>
      <c r="R51" s="112"/>
      <c r="S51" s="1" t="s">
        <v>814</v>
      </c>
      <c r="T51" s="1" t="s">
        <v>719</v>
      </c>
      <c r="U51" s="4"/>
      <c r="V51" s="2"/>
      <c r="W51" s="112"/>
      <c r="X51" s="1"/>
      <c r="Y51" s="1" t="s">
        <v>814</v>
      </c>
      <c r="Z51" s="112">
        <v>46288.46471064815</v>
      </c>
      <c r="AA51" s="1"/>
      <c r="AB51" s="4"/>
      <c r="AC51" s="4"/>
      <c r="AD51" s="1"/>
      <c r="AE51" s="1" t="s">
        <v>63</v>
      </c>
      <c r="AF51" s="1"/>
      <c r="AG51" s="2"/>
      <c r="AH51" s="1"/>
      <c r="AI51" s="1"/>
      <c r="AJ51" s="1" t="s">
        <v>814</v>
      </c>
      <c r="AK51" s="112">
        <v>46288.702476851853</v>
      </c>
      <c r="AL51" s="1"/>
      <c r="AM51" s="1"/>
      <c r="AN51" s="1"/>
      <c r="AO51" s="1"/>
      <c r="AP51" s="1"/>
      <c r="AQ51" s="1"/>
      <c r="AR51" s="1"/>
      <c r="AS51" s="1"/>
      <c r="AT51" s="2"/>
      <c r="AU51" s="1"/>
      <c r="AV51" s="2">
        <v>1</v>
      </c>
      <c r="AW51" s="4"/>
      <c r="AX51" s="112"/>
      <c r="AY51" s="4"/>
      <c r="AZ51" s="1"/>
      <c r="BA51" s="1"/>
      <c r="BB51" s="1" t="s">
        <v>514</v>
      </c>
      <c r="BC51" s="4"/>
      <c r="BD51" s="1" t="s">
        <v>85</v>
      </c>
      <c r="BE51" s="4"/>
      <c r="BF51" s="2"/>
      <c r="BG51" s="4"/>
      <c r="BH51" s="1"/>
      <c r="BI51" s="1" t="s">
        <v>191</v>
      </c>
    </row>
    <row r="52" spans="1:61" ht="13.5" hidden="1" customHeight="1" x14ac:dyDescent="0.25">
      <c r="A52" s="2">
        <v>2213</v>
      </c>
      <c r="B52" s="1" t="s">
        <v>1100</v>
      </c>
      <c r="C52" s="1" t="s">
        <v>47</v>
      </c>
      <c r="D52" s="1" t="s">
        <v>319</v>
      </c>
      <c r="E52" s="1" t="s">
        <v>744</v>
      </c>
      <c r="F52" s="1" t="s">
        <v>476</v>
      </c>
      <c r="G52" s="2"/>
      <c r="H52" s="104">
        <v>4</v>
      </c>
      <c r="I52" s="104"/>
      <c r="J52" s="39">
        <v>2</v>
      </c>
      <c r="K52" s="53" t="s">
        <v>250</v>
      </c>
      <c r="L52" s="66">
        <v>0</v>
      </c>
      <c r="M52" s="8" t="s">
        <v>814</v>
      </c>
      <c r="N52" s="1" t="s">
        <v>177</v>
      </c>
      <c r="O52" s="7" t="s">
        <v>1101</v>
      </c>
      <c r="P52" s="112">
        <v>46287.585416666669</v>
      </c>
      <c r="Q52" s="112">
        <v>46288.710879629631</v>
      </c>
      <c r="R52" s="112"/>
      <c r="S52" s="1" t="s">
        <v>719</v>
      </c>
      <c r="T52" s="1" t="s">
        <v>719</v>
      </c>
      <c r="U52" s="4"/>
      <c r="V52" s="2"/>
      <c r="W52" s="112"/>
      <c r="X52" s="1"/>
      <c r="Y52" s="1" t="s">
        <v>814</v>
      </c>
      <c r="Z52" s="112">
        <v>46288.575254629628</v>
      </c>
      <c r="AA52" s="1"/>
      <c r="AB52" s="4"/>
      <c r="AC52" s="4"/>
      <c r="AD52" s="1"/>
      <c r="AE52" s="1" t="s">
        <v>63</v>
      </c>
      <c r="AF52" s="1"/>
      <c r="AG52" s="2"/>
      <c r="AH52" s="1"/>
      <c r="AI52" s="1"/>
      <c r="AJ52" s="1" t="s">
        <v>719</v>
      </c>
      <c r="AK52" s="112">
        <v>46288.710879629631</v>
      </c>
      <c r="AL52" s="1"/>
      <c r="AM52" s="1"/>
      <c r="AN52" s="1"/>
      <c r="AO52" s="1"/>
      <c r="AP52" s="1"/>
      <c r="AQ52" s="1"/>
      <c r="AR52" s="1"/>
      <c r="AS52" s="1"/>
      <c r="AT52" s="2"/>
      <c r="AU52" s="1"/>
      <c r="AV52" s="2">
        <v>1</v>
      </c>
      <c r="AW52" s="4"/>
      <c r="AX52" s="112"/>
      <c r="AY52" s="4"/>
      <c r="AZ52" s="1"/>
      <c r="BA52" s="1"/>
      <c r="BB52" s="1" t="s">
        <v>514</v>
      </c>
      <c r="BC52" s="4"/>
      <c r="BD52" s="1" t="s">
        <v>85</v>
      </c>
      <c r="BE52" s="4"/>
      <c r="BF52" s="2"/>
      <c r="BG52" s="4"/>
      <c r="BH52" s="1"/>
      <c r="BI52" s="1" t="s">
        <v>191</v>
      </c>
    </row>
    <row r="53" spans="1:61" ht="13.5" hidden="1" customHeight="1" x14ac:dyDescent="0.25">
      <c r="A53" s="2">
        <v>1680</v>
      </c>
      <c r="B53" s="1" t="s">
        <v>733</v>
      </c>
      <c r="C53" s="1" t="s">
        <v>47</v>
      </c>
      <c r="D53" s="1" t="s">
        <v>319</v>
      </c>
      <c r="E53" s="1" t="s">
        <v>744</v>
      </c>
      <c r="F53" s="1" t="s">
        <v>323</v>
      </c>
      <c r="G53" s="2"/>
      <c r="H53" s="104">
        <v>20</v>
      </c>
      <c r="I53" s="104"/>
      <c r="J53" s="39">
        <v>3</v>
      </c>
      <c r="K53" s="53" t="s">
        <v>1026</v>
      </c>
      <c r="L53" s="66">
        <v>0</v>
      </c>
      <c r="M53" s="8"/>
      <c r="N53" s="1" t="s">
        <v>178</v>
      </c>
      <c r="O53" s="7" t="s">
        <v>734</v>
      </c>
      <c r="P53" s="112">
        <v>46057.373877314814</v>
      </c>
      <c r="Q53" s="112">
        <v>46276.390648148146</v>
      </c>
      <c r="R53" s="112"/>
      <c r="S53" s="1" t="s">
        <v>157</v>
      </c>
      <c r="T53" s="1" t="s">
        <v>81</v>
      </c>
      <c r="U53" s="4"/>
      <c r="V53" s="2"/>
      <c r="W53" s="112"/>
      <c r="X53" s="1"/>
      <c r="Y53" s="1"/>
      <c r="Z53" s="112"/>
      <c r="AA53" s="1"/>
      <c r="AB53" s="4"/>
      <c r="AC53" s="4"/>
      <c r="AD53" s="1"/>
      <c r="AE53" s="1" t="s">
        <v>63</v>
      </c>
      <c r="AF53" s="1"/>
      <c r="AG53" s="2"/>
      <c r="AH53" s="1"/>
      <c r="AI53" s="1"/>
      <c r="AJ53" s="1" t="s">
        <v>157</v>
      </c>
      <c r="AK53" s="112">
        <v>46276.390648148146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hidden="1" customHeight="1" x14ac:dyDescent="0.25">
      <c r="A54" s="2">
        <v>1888</v>
      </c>
      <c r="B54" s="1" t="s">
        <v>840</v>
      </c>
      <c r="C54" s="1" t="s">
        <v>47</v>
      </c>
      <c r="D54" s="1" t="s">
        <v>319</v>
      </c>
      <c r="E54" s="1" t="s">
        <v>744</v>
      </c>
      <c r="F54" s="1" t="s">
        <v>323</v>
      </c>
      <c r="G54" s="2"/>
      <c r="H54" s="104">
        <v>8</v>
      </c>
      <c r="I54" s="104"/>
      <c r="J54" s="39">
        <v>3</v>
      </c>
      <c r="K54" s="53" t="s">
        <v>1026</v>
      </c>
      <c r="L54" s="66">
        <v>0</v>
      </c>
      <c r="M54" s="8" t="s">
        <v>91</v>
      </c>
      <c r="N54" s="1" t="s">
        <v>178</v>
      </c>
      <c r="O54" s="7" t="s">
        <v>884</v>
      </c>
      <c r="P54" s="112">
        <v>46134.455914351849</v>
      </c>
      <c r="Q54" s="112">
        <v>46276.386238425926</v>
      </c>
      <c r="R54" s="112"/>
      <c r="S54" s="1" t="s">
        <v>157</v>
      </c>
      <c r="T54" s="1" t="s">
        <v>719</v>
      </c>
      <c r="U54" s="4"/>
      <c r="V54" s="2"/>
      <c r="W54" s="112"/>
      <c r="X54" s="1"/>
      <c r="Y54" s="1"/>
      <c r="Z54" s="112"/>
      <c r="AA54" s="1"/>
      <c r="AB54" s="4"/>
      <c r="AC54" s="4"/>
      <c r="AD54" s="1"/>
      <c r="AE54" s="1" t="s">
        <v>63</v>
      </c>
      <c r="AF54" s="1"/>
      <c r="AG54" s="2"/>
      <c r="AH54" s="1"/>
      <c r="AI54" s="1"/>
      <c r="AJ54" s="1" t="s">
        <v>157</v>
      </c>
      <c r="AK54" s="112">
        <v>46276.386238425926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hidden="1" customHeight="1" x14ac:dyDescent="0.25">
      <c r="A55" s="2">
        <v>1603</v>
      </c>
      <c r="B55" s="1" t="s">
        <v>696</v>
      </c>
      <c r="C55" s="1" t="s">
        <v>47</v>
      </c>
      <c r="D55" s="1" t="s">
        <v>319</v>
      </c>
      <c r="E55" s="1"/>
      <c r="F55" s="1" t="s">
        <v>323</v>
      </c>
      <c r="G55" s="2"/>
      <c r="H55" s="104">
        <v>100</v>
      </c>
      <c r="I55" s="104"/>
      <c r="J55" s="39">
        <v>3</v>
      </c>
      <c r="K55" s="53" t="s">
        <v>1026</v>
      </c>
      <c r="L55" s="66">
        <v>0</v>
      </c>
      <c r="M55" s="8"/>
      <c r="N55" s="1" t="s">
        <v>178</v>
      </c>
      <c r="O55" s="7" t="s">
        <v>697</v>
      </c>
      <c r="P55" s="112">
        <v>46020.646701388891</v>
      </c>
      <c r="Q55" s="112">
        <v>46276.395636574074</v>
      </c>
      <c r="R55" s="112"/>
      <c r="S55" s="1" t="s">
        <v>157</v>
      </c>
      <c r="T55" s="1" t="s">
        <v>81</v>
      </c>
      <c r="U55" s="4" t="s">
        <v>616</v>
      </c>
      <c r="V55" s="2"/>
      <c r="W55" s="112"/>
      <c r="X55" s="1"/>
      <c r="Y55" s="1"/>
      <c r="Z55" s="112"/>
      <c r="AA55" s="1"/>
      <c r="AB55" s="4"/>
      <c r="AC55" s="4"/>
      <c r="AD55" s="1"/>
      <c r="AE55" s="1" t="s">
        <v>63</v>
      </c>
      <c r="AF55" s="1"/>
      <c r="AG55" s="2"/>
      <c r="AH55" s="1"/>
      <c r="AI55" s="1"/>
      <c r="AJ55" s="1" t="s">
        <v>157</v>
      </c>
      <c r="AK55" s="112">
        <v>46276.395636574074</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hidden="1" customHeight="1" x14ac:dyDescent="0.25">
      <c r="A56" s="2">
        <v>1565</v>
      </c>
      <c r="B56" s="1" t="s">
        <v>794</v>
      </c>
      <c r="C56" s="1" t="s">
        <v>47</v>
      </c>
      <c r="D56" s="1" t="s">
        <v>319</v>
      </c>
      <c r="E56" s="1" t="s">
        <v>744</v>
      </c>
      <c r="F56" s="1" t="s">
        <v>323</v>
      </c>
      <c r="G56" s="2"/>
      <c r="H56" s="104">
        <v>300</v>
      </c>
      <c r="I56" s="4">
        <v>300</v>
      </c>
      <c r="J56" s="39">
        <v>3</v>
      </c>
      <c r="K56" s="53" t="s">
        <v>1026</v>
      </c>
      <c r="L56" s="66">
        <v>0</v>
      </c>
      <c r="M56" s="8"/>
      <c r="N56" s="1" t="s">
        <v>178</v>
      </c>
      <c r="O56" s="7" t="s">
        <v>802</v>
      </c>
      <c r="P56" s="112">
        <v>46001.647256944445</v>
      </c>
      <c r="Q56" s="112">
        <v>46287.404004629629</v>
      </c>
      <c r="R56" s="112"/>
      <c r="S56" s="1" t="s">
        <v>380</v>
      </c>
      <c r="T56" s="1" t="s">
        <v>81</v>
      </c>
      <c r="U56" s="4"/>
      <c r="V56" s="2"/>
      <c r="W56" s="112"/>
      <c r="X56" s="1"/>
      <c r="Y56" s="1"/>
      <c r="Z56" s="112"/>
      <c r="AA56" s="1"/>
      <c r="AB56" s="4"/>
      <c r="AC56" s="4"/>
      <c r="AD56" s="1"/>
      <c r="AE56" s="1" t="s">
        <v>63</v>
      </c>
      <c r="AF56" s="1"/>
      <c r="AG56" s="2"/>
      <c r="AH56" s="1"/>
      <c r="AI56" s="1"/>
      <c r="AJ56" s="1" t="s">
        <v>380</v>
      </c>
      <c r="AK56" s="112">
        <v>46287.404004629629</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hidden="1" customHeight="1" x14ac:dyDescent="0.25">
      <c r="A57" s="2">
        <v>1163</v>
      </c>
      <c r="B57" s="1" t="s">
        <v>776</v>
      </c>
      <c r="C57" s="1" t="s">
        <v>47</v>
      </c>
      <c r="D57" s="1" t="s">
        <v>319</v>
      </c>
      <c r="E57" s="1" t="s">
        <v>744</v>
      </c>
      <c r="F57" s="1" t="s">
        <v>323</v>
      </c>
      <c r="G57" s="2"/>
      <c r="H57" s="104">
        <v>300</v>
      </c>
      <c r="I57" s="4">
        <v>300</v>
      </c>
      <c r="J57" s="39">
        <v>4</v>
      </c>
      <c r="K57" s="53" t="s">
        <v>1026</v>
      </c>
      <c r="L57" s="66">
        <v>0</v>
      </c>
      <c r="M57" s="8"/>
      <c r="N57" s="1" t="s">
        <v>178</v>
      </c>
      <c r="O57" s="7" t="s">
        <v>777</v>
      </c>
      <c r="P57" s="112">
        <v>45832.666805555556</v>
      </c>
      <c r="Q57" s="112">
        <v>46287.401944444442</v>
      </c>
      <c r="R57" s="112"/>
      <c r="S57" s="1" t="s">
        <v>380</v>
      </c>
      <c r="T57" s="1" t="s">
        <v>88</v>
      </c>
      <c r="U57" s="4" t="s">
        <v>126</v>
      </c>
      <c r="V57" s="2"/>
      <c r="W57" s="112"/>
      <c r="X57" s="1"/>
      <c r="Y57" s="1"/>
      <c r="Z57" s="112"/>
      <c r="AA57" s="1"/>
      <c r="AB57" s="4"/>
      <c r="AC57" s="4"/>
      <c r="AD57" s="1"/>
      <c r="AE57" s="1" t="s">
        <v>63</v>
      </c>
      <c r="AF57" s="1"/>
      <c r="AG57" s="2"/>
      <c r="AH57" s="1"/>
      <c r="AI57" s="1"/>
      <c r="AJ57" s="1" t="s">
        <v>380</v>
      </c>
      <c r="AK57" s="112">
        <v>46287.401944444442</v>
      </c>
      <c r="AL57" s="1"/>
      <c r="AM57" s="1"/>
      <c r="AN57" s="1"/>
      <c r="AO57" s="1"/>
      <c r="AP57" s="1"/>
      <c r="AQ57" s="1"/>
      <c r="AR57" s="1"/>
      <c r="AS57" s="1"/>
      <c r="AT57" s="2"/>
      <c r="AU57" s="1"/>
      <c r="AV57" s="2">
        <v>1</v>
      </c>
      <c r="AW57" s="4"/>
      <c r="AX57" s="112"/>
      <c r="AY57" s="4"/>
      <c r="AZ57" s="1"/>
      <c r="BA57" s="1"/>
      <c r="BB57" s="1" t="s">
        <v>61</v>
      </c>
      <c r="BC57" s="4"/>
      <c r="BD57" s="1" t="s">
        <v>85</v>
      </c>
      <c r="BE57" s="4"/>
      <c r="BF57" s="2">
        <v>1709</v>
      </c>
      <c r="BG57" s="4"/>
      <c r="BH57" s="1"/>
      <c r="BI57" s="1" t="s">
        <v>185</v>
      </c>
    </row>
    <row r="58" spans="1:61" ht="13.5" hidden="1" customHeight="1" x14ac:dyDescent="0.25">
      <c r="A58" s="2">
        <v>1706</v>
      </c>
      <c r="B58" s="1" t="s">
        <v>800</v>
      </c>
      <c r="C58" s="1" t="s">
        <v>47</v>
      </c>
      <c r="D58" s="1" t="s">
        <v>319</v>
      </c>
      <c r="E58" s="1"/>
      <c r="F58" s="1" t="s">
        <v>323</v>
      </c>
      <c r="G58" s="2"/>
      <c r="H58" s="104">
        <v>2</v>
      </c>
      <c r="I58" s="4">
        <v>2</v>
      </c>
      <c r="J58" s="39">
        <v>4</v>
      </c>
      <c r="K58" s="53" t="s">
        <v>1026</v>
      </c>
      <c r="L58" s="66">
        <v>0</v>
      </c>
      <c r="M58" s="8"/>
      <c r="N58" s="1" t="s">
        <v>178</v>
      </c>
      <c r="O58" s="7"/>
      <c r="P58" s="112">
        <v>46071.454340277778</v>
      </c>
      <c r="Q58" s="112">
        <v>46282.753171296295</v>
      </c>
      <c r="R58" s="112"/>
      <c r="S58" s="1" t="s">
        <v>380</v>
      </c>
      <c r="T58" s="1" t="s">
        <v>719</v>
      </c>
      <c r="U58" s="4"/>
      <c r="V58" s="2"/>
      <c r="W58" s="112"/>
      <c r="X58" s="1"/>
      <c r="Y58" s="1"/>
      <c r="Z58" s="112"/>
      <c r="AA58" s="1"/>
      <c r="AB58" s="4"/>
      <c r="AC58" s="4"/>
      <c r="AD58" s="1"/>
      <c r="AE58" s="1" t="s">
        <v>63</v>
      </c>
      <c r="AF58" s="1"/>
      <c r="AG58" s="2"/>
      <c r="AH58" s="1"/>
      <c r="AI58" s="1"/>
      <c r="AJ58" s="1" t="s">
        <v>380</v>
      </c>
      <c r="AK58" s="112">
        <v>46282.753171296295</v>
      </c>
      <c r="AL58" s="1"/>
      <c r="AM58" s="1"/>
      <c r="AN58" s="1"/>
      <c r="AO58" s="1"/>
      <c r="AP58" s="1"/>
      <c r="AQ58" s="1"/>
      <c r="AR58" s="1"/>
      <c r="AS58" s="1"/>
      <c r="AT58" s="2"/>
      <c r="AU58" s="1"/>
      <c r="AV58" s="2">
        <v>0</v>
      </c>
      <c r="AW58" s="4"/>
      <c r="AX58" s="112"/>
      <c r="AY58" s="4"/>
      <c r="AZ58" s="1"/>
      <c r="BA58" s="1"/>
      <c r="BB58" s="1" t="s">
        <v>514</v>
      </c>
      <c r="BC58" s="4"/>
      <c r="BD58" s="1" t="s">
        <v>85</v>
      </c>
      <c r="BE58" s="4"/>
      <c r="BF58" s="2">
        <v>1709</v>
      </c>
      <c r="BG58" s="4"/>
      <c r="BH58" s="1"/>
      <c r="BI58" s="1" t="s">
        <v>185</v>
      </c>
    </row>
    <row r="59" spans="1:61" ht="13.5" hidden="1" customHeight="1" x14ac:dyDescent="0.25">
      <c r="A59" s="2">
        <v>1630</v>
      </c>
      <c r="B59" s="1" t="s">
        <v>715</v>
      </c>
      <c r="C59" s="1" t="s">
        <v>47</v>
      </c>
      <c r="D59" s="1" t="s">
        <v>319</v>
      </c>
      <c r="E59" s="1" t="s">
        <v>744</v>
      </c>
      <c r="F59" s="1" t="s">
        <v>476</v>
      </c>
      <c r="G59" s="2"/>
      <c r="H59" s="104">
        <v>50</v>
      </c>
      <c r="I59" s="104"/>
      <c r="J59" s="39">
        <v>4</v>
      </c>
      <c r="K59" s="53" t="s">
        <v>1026</v>
      </c>
      <c r="L59" s="66">
        <v>0</v>
      </c>
      <c r="M59" s="8"/>
      <c r="N59" s="1" t="s">
        <v>178</v>
      </c>
      <c r="O59" s="7" t="s">
        <v>716</v>
      </c>
      <c r="P59" s="112">
        <v>46034.461319444446</v>
      </c>
      <c r="Q59" s="112">
        <v>46276.393090277779</v>
      </c>
      <c r="R59" s="112"/>
      <c r="S59" s="1" t="s">
        <v>157</v>
      </c>
      <c r="T59" s="1" t="s">
        <v>81</v>
      </c>
      <c r="U59" s="4" t="s">
        <v>711</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hidden="1" customHeight="1" x14ac:dyDescent="0.25">
      <c r="A60" s="2">
        <v>1526</v>
      </c>
      <c r="B60" s="1" t="s">
        <v>819</v>
      </c>
      <c r="C60" s="1" t="s">
        <v>47</v>
      </c>
      <c r="D60" s="1" t="s">
        <v>749</v>
      </c>
      <c r="E60" s="1" t="s">
        <v>738</v>
      </c>
      <c r="F60" s="1" t="s">
        <v>323</v>
      </c>
      <c r="G60" s="2">
        <v>37</v>
      </c>
      <c r="H60" s="104">
        <v>100</v>
      </c>
      <c r="I60" s="104">
        <v>100</v>
      </c>
      <c r="J60" s="39">
        <v>1</v>
      </c>
      <c r="K60" s="53" t="s">
        <v>250</v>
      </c>
      <c r="L60" s="66">
        <v>1</v>
      </c>
      <c r="M60" s="8" t="s">
        <v>91</v>
      </c>
      <c r="N60" s="1" t="s">
        <v>177</v>
      </c>
      <c r="O60" s="7" t="s">
        <v>788</v>
      </c>
      <c r="P60" s="112">
        <v>45989.447268518517</v>
      </c>
      <c r="Q60" s="112">
        <v>46283.693240740744</v>
      </c>
      <c r="R60" s="112"/>
      <c r="S60" s="1" t="s">
        <v>380</v>
      </c>
      <c r="T60" s="1" t="s">
        <v>157</v>
      </c>
      <c r="U60" s="4" t="s">
        <v>935</v>
      </c>
      <c r="V60" s="2"/>
      <c r="W60" s="112"/>
      <c r="X60" s="1"/>
      <c r="Y60" s="1" t="s">
        <v>91</v>
      </c>
      <c r="Z60" s="112">
        <v>46220.493611111109</v>
      </c>
      <c r="AA60" s="1"/>
      <c r="AB60" s="4"/>
      <c r="AC60" s="4"/>
      <c r="AD60" s="1"/>
      <c r="AE60" s="1" t="s">
        <v>63</v>
      </c>
      <c r="AF60" s="1"/>
      <c r="AG60" s="2"/>
      <c r="AH60" s="1"/>
      <c r="AI60" s="1"/>
      <c r="AJ60" s="1" t="s">
        <v>380</v>
      </c>
      <c r="AK60" s="112">
        <v>46283.693240740744</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hidden="1" customHeight="1" x14ac:dyDescent="0.25">
      <c r="A61" s="2">
        <v>2161</v>
      </c>
      <c r="B61" s="1" t="s">
        <v>980</v>
      </c>
      <c r="C61" s="1" t="s">
        <v>47</v>
      </c>
      <c r="D61" s="1" t="s">
        <v>749</v>
      </c>
      <c r="E61" s="1" t="s">
        <v>738</v>
      </c>
      <c r="F61" s="1" t="s">
        <v>323</v>
      </c>
      <c r="G61" s="2">
        <v>38</v>
      </c>
      <c r="H61" s="104">
        <v>40</v>
      </c>
      <c r="I61" s="4"/>
      <c r="J61" s="39">
        <v>1</v>
      </c>
      <c r="K61" s="53" t="s">
        <v>250</v>
      </c>
      <c r="L61" s="66">
        <v>1</v>
      </c>
      <c r="M61" s="8" t="s">
        <v>91</v>
      </c>
      <c r="N61" s="1" t="s">
        <v>177</v>
      </c>
      <c r="O61" s="7" t="s">
        <v>1000</v>
      </c>
      <c r="P61" s="112">
        <v>46259.707986111112</v>
      </c>
      <c r="Q61" s="112">
        <v>46288.64340277778</v>
      </c>
      <c r="R61" s="112"/>
      <c r="S61" s="1" t="s">
        <v>719</v>
      </c>
      <c r="T61" s="1" t="s">
        <v>81</v>
      </c>
      <c r="U61" s="4" t="s">
        <v>553</v>
      </c>
      <c r="V61" s="2"/>
      <c r="W61" s="112"/>
      <c r="X61" s="1"/>
      <c r="Y61" s="1" t="s">
        <v>91</v>
      </c>
      <c r="Z61" s="112">
        <v>46280.355810185189</v>
      </c>
      <c r="AA61" s="1"/>
      <c r="AB61" s="4"/>
      <c r="AC61" s="4"/>
      <c r="AD61" s="1"/>
      <c r="AE61" s="1" t="s">
        <v>63</v>
      </c>
      <c r="AF61" s="1"/>
      <c r="AG61" s="2"/>
      <c r="AH61" s="1"/>
      <c r="AI61" s="1"/>
      <c r="AJ61" s="1" t="s">
        <v>719</v>
      </c>
      <c r="AK61" s="112">
        <v>46288.64340277778</v>
      </c>
      <c r="AL61" s="1"/>
      <c r="AM61" s="1"/>
      <c r="AN61" s="1"/>
      <c r="AO61" s="1"/>
      <c r="AP61" s="1"/>
      <c r="AQ61" s="1"/>
      <c r="AR61" s="1"/>
      <c r="AS61" s="1"/>
      <c r="AT61" s="2"/>
      <c r="AU61" s="1"/>
      <c r="AV61" s="2">
        <v>3</v>
      </c>
      <c r="AW61" s="4"/>
      <c r="AX61" s="112"/>
      <c r="AY61" s="4"/>
      <c r="AZ61" s="1"/>
      <c r="BA61" s="1"/>
      <c r="BB61" s="1" t="s">
        <v>514</v>
      </c>
      <c r="BC61" s="4"/>
      <c r="BD61" s="1" t="s">
        <v>85</v>
      </c>
      <c r="BE61" s="4"/>
      <c r="BF61" s="2"/>
      <c r="BG61" s="4"/>
      <c r="BH61" s="1"/>
      <c r="BI61" s="1" t="s">
        <v>191</v>
      </c>
    </row>
    <row r="62" spans="1:61" ht="13.5" hidden="1" customHeight="1" x14ac:dyDescent="0.25">
      <c r="A62" s="2">
        <v>2163</v>
      </c>
      <c r="B62" s="1" t="s">
        <v>981</v>
      </c>
      <c r="C62" s="1" t="s">
        <v>47</v>
      </c>
      <c r="D62" s="1" t="s">
        <v>749</v>
      </c>
      <c r="E62" s="1" t="s">
        <v>738</v>
      </c>
      <c r="F62" s="1" t="s">
        <v>323</v>
      </c>
      <c r="G62" s="2">
        <v>38</v>
      </c>
      <c r="H62" s="104">
        <v>40</v>
      </c>
      <c r="I62" s="4"/>
      <c r="J62" s="39">
        <v>1</v>
      </c>
      <c r="K62" s="53" t="s">
        <v>1026</v>
      </c>
      <c r="L62" s="66">
        <v>0</v>
      </c>
      <c r="M62" s="8" t="s">
        <v>91</v>
      </c>
      <c r="N62" s="1" t="s">
        <v>178</v>
      </c>
      <c r="O62" s="7" t="s">
        <v>993</v>
      </c>
      <c r="P62" s="112">
        <v>46260.470532407409</v>
      </c>
      <c r="Q62" s="112">
        <v>46283.472361111111</v>
      </c>
      <c r="R62" s="112"/>
      <c r="S62" s="1" t="s">
        <v>157</v>
      </c>
      <c r="T62" s="1" t="s">
        <v>157</v>
      </c>
      <c r="U62" s="4"/>
      <c r="V62" s="2"/>
      <c r="W62" s="112"/>
      <c r="X62" s="1"/>
      <c r="Y62" s="1"/>
      <c r="Z62" s="112"/>
      <c r="AA62" s="1"/>
      <c r="AB62" s="4"/>
      <c r="AC62" s="4"/>
      <c r="AD62" s="1"/>
      <c r="AE62" s="1" t="s">
        <v>63</v>
      </c>
      <c r="AF62" s="1"/>
      <c r="AG62" s="2"/>
      <c r="AH62" s="1"/>
      <c r="AI62" s="1"/>
      <c r="AJ62" s="1" t="s">
        <v>157</v>
      </c>
      <c r="AK62" s="112">
        <v>46283.472361111111</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188</v>
      </c>
    </row>
    <row r="63" spans="1:61" ht="13.5" hidden="1" customHeight="1" x14ac:dyDescent="0.25">
      <c r="A63" s="2">
        <v>1895</v>
      </c>
      <c r="B63" s="1" t="s">
        <v>852</v>
      </c>
      <c r="C63" s="1" t="s">
        <v>47</v>
      </c>
      <c r="D63" s="1" t="s">
        <v>749</v>
      </c>
      <c r="E63" s="1" t="s">
        <v>738</v>
      </c>
      <c r="F63" s="1" t="s">
        <v>323</v>
      </c>
      <c r="G63" s="2">
        <v>37</v>
      </c>
      <c r="H63" s="104">
        <v>8</v>
      </c>
      <c r="I63" s="104"/>
      <c r="J63" s="39">
        <v>1</v>
      </c>
      <c r="K63" s="53" t="s">
        <v>250</v>
      </c>
      <c r="L63" s="66">
        <v>1</v>
      </c>
      <c r="M63" s="8" t="s">
        <v>815</v>
      </c>
      <c r="N63" s="1" t="s">
        <v>177</v>
      </c>
      <c r="O63" s="7" t="s">
        <v>853</v>
      </c>
      <c r="P63" s="112">
        <v>46136.472118055557</v>
      </c>
      <c r="Q63" s="112">
        <v>46289.660543981481</v>
      </c>
      <c r="R63" s="112"/>
      <c r="S63" s="1" t="s">
        <v>719</v>
      </c>
      <c r="T63" s="1" t="s">
        <v>157</v>
      </c>
      <c r="U63" s="4" t="s">
        <v>683</v>
      </c>
      <c r="V63" s="2"/>
      <c r="W63" s="112"/>
      <c r="X63" s="1"/>
      <c r="Y63" s="1" t="s">
        <v>815</v>
      </c>
      <c r="Z63" s="112">
        <v>46262.669085648151</v>
      </c>
      <c r="AA63" s="1"/>
      <c r="AB63" s="4"/>
      <c r="AC63" s="4"/>
      <c r="AD63" s="1"/>
      <c r="AE63" s="1" t="s">
        <v>63</v>
      </c>
      <c r="AF63" s="1"/>
      <c r="AG63" s="2"/>
      <c r="AH63" s="1"/>
      <c r="AI63" s="1"/>
      <c r="AJ63" s="1" t="s">
        <v>719</v>
      </c>
      <c r="AK63" s="112">
        <v>46289.660543981481</v>
      </c>
      <c r="AL63" s="1"/>
      <c r="AM63" s="1"/>
      <c r="AN63" s="1"/>
      <c r="AO63" s="1"/>
      <c r="AP63" s="1"/>
      <c r="AQ63" s="1"/>
      <c r="AR63" s="1"/>
      <c r="AS63" s="1"/>
      <c r="AT63" s="2"/>
      <c r="AU63" s="1"/>
      <c r="AV63" s="2">
        <v>7</v>
      </c>
      <c r="AW63" s="4"/>
      <c r="AX63" s="112"/>
      <c r="AY63" s="4"/>
      <c r="AZ63" s="1"/>
      <c r="BA63" s="1"/>
      <c r="BB63" s="1" t="s">
        <v>514</v>
      </c>
      <c r="BC63" s="4"/>
      <c r="BD63" s="1" t="s">
        <v>85</v>
      </c>
      <c r="BE63" s="4"/>
      <c r="BF63" s="2"/>
      <c r="BG63" s="4"/>
      <c r="BH63" s="1"/>
      <c r="BI63" s="1" t="s">
        <v>191</v>
      </c>
    </row>
    <row r="64" spans="1:61" ht="13.5" hidden="1" customHeight="1" x14ac:dyDescent="0.25">
      <c r="A64" s="2">
        <v>1841</v>
      </c>
      <c r="B64" s="1" t="s">
        <v>1106</v>
      </c>
      <c r="C64" s="1" t="s">
        <v>47</v>
      </c>
      <c r="D64" s="1" t="s">
        <v>749</v>
      </c>
      <c r="E64" s="1" t="s">
        <v>738</v>
      </c>
      <c r="F64" s="1" t="s">
        <v>323</v>
      </c>
      <c r="G64" s="2">
        <v>39</v>
      </c>
      <c r="H64" s="104">
        <v>8</v>
      </c>
      <c r="I64" s="4"/>
      <c r="J64" s="39">
        <v>1</v>
      </c>
      <c r="K64" s="53" t="s">
        <v>250</v>
      </c>
      <c r="L64" s="66">
        <v>0</v>
      </c>
      <c r="M64" s="8" t="s">
        <v>91</v>
      </c>
      <c r="N64" s="1" t="s">
        <v>177</v>
      </c>
      <c r="O64" s="7" t="s">
        <v>857</v>
      </c>
      <c r="P64" s="112">
        <v>46119.45171296296</v>
      </c>
      <c r="Q64" s="112">
        <v>46288.709120370368</v>
      </c>
      <c r="R64" s="112"/>
      <c r="S64" s="1" t="s">
        <v>719</v>
      </c>
      <c r="T64" s="1" t="s">
        <v>157</v>
      </c>
      <c r="U64" s="4"/>
      <c r="V64" s="2"/>
      <c r="W64" s="112"/>
      <c r="X64" s="1"/>
      <c r="Y64" s="1" t="s">
        <v>91</v>
      </c>
      <c r="Z64" s="112">
        <v>46287.567407407405</v>
      </c>
      <c r="AA64" s="1"/>
      <c r="AB64" s="4"/>
      <c r="AC64" s="4"/>
      <c r="AD64" s="1"/>
      <c r="AE64" s="1" t="s">
        <v>63</v>
      </c>
      <c r="AF64" s="1"/>
      <c r="AG64" s="2"/>
      <c r="AH64" s="1"/>
      <c r="AI64" s="1"/>
      <c r="AJ64" s="1" t="s">
        <v>719</v>
      </c>
      <c r="AK64" s="112">
        <v>46288.709120370368</v>
      </c>
      <c r="AL64" s="1"/>
      <c r="AM64" s="1"/>
      <c r="AN64" s="1"/>
      <c r="AO64" s="1"/>
      <c r="AP64" s="1"/>
      <c r="AQ64" s="1"/>
      <c r="AR64" s="1"/>
      <c r="AS64" s="1"/>
      <c r="AT64" s="2"/>
      <c r="AU64" s="1"/>
      <c r="AV64" s="2">
        <v>3</v>
      </c>
      <c r="AW64" s="4"/>
      <c r="AX64" s="112"/>
      <c r="AY64" s="4"/>
      <c r="AZ64" s="1"/>
      <c r="BA64" s="1"/>
      <c r="BB64" s="1" t="s">
        <v>514</v>
      </c>
      <c r="BC64" s="4"/>
      <c r="BD64" s="1" t="s">
        <v>85</v>
      </c>
      <c r="BE64" s="4"/>
      <c r="BF64" s="2"/>
      <c r="BG64" s="4"/>
      <c r="BH64" s="1"/>
      <c r="BI64" s="1" t="s">
        <v>191</v>
      </c>
    </row>
    <row r="65" spans="1:61" ht="13.5" hidden="1" customHeight="1" x14ac:dyDescent="0.25">
      <c r="A65" s="2">
        <v>1814</v>
      </c>
      <c r="B65" s="1" t="s">
        <v>855</v>
      </c>
      <c r="C65" s="1" t="s">
        <v>47</v>
      </c>
      <c r="D65" s="1" t="s">
        <v>749</v>
      </c>
      <c r="E65" s="1" t="s">
        <v>738</v>
      </c>
      <c r="F65" s="1" t="s">
        <v>476</v>
      </c>
      <c r="G65" s="2">
        <v>38</v>
      </c>
      <c r="H65" s="104">
        <v>8</v>
      </c>
      <c r="I65" s="4"/>
      <c r="J65" s="39">
        <v>1</v>
      </c>
      <c r="K65" s="53" t="s">
        <v>250</v>
      </c>
      <c r="L65" s="66">
        <v>0</v>
      </c>
      <c r="M65" s="8" t="s">
        <v>814</v>
      </c>
      <c r="N65" s="1" t="s">
        <v>177</v>
      </c>
      <c r="O65" s="7" t="s">
        <v>856</v>
      </c>
      <c r="P65" s="112">
        <v>46104.717986111114</v>
      </c>
      <c r="Q65" s="112">
        <v>46287.427418981482</v>
      </c>
      <c r="R65" s="112"/>
      <c r="S65" s="1" t="s">
        <v>814</v>
      </c>
      <c r="T65" s="1" t="s">
        <v>157</v>
      </c>
      <c r="U65" s="4"/>
      <c r="V65" s="2"/>
      <c r="W65" s="112"/>
      <c r="X65" s="1"/>
      <c r="Y65" s="1" t="s">
        <v>814</v>
      </c>
      <c r="Z65" s="112">
        <v>46286.709537037037</v>
      </c>
      <c r="AA65" s="1"/>
      <c r="AB65" s="4"/>
      <c r="AC65" s="4"/>
      <c r="AD65" s="1"/>
      <c r="AE65" s="1" t="s">
        <v>63</v>
      </c>
      <c r="AF65" s="1"/>
      <c r="AG65" s="2"/>
      <c r="AH65" s="1"/>
      <c r="AI65" s="1"/>
      <c r="AJ65" s="1" t="s">
        <v>814</v>
      </c>
      <c r="AK65" s="112">
        <v>46287.427418981482</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hidden="1" customHeight="1" x14ac:dyDescent="0.25">
      <c r="A66" s="2">
        <v>1907</v>
      </c>
      <c r="B66" s="1" t="s">
        <v>858</v>
      </c>
      <c r="C66" s="1" t="s">
        <v>47</v>
      </c>
      <c r="D66" s="1" t="s">
        <v>749</v>
      </c>
      <c r="E66" s="1" t="s">
        <v>738</v>
      </c>
      <c r="F66" s="1" t="s">
        <v>745</v>
      </c>
      <c r="G66" s="2"/>
      <c r="H66" s="104">
        <v>8</v>
      </c>
      <c r="I66" s="104"/>
      <c r="J66" s="39">
        <v>1</v>
      </c>
      <c r="K66" s="53" t="s">
        <v>1026</v>
      </c>
      <c r="L66" s="66">
        <v>0</v>
      </c>
      <c r="M66" s="8"/>
      <c r="N66" s="1" t="s">
        <v>178</v>
      </c>
      <c r="O66" s="7" t="s">
        <v>895</v>
      </c>
      <c r="P66" s="112">
        <v>46141.700185185182</v>
      </c>
      <c r="Q66" s="112">
        <v>46276.395636574074</v>
      </c>
      <c r="R66" s="112"/>
      <c r="S66" s="1" t="s">
        <v>157</v>
      </c>
      <c r="T66" s="1" t="s">
        <v>719</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hidden="1" customHeight="1" x14ac:dyDescent="0.25">
      <c r="A67" s="2">
        <v>1476</v>
      </c>
      <c r="B67" s="1" t="s">
        <v>774</v>
      </c>
      <c r="C67" s="1" t="s">
        <v>47</v>
      </c>
      <c r="D67" s="1" t="s">
        <v>749</v>
      </c>
      <c r="E67" s="1" t="s">
        <v>738</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584</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hidden="1" customHeight="1" x14ac:dyDescent="0.25">
      <c r="A68" s="2">
        <v>1255</v>
      </c>
      <c r="B68" s="1" t="s">
        <v>781</v>
      </c>
      <c r="C68" s="1" t="s">
        <v>47</v>
      </c>
      <c r="D68" s="1" t="s">
        <v>749</v>
      </c>
      <c r="E68" s="1" t="s">
        <v>738</v>
      </c>
      <c r="F68" s="1" t="s">
        <v>323</v>
      </c>
      <c r="G68" s="2"/>
      <c r="H68" s="104">
        <v>13</v>
      </c>
      <c r="I68" s="104">
        <v>13</v>
      </c>
      <c r="J68" s="39">
        <v>1</v>
      </c>
      <c r="K68" s="53" t="s">
        <v>1026</v>
      </c>
      <c r="L68" s="66">
        <v>0</v>
      </c>
      <c r="M68" s="8"/>
      <c r="N68" s="1" t="s">
        <v>178</v>
      </c>
      <c r="O68" s="7" t="s">
        <v>782</v>
      </c>
      <c r="P68" s="112">
        <v>45867.36105324074</v>
      </c>
      <c r="Q68" s="112">
        <v>46276.395891203705</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hidden="1" customHeight="1" x14ac:dyDescent="0.25">
      <c r="A69" s="2">
        <v>1559</v>
      </c>
      <c r="B69" s="1" t="s">
        <v>792</v>
      </c>
      <c r="C69" s="1" t="s">
        <v>47</v>
      </c>
      <c r="D69" s="1" t="s">
        <v>749</v>
      </c>
      <c r="E69" s="1"/>
      <c r="F69" s="1" t="s">
        <v>323</v>
      </c>
      <c r="G69" s="2"/>
      <c r="H69" s="104">
        <v>13</v>
      </c>
      <c r="I69" s="104">
        <v>13</v>
      </c>
      <c r="J69" s="39">
        <v>1</v>
      </c>
      <c r="K69" s="53" t="s">
        <v>1026</v>
      </c>
      <c r="L69" s="66">
        <v>0</v>
      </c>
      <c r="M69" s="8"/>
      <c r="N69" s="1" t="s">
        <v>178</v>
      </c>
      <c r="O69" s="7" t="s">
        <v>793</v>
      </c>
      <c r="P69" s="112">
        <v>45996.668530092589</v>
      </c>
      <c r="Q69" s="112">
        <v>46276.396087962959</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hidden="1" customHeight="1" x14ac:dyDescent="0.25">
      <c r="A70" s="2">
        <v>1254</v>
      </c>
      <c r="B70" s="1" t="s">
        <v>778</v>
      </c>
      <c r="C70" s="1" t="s">
        <v>47</v>
      </c>
      <c r="D70" s="1" t="s">
        <v>749</v>
      </c>
      <c r="E70" s="1" t="s">
        <v>738</v>
      </c>
      <c r="F70" s="1" t="s">
        <v>323</v>
      </c>
      <c r="G70" s="2"/>
      <c r="H70" s="104">
        <v>13</v>
      </c>
      <c r="I70" s="4">
        <v>13</v>
      </c>
      <c r="J70" s="39">
        <v>1</v>
      </c>
      <c r="K70" s="53" t="s">
        <v>245</v>
      </c>
      <c r="L70" s="66">
        <v>0</v>
      </c>
      <c r="M70" s="8"/>
      <c r="N70" s="1" t="s">
        <v>178</v>
      </c>
      <c r="O70" s="7" t="s">
        <v>779</v>
      </c>
      <c r="P70" s="112">
        <v>45867.36042824074</v>
      </c>
      <c r="Q70" s="112">
        <v>46276.395636574074</v>
      </c>
      <c r="R70" s="112"/>
      <c r="S70" s="1" t="s">
        <v>157</v>
      </c>
      <c r="T70" s="1" t="s">
        <v>81</v>
      </c>
      <c r="U70" s="4" t="s">
        <v>780</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hidden="1" customHeight="1" x14ac:dyDescent="0.25">
      <c r="A71" s="2">
        <v>1801</v>
      </c>
      <c r="B71" s="1" t="s">
        <v>854</v>
      </c>
      <c r="C71" s="1" t="s">
        <v>47</v>
      </c>
      <c r="D71" s="1" t="s">
        <v>749</v>
      </c>
      <c r="E71" s="1" t="s">
        <v>738</v>
      </c>
      <c r="F71" s="1" t="s">
        <v>323</v>
      </c>
      <c r="G71" s="2"/>
      <c r="H71" s="104">
        <v>80</v>
      </c>
      <c r="I71" s="104"/>
      <c r="J71" s="39">
        <v>1</v>
      </c>
      <c r="K71" s="53" t="s">
        <v>1026</v>
      </c>
      <c r="L71" s="66">
        <v>0</v>
      </c>
      <c r="M71" s="8" t="s">
        <v>815</v>
      </c>
      <c r="N71" s="1" t="s">
        <v>178</v>
      </c>
      <c r="O71" s="7" t="s">
        <v>894</v>
      </c>
      <c r="P71" s="112">
        <v>46099.621516203704</v>
      </c>
      <c r="Q71" s="112">
        <v>46276.396840277775</v>
      </c>
      <c r="R71" s="112"/>
      <c r="S71" s="1" t="s">
        <v>157</v>
      </c>
      <c r="T71" s="1" t="s">
        <v>719</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hidden="1" customHeight="1" x14ac:dyDescent="0.25">
      <c r="A72" s="2">
        <v>2210</v>
      </c>
      <c r="B72" s="1" t="s">
        <v>1093</v>
      </c>
      <c r="C72" s="1" t="s">
        <v>47</v>
      </c>
      <c r="D72" s="1" t="s">
        <v>749</v>
      </c>
      <c r="E72" s="1" t="s">
        <v>738</v>
      </c>
      <c r="F72" s="1" t="s">
        <v>323</v>
      </c>
      <c r="G72" s="2">
        <v>39</v>
      </c>
      <c r="H72" s="104">
        <v>16</v>
      </c>
      <c r="I72" s="104"/>
      <c r="J72" s="39">
        <v>1</v>
      </c>
      <c r="K72" s="53" t="s">
        <v>256</v>
      </c>
      <c r="L72" s="66">
        <v>0</v>
      </c>
      <c r="M72" s="8" t="s">
        <v>91</v>
      </c>
      <c r="N72" s="1" t="s">
        <v>177</v>
      </c>
      <c r="O72" s="7" t="s">
        <v>1094</v>
      </c>
      <c r="P72" s="112">
        <v>46286.543761574074</v>
      </c>
      <c r="Q72" s="112">
        <v>46289.434467592589</v>
      </c>
      <c r="R72" s="112"/>
      <c r="S72" s="1" t="s">
        <v>157</v>
      </c>
      <c r="T72" s="1" t="s">
        <v>157</v>
      </c>
      <c r="U72" s="4"/>
      <c r="V72" s="2"/>
      <c r="W72" s="112"/>
      <c r="X72" s="1"/>
      <c r="Y72" s="1" t="s">
        <v>91</v>
      </c>
      <c r="Z72" s="112">
        <v>46288.638749999998</v>
      </c>
      <c r="AA72" s="1"/>
      <c r="AB72" s="4"/>
      <c r="AC72" s="4"/>
      <c r="AD72" s="1"/>
      <c r="AE72" s="1" t="s">
        <v>63</v>
      </c>
      <c r="AF72" s="1"/>
      <c r="AG72" s="2"/>
      <c r="AH72" s="1"/>
      <c r="AI72" s="1"/>
      <c r="AJ72" s="1" t="s">
        <v>157</v>
      </c>
      <c r="AK72" s="112">
        <v>46289.434467592589</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191</v>
      </c>
    </row>
    <row r="73" spans="1:61" ht="13.5" hidden="1" customHeight="1" x14ac:dyDescent="0.25">
      <c r="A73" s="2">
        <v>2160</v>
      </c>
      <c r="B73" s="1" t="s">
        <v>1008</v>
      </c>
      <c r="C73" s="1" t="s">
        <v>47</v>
      </c>
      <c r="D73" s="1" t="s">
        <v>749</v>
      </c>
      <c r="E73" s="1" t="s">
        <v>738</v>
      </c>
      <c r="F73" s="1" t="s">
        <v>323</v>
      </c>
      <c r="G73" s="2">
        <v>38</v>
      </c>
      <c r="H73" s="104">
        <v>8</v>
      </c>
      <c r="I73" s="104"/>
      <c r="J73" s="39">
        <v>1</v>
      </c>
      <c r="K73" s="53" t="s">
        <v>250</v>
      </c>
      <c r="L73" s="66">
        <v>1</v>
      </c>
      <c r="M73" s="8" t="s">
        <v>91</v>
      </c>
      <c r="N73" s="1" t="s">
        <v>177</v>
      </c>
      <c r="O73" s="7" t="s">
        <v>1001</v>
      </c>
      <c r="P73" s="112">
        <v>46258.500567129631</v>
      </c>
      <c r="Q73" s="112">
        <v>46286.433136574073</v>
      </c>
      <c r="R73" s="112"/>
      <c r="S73" s="1" t="s">
        <v>91</v>
      </c>
      <c r="T73" s="1" t="s">
        <v>157</v>
      </c>
      <c r="U73" s="4"/>
      <c r="V73" s="2"/>
      <c r="W73" s="112"/>
      <c r="X73" s="1"/>
      <c r="Y73" s="1" t="s">
        <v>91</v>
      </c>
      <c r="Z73" s="112">
        <v>46261.709652777776</v>
      </c>
      <c r="AA73" s="1"/>
      <c r="AB73" s="4"/>
      <c r="AC73" s="4"/>
      <c r="AD73" s="1"/>
      <c r="AE73" s="1" t="s">
        <v>63</v>
      </c>
      <c r="AF73" s="1"/>
      <c r="AG73" s="2"/>
      <c r="AH73" s="1"/>
      <c r="AI73" s="1"/>
      <c r="AJ73" s="1" t="s">
        <v>91</v>
      </c>
      <c r="AK73" s="112">
        <v>46286.433136574073</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2209</v>
      </c>
      <c r="B74" s="1" t="s">
        <v>1086</v>
      </c>
      <c r="C74" s="1" t="s">
        <v>47</v>
      </c>
      <c r="D74" s="1" t="s">
        <v>749</v>
      </c>
      <c r="E74" s="1" t="s">
        <v>738</v>
      </c>
      <c r="F74" s="1" t="s">
        <v>476</v>
      </c>
      <c r="G74" s="2">
        <v>39</v>
      </c>
      <c r="H74" s="104">
        <v>4</v>
      </c>
      <c r="I74" s="104"/>
      <c r="J74" s="39">
        <v>1</v>
      </c>
      <c r="K74" s="53" t="s">
        <v>726</v>
      </c>
      <c r="L74" s="66">
        <v>0</v>
      </c>
      <c r="M74" s="8" t="s">
        <v>91</v>
      </c>
      <c r="N74" s="1" t="s">
        <v>178</v>
      </c>
      <c r="O74" s="7" t="s">
        <v>1087</v>
      </c>
      <c r="P74" s="112">
        <v>46286.413113425922</v>
      </c>
      <c r="Q74" s="112">
        <v>46286.60396990741</v>
      </c>
      <c r="R74" s="112"/>
      <c r="S74" s="1" t="s">
        <v>91</v>
      </c>
      <c r="T74" s="1" t="s">
        <v>157</v>
      </c>
      <c r="U74" s="4"/>
      <c r="V74" s="2"/>
      <c r="W74" s="112"/>
      <c r="X74" s="1"/>
      <c r="Y74" s="1"/>
      <c r="Z74" s="112"/>
      <c r="AA74" s="1"/>
      <c r="AB74" s="4"/>
      <c r="AC74" s="4"/>
      <c r="AD74" s="1"/>
      <c r="AE74" s="1" t="s">
        <v>63</v>
      </c>
      <c r="AF74" s="1"/>
      <c r="AG74" s="2"/>
      <c r="AH74" s="1"/>
      <c r="AI74" s="1"/>
      <c r="AJ74" s="1" t="s">
        <v>91</v>
      </c>
      <c r="AK74" s="112">
        <v>46286.60396990741</v>
      </c>
      <c r="AL74" s="1"/>
      <c r="AM74" s="1"/>
      <c r="AN74" s="1"/>
      <c r="AO74" s="1"/>
      <c r="AP74" s="1"/>
      <c r="AQ74" s="1"/>
      <c r="AR74" s="1"/>
      <c r="AS74" s="1"/>
      <c r="AT74" s="2"/>
      <c r="AU74" s="1"/>
      <c r="AV74" s="2">
        <v>2</v>
      </c>
      <c r="AW74" s="4"/>
      <c r="AX74" s="112"/>
      <c r="AY74" s="4"/>
      <c r="AZ74" s="1"/>
      <c r="BA74" s="1"/>
      <c r="BB74" s="1" t="s">
        <v>514</v>
      </c>
      <c r="BC74" s="4"/>
      <c r="BD74" s="1" t="s">
        <v>85</v>
      </c>
      <c r="BE74" s="4"/>
      <c r="BF74" s="2"/>
      <c r="BG74" s="4"/>
      <c r="BH74" s="1"/>
      <c r="BI74" s="1" t="s">
        <v>188</v>
      </c>
    </row>
    <row r="75" spans="1:61" ht="13.5" hidden="1" customHeight="1" x14ac:dyDescent="0.25">
      <c r="A75" s="2">
        <v>2021</v>
      </c>
      <c r="B75" s="1" t="s">
        <v>859</v>
      </c>
      <c r="C75" s="1" t="s">
        <v>47</v>
      </c>
      <c r="D75" s="1" t="s">
        <v>749</v>
      </c>
      <c r="E75" s="1" t="s">
        <v>738</v>
      </c>
      <c r="F75" s="1" t="s">
        <v>323</v>
      </c>
      <c r="G75" s="2">
        <v>41</v>
      </c>
      <c r="H75" s="104">
        <v>80</v>
      </c>
      <c r="I75" s="4"/>
      <c r="J75" s="39">
        <v>2</v>
      </c>
      <c r="K75" s="53" t="s">
        <v>245</v>
      </c>
      <c r="L75" s="66">
        <v>0</v>
      </c>
      <c r="M75" s="8" t="s">
        <v>814</v>
      </c>
      <c r="N75" s="1" t="s">
        <v>178</v>
      </c>
      <c r="O75" s="7" t="s">
        <v>896</v>
      </c>
      <c r="P75" s="112">
        <v>46190.687372685185</v>
      </c>
      <c r="Q75" s="112">
        <v>46289.394259259258</v>
      </c>
      <c r="R75" s="112"/>
      <c r="S75" s="1" t="s">
        <v>380</v>
      </c>
      <c r="T75" s="1" t="s">
        <v>719</v>
      </c>
      <c r="U75" s="4"/>
      <c r="V75" s="2"/>
      <c r="W75" s="112"/>
      <c r="X75" s="1"/>
      <c r="Y75" s="1"/>
      <c r="Z75" s="112"/>
      <c r="AA75" s="1"/>
      <c r="AB75" s="4"/>
      <c r="AC75" s="4"/>
      <c r="AD75" s="1"/>
      <c r="AE75" s="1" t="s">
        <v>63</v>
      </c>
      <c r="AF75" s="1"/>
      <c r="AG75" s="2"/>
      <c r="AH75" s="1"/>
      <c r="AI75" s="1"/>
      <c r="AJ75" s="1" t="s">
        <v>380</v>
      </c>
      <c r="AK75" s="112">
        <v>46289.394259259258</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188</v>
      </c>
    </row>
    <row r="76" spans="1:61" ht="13.5" hidden="1" customHeight="1" x14ac:dyDescent="0.25">
      <c r="A76" s="2">
        <v>2138</v>
      </c>
      <c r="B76" s="1" t="s">
        <v>979</v>
      </c>
      <c r="C76" s="1" t="s">
        <v>47</v>
      </c>
      <c r="D76" s="1" t="s">
        <v>749</v>
      </c>
      <c r="E76" s="1" t="s">
        <v>738</v>
      </c>
      <c r="F76" s="1" t="s">
        <v>323</v>
      </c>
      <c r="G76" s="2"/>
      <c r="H76" s="104"/>
      <c r="I76" s="104"/>
      <c r="J76" s="39">
        <v>2</v>
      </c>
      <c r="K76" s="53" t="s">
        <v>1026</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hidden="1" customHeight="1" x14ac:dyDescent="0.25">
      <c r="A77" s="2">
        <v>2207</v>
      </c>
      <c r="B77" s="1" t="s">
        <v>1085</v>
      </c>
      <c r="C77" s="1" t="s">
        <v>47</v>
      </c>
      <c r="D77" s="1" t="s">
        <v>749</v>
      </c>
      <c r="E77" s="1" t="s">
        <v>738</v>
      </c>
      <c r="F77" s="1" t="s">
        <v>745</v>
      </c>
      <c r="G77" s="2">
        <v>40</v>
      </c>
      <c r="H77" s="104">
        <v>12</v>
      </c>
      <c r="I77" s="104"/>
      <c r="J77" s="39">
        <v>2</v>
      </c>
      <c r="K77" s="53" t="s">
        <v>468</v>
      </c>
      <c r="L77" s="66">
        <v>0</v>
      </c>
      <c r="M77" s="8" t="s">
        <v>157</v>
      </c>
      <c r="N77" s="1" t="s">
        <v>178</v>
      </c>
      <c r="O77" s="7"/>
      <c r="P77" s="112">
        <v>46283.680949074071</v>
      </c>
      <c r="Q77" s="112">
        <v>46283.733240740738</v>
      </c>
      <c r="R77" s="112"/>
      <c r="S77" s="1" t="s">
        <v>380</v>
      </c>
      <c r="T77" s="1" t="s">
        <v>157</v>
      </c>
      <c r="U77" s="4"/>
      <c r="V77" s="2"/>
      <c r="W77" s="112"/>
      <c r="X77" s="1"/>
      <c r="Y77" s="1"/>
      <c r="Z77" s="112"/>
      <c r="AA77" s="1"/>
      <c r="AB77" s="4"/>
      <c r="AC77" s="4"/>
      <c r="AD77" s="1"/>
      <c r="AE77" s="1" t="s">
        <v>63</v>
      </c>
      <c r="AF77" s="1"/>
      <c r="AG77" s="2"/>
      <c r="AH77" s="1"/>
      <c r="AI77" s="1"/>
      <c r="AJ77" s="1" t="s">
        <v>380</v>
      </c>
      <c r="AK77" s="112">
        <v>46283.733240740738</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2216</v>
      </c>
      <c r="B78" s="1" t="s">
        <v>1108</v>
      </c>
      <c r="C78" s="1" t="s">
        <v>47</v>
      </c>
      <c r="D78" s="1" t="s">
        <v>749</v>
      </c>
      <c r="E78" s="1" t="s">
        <v>738</v>
      </c>
      <c r="F78" s="1" t="s">
        <v>323</v>
      </c>
      <c r="G78" s="2">
        <v>40</v>
      </c>
      <c r="H78" s="104">
        <v>8</v>
      </c>
      <c r="I78" s="104"/>
      <c r="J78" s="39">
        <v>2</v>
      </c>
      <c r="K78" s="53" t="s">
        <v>245</v>
      </c>
      <c r="L78" s="66">
        <v>0</v>
      </c>
      <c r="M78" s="8"/>
      <c r="N78" s="1" t="s">
        <v>178</v>
      </c>
      <c r="O78" s="7" t="s">
        <v>1111</v>
      </c>
      <c r="P78" s="112">
        <v>46288.451192129629</v>
      </c>
      <c r="Q78" s="112">
        <v>46288.472118055557</v>
      </c>
      <c r="R78" s="112"/>
      <c r="S78" s="1" t="s">
        <v>157</v>
      </c>
      <c r="T78" s="1" t="s">
        <v>157</v>
      </c>
      <c r="U78" s="4"/>
      <c r="V78" s="2"/>
      <c r="W78" s="112"/>
      <c r="X78" s="1"/>
      <c r="Y78" s="1"/>
      <c r="Z78" s="112"/>
      <c r="AA78" s="1"/>
      <c r="AB78" s="4"/>
      <c r="AC78" s="4"/>
      <c r="AD78" s="1"/>
      <c r="AE78" s="1" t="s">
        <v>63</v>
      </c>
      <c r="AF78" s="1"/>
      <c r="AG78" s="2"/>
      <c r="AH78" s="1"/>
      <c r="AI78" s="1"/>
      <c r="AJ78" s="1" t="s">
        <v>157</v>
      </c>
      <c r="AK78" s="112">
        <v>46288.472118055557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hidden="1" customHeight="1" x14ac:dyDescent="0.25">
      <c r="A79" s="2">
        <v>2038</v>
      </c>
      <c r="B79" s="1" t="s">
        <v>938</v>
      </c>
      <c r="C79" s="1" t="s">
        <v>47</v>
      </c>
      <c r="D79" s="1" t="s">
        <v>749</v>
      </c>
      <c r="E79" s="1" t="s">
        <v>738</v>
      </c>
      <c r="F79" s="1" t="s">
        <v>323</v>
      </c>
      <c r="G79" s="2"/>
      <c r="H79" s="104">
        <v>8</v>
      </c>
      <c r="I79" s="4"/>
      <c r="J79" s="39">
        <v>2</v>
      </c>
      <c r="K79" s="53" t="s">
        <v>245</v>
      </c>
      <c r="L79" s="66">
        <v>0</v>
      </c>
      <c r="M79" s="8"/>
      <c r="N79" s="1" t="s">
        <v>178</v>
      </c>
      <c r="O79" s="7" t="s">
        <v>897</v>
      </c>
      <c r="P79" s="112">
        <v>46197.607268518521</v>
      </c>
      <c r="Q79" s="112">
        <v>46266.662094907406</v>
      </c>
      <c r="R79" s="112"/>
      <c r="S79" s="1" t="s">
        <v>81</v>
      </c>
      <c r="T79" s="1" t="s">
        <v>719</v>
      </c>
      <c r="U79" s="4"/>
      <c r="V79" s="2"/>
      <c r="W79" s="112"/>
      <c r="X79" s="1"/>
      <c r="Y79" s="1"/>
      <c r="Z79" s="112"/>
      <c r="AA79" s="1"/>
      <c r="AB79" s="4"/>
      <c r="AC79" s="4"/>
      <c r="AD79" s="1"/>
      <c r="AE79" s="1" t="s">
        <v>63</v>
      </c>
      <c r="AF79" s="1"/>
      <c r="AG79" s="2"/>
      <c r="AH79" s="1"/>
      <c r="AI79" s="1"/>
      <c r="AJ79" s="1" t="s">
        <v>81</v>
      </c>
      <c r="AK79" s="112">
        <v>46266.662094907406</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hidden="1" customHeight="1" x14ac:dyDescent="0.25">
      <c r="A80" s="2">
        <v>2198</v>
      </c>
      <c r="B80" s="1" t="s">
        <v>1031</v>
      </c>
      <c r="C80" s="1" t="s">
        <v>47</v>
      </c>
      <c r="D80" s="1" t="s">
        <v>749</v>
      </c>
      <c r="E80" s="1" t="s">
        <v>738</v>
      </c>
      <c r="F80" s="1" t="s">
        <v>745</v>
      </c>
      <c r="G80" s="2"/>
      <c r="H80" s="104"/>
      <c r="I80" s="104"/>
      <c r="J80" s="39">
        <v>2</v>
      </c>
      <c r="K80" s="53" t="s">
        <v>249</v>
      </c>
      <c r="L80" s="66">
        <v>0</v>
      </c>
      <c r="M80" s="8"/>
      <c r="N80" s="1" t="s">
        <v>178</v>
      </c>
      <c r="O80" s="7" t="s">
        <v>1032</v>
      </c>
      <c r="P80" s="112">
        <v>46276.631631944445</v>
      </c>
      <c r="Q80" s="112">
        <v>46279.688379629632</v>
      </c>
      <c r="R80" s="112"/>
      <c r="S80" s="1" t="s">
        <v>380</v>
      </c>
      <c r="T80" s="1" t="s">
        <v>157</v>
      </c>
      <c r="U80" s="4"/>
      <c r="V80" s="2"/>
      <c r="W80" s="112"/>
      <c r="X80" s="1"/>
      <c r="Y80" s="1"/>
      <c r="Z80" s="112"/>
      <c r="AA80" s="1"/>
      <c r="AB80" s="4"/>
      <c r="AC80" s="4"/>
      <c r="AD80" s="1"/>
      <c r="AE80" s="1" t="s">
        <v>63</v>
      </c>
      <c r="AF80" s="1"/>
      <c r="AG80" s="2"/>
      <c r="AH80" s="1"/>
      <c r="AI80" s="1"/>
      <c r="AJ80" s="1" t="s">
        <v>380</v>
      </c>
      <c r="AK80" s="112">
        <v>46279.688379629632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hidden="1" customHeight="1" x14ac:dyDescent="0.25">
      <c r="A81" s="2">
        <v>2217</v>
      </c>
      <c r="B81" s="1" t="s">
        <v>1109</v>
      </c>
      <c r="C81" s="1" t="s">
        <v>47</v>
      </c>
      <c r="D81" s="1" t="s">
        <v>749</v>
      </c>
      <c r="E81" s="1" t="s">
        <v>738</v>
      </c>
      <c r="F81" s="1" t="s">
        <v>476</v>
      </c>
      <c r="G81" s="2"/>
      <c r="H81" s="104"/>
      <c r="I81" s="104"/>
      <c r="J81" s="39">
        <v>2</v>
      </c>
      <c r="K81" s="53" t="s">
        <v>249</v>
      </c>
      <c r="L81" s="66">
        <v>0</v>
      </c>
      <c r="M81" s="8"/>
      <c r="N81" s="1" t="s">
        <v>178</v>
      </c>
      <c r="O81" s="7" t="s">
        <v>1110</v>
      </c>
      <c r="P81" s="112">
        <v>46288.57980324074</v>
      </c>
      <c r="Q81" s="112">
        <v>46288.583981481483</v>
      </c>
      <c r="R81" s="112"/>
      <c r="S81" s="1" t="s">
        <v>157</v>
      </c>
      <c r="T81" s="1" t="s">
        <v>157</v>
      </c>
      <c r="U81" s="4"/>
      <c r="V81" s="2"/>
      <c r="W81" s="112"/>
      <c r="X81" s="1"/>
      <c r="Y81" s="1"/>
      <c r="Z81" s="112"/>
      <c r="AA81" s="1"/>
      <c r="AB81" s="4"/>
      <c r="AC81" s="4"/>
      <c r="AD81" s="1"/>
      <c r="AE81" s="1" t="s">
        <v>63</v>
      </c>
      <c r="AF81" s="1"/>
      <c r="AG81" s="2"/>
      <c r="AH81" s="1"/>
      <c r="AI81" s="1"/>
      <c r="AJ81" s="1" t="s">
        <v>157</v>
      </c>
      <c r="AK81" s="112">
        <v>46288.583981481483</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hidden="1" customHeight="1" x14ac:dyDescent="0.25">
      <c r="A82" s="2">
        <v>1689</v>
      </c>
      <c r="B82" s="1" t="s">
        <v>746</v>
      </c>
      <c r="C82" s="1" t="s">
        <v>47</v>
      </c>
      <c r="D82" s="1" t="s">
        <v>749</v>
      </c>
      <c r="E82" s="1" t="s">
        <v>738</v>
      </c>
      <c r="F82" s="1" t="s">
        <v>323</v>
      </c>
      <c r="G82" s="2"/>
      <c r="H82" s="104">
        <v>8</v>
      </c>
      <c r="I82" s="104"/>
      <c r="J82" s="39">
        <v>2</v>
      </c>
      <c r="K82" s="53" t="s">
        <v>1026</v>
      </c>
      <c r="L82" s="66">
        <v>0</v>
      </c>
      <c r="M82" s="8"/>
      <c r="N82" s="1" t="s">
        <v>178</v>
      </c>
      <c r="O82" s="7" t="s">
        <v>747</v>
      </c>
      <c r="P82" s="112">
        <v>46062.493252314816</v>
      </c>
      <c r="Q82" s="112">
        <v>46276.395636574074</v>
      </c>
      <c r="R82" s="112"/>
      <c r="S82" s="1" t="s">
        <v>157</v>
      </c>
      <c r="T82" s="1" t="s">
        <v>157</v>
      </c>
      <c r="U82" s="4" t="s">
        <v>764</v>
      </c>
      <c r="V82" s="2"/>
      <c r="W82" s="112"/>
      <c r="X82" s="1"/>
      <c r="Y82" s="1"/>
      <c r="Z82" s="112"/>
      <c r="AA82" s="1"/>
      <c r="AB82" s="4"/>
      <c r="AC82" s="4"/>
      <c r="AD82" s="1"/>
      <c r="AE82" s="1" t="s">
        <v>63</v>
      </c>
      <c r="AF82" s="1"/>
      <c r="AG82" s="2"/>
      <c r="AH82" s="1"/>
      <c r="AI82" s="1"/>
      <c r="AJ82" s="1" t="s">
        <v>157</v>
      </c>
      <c r="AK82" s="112">
        <v>46276.395636574074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1844</v>
      </c>
      <c r="B83" s="1" t="s">
        <v>860</v>
      </c>
      <c r="C83" s="1" t="s">
        <v>47</v>
      </c>
      <c r="D83" s="1" t="s">
        <v>749</v>
      </c>
      <c r="E83" s="1" t="s">
        <v>738</v>
      </c>
      <c r="F83" s="1" t="s">
        <v>323</v>
      </c>
      <c r="G83" s="2">
        <v>39</v>
      </c>
      <c r="H83" s="104">
        <v>4</v>
      </c>
      <c r="I83" s="4"/>
      <c r="J83" s="39">
        <v>2</v>
      </c>
      <c r="K83" s="53" t="s">
        <v>726</v>
      </c>
      <c r="L83" s="66">
        <v>0</v>
      </c>
      <c r="M83" s="8" t="s">
        <v>157</v>
      </c>
      <c r="N83" s="1" t="s">
        <v>178</v>
      </c>
      <c r="O83" s="7" t="s">
        <v>861</v>
      </c>
      <c r="P83" s="112">
        <v>46119.471284722225</v>
      </c>
      <c r="Q83" s="112">
        <v>46282.764780092592</v>
      </c>
      <c r="R83" s="112"/>
      <c r="S83" s="1" t="s">
        <v>380</v>
      </c>
      <c r="T83" s="1" t="s">
        <v>157</v>
      </c>
      <c r="U83" s="4"/>
      <c r="V83" s="2"/>
      <c r="W83" s="112"/>
      <c r="X83" s="1"/>
      <c r="Y83" s="1"/>
      <c r="Z83" s="112"/>
      <c r="AA83" s="1"/>
      <c r="AB83" s="4"/>
      <c r="AC83" s="4"/>
      <c r="AD83" s="1"/>
      <c r="AE83" s="1" t="s">
        <v>63</v>
      </c>
      <c r="AF83" s="1"/>
      <c r="AG83" s="2"/>
      <c r="AH83" s="1"/>
      <c r="AI83" s="1"/>
      <c r="AJ83" s="1" t="s">
        <v>380</v>
      </c>
      <c r="AK83" s="112">
        <v>46282.764780092592</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185</v>
      </c>
    </row>
    <row r="84" spans="1:61" ht="13.5" customHeight="1" x14ac:dyDescent="0.25">
      <c r="A84" s="2">
        <v>2061</v>
      </c>
      <c r="B84" s="1" t="s">
        <v>917</v>
      </c>
      <c r="C84" s="1" t="s">
        <v>47</v>
      </c>
      <c r="D84" s="1" t="s">
        <v>749</v>
      </c>
      <c r="E84" s="1" t="s">
        <v>738</v>
      </c>
      <c r="F84" s="1" t="s">
        <v>476</v>
      </c>
      <c r="G84" s="2">
        <v>39</v>
      </c>
      <c r="H84" s="104">
        <v>8</v>
      </c>
      <c r="I84" s="4"/>
      <c r="J84" s="39">
        <v>4</v>
      </c>
      <c r="K84" s="53" t="s">
        <v>726</v>
      </c>
      <c r="L84" s="66">
        <v>0</v>
      </c>
      <c r="M84" s="8" t="s">
        <v>157</v>
      </c>
      <c r="N84" s="1" t="s">
        <v>178</v>
      </c>
      <c r="O84" s="7" t="s">
        <v>921</v>
      </c>
      <c r="P84" s="112">
        <v>46203.372314814813</v>
      </c>
      <c r="Q84" s="112">
        <v>46282.766319444447</v>
      </c>
      <c r="R84" s="112"/>
      <c r="S84" s="1" t="s">
        <v>380</v>
      </c>
      <c r="T84" s="1" t="s">
        <v>81</v>
      </c>
      <c r="U84" s="4"/>
      <c r="V84" s="2"/>
      <c r="W84" s="112"/>
      <c r="X84" s="1"/>
      <c r="Y84" s="1"/>
      <c r="Z84" s="112"/>
      <c r="AA84" s="1"/>
      <c r="AB84" s="4"/>
      <c r="AC84" s="4"/>
      <c r="AD84" s="1"/>
      <c r="AE84" s="1" t="s">
        <v>63</v>
      </c>
      <c r="AF84" s="1"/>
      <c r="AG84" s="2"/>
      <c r="AH84" s="1"/>
      <c r="AI84" s="1"/>
      <c r="AJ84" s="1" t="s">
        <v>380</v>
      </c>
      <c r="AK84" s="112">
        <v>46282.766319444447</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hidden="1"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hidden="1" customHeight="1" x14ac:dyDescent="0.25">
      <c r="A86" s="2">
        <v>1280</v>
      </c>
      <c r="B86" s="1" t="s">
        <v>783</v>
      </c>
      <c r="C86" s="1" t="s">
        <v>47</v>
      </c>
      <c r="D86" s="1" t="s">
        <v>321</v>
      </c>
      <c r="E86" s="1" t="s">
        <v>743</v>
      </c>
      <c r="F86" s="1" t="s">
        <v>323</v>
      </c>
      <c r="G86" s="2"/>
      <c r="H86" s="104">
        <v>300</v>
      </c>
      <c r="I86" s="104">
        <v>300</v>
      </c>
      <c r="J86" s="39">
        <v>3</v>
      </c>
      <c r="K86" s="53" t="s">
        <v>1026</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hidden="1" customHeight="1" x14ac:dyDescent="0.25">
      <c r="A87" s="2">
        <v>1614</v>
      </c>
      <c r="B87" s="1" t="s">
        <v>712</v>
      </c>
      <c r="C87" s="1" t="s">
        <v>47</v>
      </c>
      <c r="D87" s="1" t="s">
        <v>750</v>
      </c>
      <c r="E87" s="1" t="s">
        <v>739</v>
      </c>
      <c r="F87" s="1" t="s">
        <v>323</v>
      </c>
      <c r="G87" s="2"/>
      <c r="H87" s="104">
        <v>20</v>
      </c>
      <c r="I87" s="104"/>
      <c r="J87" s="39">
        <v>1</v>
      </c>
      <c r="K87" s="53" t="s">
        <v>1026</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hidden="1"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hidden="1" customHeight="1" x14ac:dyDescent="0.25">
      <c r="A89" s="2">
        <v>1584</v>
      </c>
      <c r="B89" s="1" t="s">
        <v>820</v>
      </c>
      <c r="C89" s="1" t="s">
        <v>47</v>
      </c>
      <c r="D89" s="1" t="s">
        <v>750</v>
      </c>
      <c r="E89" s="1" t="s">
        <v>742</v>
      </c>
      <c r="F89" s="1" t="s">
        <v>323</v>
      </c>
      <c r="G89" s="2"/>
      <c r="H89" s="104">
        <v>30</v>
      </c>
      <c r="I89" s="104"/>
      <c r="J89" s="39">
        <v>3</v>
      </c>
      <c r="K89" s="53" t="s">
        <v>1026</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hidden="1" customHeight="1" x14ac:dyDescent="0.25">
      <c r="A90" s="2">
        <v>2044</v>
      </c>
      <c r="B90" s="1" t="s">
        <v>906</v>
      </c>
      <c r="C90" s="1" t="s">
        <v>47</v>
      </c>
      <c r="D90" s="1" t="s">
        <v>750</v>
      </c>
      <c r="E90" s="1" t="s">
        <v>739</v>
      </c>
      <c r="F90" s="1" t="s">
        <v>323</v>
      </c>
      <c r="G90" s="2"/>
      <c r="H90" s="104">
        <v>8</v>
      </c>
      <c r="I90" s="104"/>
      <c r="J90" s="39">
        <v>3</v>
      </c>
      <c r="K90" s="53" t="s">
        <v>1026</v>
      </c>
      <c r="L90" s="66">
        <v>0</v>
      </c>
      <c r="M90" s="8"/>
      <c r="N90" s="1" t="s">
        <v>178</v>
      </c>
      <c r="O90" s="7" t="s">
        <v>911</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hidden="1"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hidden="1" customHeight="1" x14ac:dyDescent="0.25">
      <c r="A92" s="2">
        <v>2110</v>
      </c>
      <c r="B92" s="1" t="s">
        <v>953</v>
      </c>
      <c r="C92" s="1" t="s">
        <v>47</v>
      </c>
      <c r="D92" s="1" t="s">
        <v>320</v>
      </c>
      <c r="E92" s="1" t="s">
        <v>737</v>
      </c>
      <c r="F92" s="1" t="s">
        <v>323</v>
      </c>
      <c r="G92" s="2">
        <v>37</v>
      </c>
      <c r="H92" s="104"/>
      <c r="I92" s="104"/>
      <c r="J92" s="39">
        <v>1</v>
      </c>
      <c r="K92" s="53" t="s">
        <v>250</v>
      </c>
      <c r="L92" s="66">
        <v>0</v>
      </c>
      <c r="M92" s="8" t="s">
        <v>81</v>
      </c>
      <c r="N92" s="1" t="s">
        <v>177</v>
      </c>
      <c r="O92" s="7"/>
      <c r="P92" s="112">
        <v>46238.400266203702</v>
      </c>
      <c r="Q92" s="112">
        <v>46283.701319444444</v>
      </c>
      <c r="R92" s="112"/>
      <c r="S92" s="1" t="s">
        <v>380</v>
      </c>
      <c r="T92" s="1" t="s">
        <v>719</v>
      </c>
      <c r="U92" s="4"/>
      <c r="V92" s="2"/>
      <c r="W92" s="112"/>
      <c r="X92" s="1"/>
      <c r="Y92" s="1" t="s">
        <v>81</v>
      </c>
      <c r="Z92" s="112">
        <v>46255.470335648148</v>
      </c>
      <c r="AA92" s="1"/>
      <c r="AB92" s="4"/>
      <c r="AC92" s="4"/>
      <c r="AD92" s="1"/>
      <c r="AE92" s="1" t="s">
        <v>63</v>
      </c>
      <c r="AF92" s="1"/>
      <c r="AG92" s="2"/>
      <c r="AH92" s="1"/>
      <c r="AI92" s="1"/>
      <c r="AJ92" s="1" t="s">
        <v>380</v>
      </c>
      <c r="AK92" s="112">
        <v>46283.701319444444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hidden="1"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hidden="1" customHeight="1" x14ac:dyDescent="0.25">
      <c r="A94" s="2">
        <v>2116</v>
      </c>
      <c r="B94" s="1" t="s">
        <v>973</v>
      </c>
      <c r="C94" s="1" t="s">
        <v>47</v>
      </c>
      <c r="D94" s="1" t="s">
        <v>320</v>
      </c>
      <c r="E94" s="1" t="s">
        <v>737</v>
      </c>
      <c r="F94" s="1" t="s">
        <v>323</v>
      </c>
      <c r="G94" s="2">
        <v>39</v>
      </c>
      <c r="H94" s="104">
        <v>4</v>
      </c>
      <c r="I94" s="4"/>
      <c r="J94" s="39">
        <v>1</v>
      </c>
      <c r="K94" s="53" t="s">
        <v>256</v>
      </c>
      <c r="L94" s="66">
        <v>0</v>
      </c>
      <c r="M94" s="8" t="s">
        <v>1071</v>
      </c>
      <c r="N94" s="1" t="s">
        <v>177</v>
      </c>
      <c r="O94" s="7" t="s">
        <v>990</v>
      </c>
      <c r="P94" s="113">
        <v>46238.682233796295</v>
      </c>
      <c r="Q94" s="113">
        <v>46289.415335648147</v>
      </c>
      <c r="R94" s="113"/>
      <c r="S94" s="1" t="s">
        <v>1071</v>
      </c>
      <c r="T94" s="1" t="s">
        <v>157</v>
      </c>
      <c r="U94" s="4"/>
      <c r="V94" s="2"/>
      <c r="W94" s="113"/>
      <c r="X94" s="1"/>
      <c r="Y94" s="1" t="s">
        <v>1071</v>
      </c>
      <c r="Z94" s="113">
        <v>46289.415324074071</v>
      </c>
      <c r="AA94" s="1"/>
      <c r="AB94" s="4"/>
      <c r="AC94" s="4"/>
      <c r="AD94" s="1"/>
      <c r="AE94" s="1" t="s">
        <v>63</v>
      </c>
      <c r="AF94" s="1"/>
      <c r="AG94" s="2"/>
      <c r="AH94" s="1"/>
      <c r="AI94" s="1"/>
      <c r="AJ94" s="1" t="s">
        <v>1071</v>
      </c>
      <c r="AK94" s="113">
        <v>46289.415335648147</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hidden="1" customHeight="1" x14ac:dyDescent="0.25">
      <c r="A95" s="2">
        <v>2043</v>
      </c>
      <c r="B95" s="1" t="s">
        <v>907</v>
      </c>
      <c r="C95" s="1" t="s">
        <v>47</v>
      </c>
      <c r="D95" s="1" t="s">
        <v>320</v>
      </c>
      <c r="E95" s="1" t="s">
        <v>737</v>
      </c>
      <c r="F95" s="1" t="s">
        <v>323</v>
      </c>
      <c r="G95" s="2"/>
      <c r="H95" s="104">
        <v>8</v>
      </c>
      <c r="I95" s="4"/>
      <c r="J95" s="39">
        <v>1</v>
      </c>
      <c r="K95" s="53" t="s">
        <v>245</v>
      </c>
      <c r="L95" s="66">
        <v>0</v>
      </c>
      <c r="M95" s="8"/>
      <c r="N95" s="1" t="s">
        <v>178</v>
      </c>
      <c r="O95" s="7" t="s">
        <v>912</v>
      </c>
      <c r="P95" s="113">
        <v>46198.376840277779</v>
      </c>
      <c r="Q95" s="113">
        <v>46266.68577546296</v>
      </c>
      <c r="R95" s="113"/>
      <c r="S95" s="1" t="s">
        <v>81</v>
      </c>
      <c r="T95" s="1" t="s">
        <v>719</v>
      </c>
      <c r="U95" s="4"/>
      <c r="V95" s="2"/>
      <c r="W95" s="113"/>
      <c r="X95" s="1"/>
      <c r="Y95" s="1"/>
      <c r="Z95" s="113"/>
      <c r="AA95" s="1"/>
      <c r="AB95" s="4"/>
      <c r="AC95" s="4"/>
      <c r="AD95" s="1"/>
      <c r="AE95" s="1" t="s">
        <v>63</v>
      </c>
      <c r="AF95" s="1"/>
      <c r="AG95" s="2"/>
      <c r="AH95" s="1"/>
      <c r="AI95" s="1"/>
      <c r="AJ95" s="1" t="s">
        <v>81</v>
      </c>
      <c r="AK95" s="113">
        <v>46266.68577546296</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hidden="1" customHeight="1" x14ac:dyDescent="0.25">
      <c r="A96" s="2">
        <v>2068</v>
      </c>
      <c r="B96" s="1" t="s">
        <v>918</v>
      </c>
      <c r="C96" s="1" t="s">
        <v>47</v>
      </c>
      <c r="D96" s="1" t="s">
        <v>320</v>
      </c>
      <c r="E96" s="1" t="s">
        <v>737</v>
      </c>
      <c r="F96" s="1" t="s">
        <v>323</v>
      </c>
      <c r="G96" s="2"/>
      <c r="H96" s="104">
        <v>8</v>
      </c>
      <c r="I96" s="4"/>
      <c r="J96" s="39">
        <v>1</v>
      </c>
      <c r="K96" s="53" t="s">
        <v>245</v>
      </c>
      <c r="L96" s="66">
        <v>0</v>
      </c>
      <c r="M96" s="8"/>
      <c r="N96" s="1" t="s">
        <v>178</v>
      </c>
      <c r="O96" s="7" t="s">
        <v>922</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hidden="1"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hidden="1" customHeight="1" x14ac:dyDescent="0.25">
      <c r="A98" s="2">
        <v>2190</v>
      </c>
      <c r="B98" s="1" t="s">
        <v>1040</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46279.680347222224</v>
      </c>
      <c r="R98" s="113"/>
      <c r="S98" s="1" t="s">
        <v>380</v>
      </c>
      <c r="T98" s="1" t="s">
        <v>81</v>
      </c>
      <c r="U98" s="4"/>
      <c r="V98" s="2"/>
      <c r="W98" s="113"/>
      <c r="X98" s="1"/>
      <c r="Y98" s="1"/>
      <c r="Z98" s="113"/>
      <c r="AA98" s="1"/>
      <c r="AB98" s="4"/>
      <c r="AC98" s="4"/>
      <c r="AD98" s="1"/>
      <c r="AE98" s="1" t="s">
        <v>63</v>
      </c>
      <c r="AF98" s="1"/>
      <c r="AG98" s="2"/>
      <c r="AH98" s="1"/>
      <c r="AI98" s="1"/>
      <c r="AJ98" s="1" t="s">
        <v>380</v>
      </c>
      <c r="AK98" s="113">
        <v>46279.680347222224</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hidden="1" customHeight="1" x14ac:dyDescent="0.25">
      <c r="A99" s="2">
        <v>2187</v>
      </c>
      <c r="B99" s="1" t="s">
        <v>1037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46279.679826388892</v>
      </c>
      <c r="R99" s="113"/>
      <c r="S99" s="1" t="s">
        <v>380</v>
      </c>
      <c r="T99" s="1" t="s">
        <v>81</v>
      </c>
      <c r="U99" s="4"/>
      <c r="V99" s="2"/>
      <c r="W99" s="113"/>
      <c r="X99" s="1"/>
      <c r="Y99" s="1"/>
      <c r="Z99" s="113"/>
      <c r="AA99" s="1"/>
      <c r="AB99" s="4"/>
      <c r="AC99" s="4"/>
      <c r="AD99" s="1"/>
      <c r="AE99" s="1" t="s">
        <v>63</v>
      </c>
      <c r="AF99" s="1"/>
      <c r="AG99" s="2"/>
      <c r="AH99" s="1"/>
      <c r="AI99" s="1"/>
      <c r="AJ99" s="1" t="s">
        <v>380</v>
      </c>
      <c r="AK99" s="113">
        <v>46279.679826388892</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hidden="1" customHeight="1" x14ac:dyDescent="0.25">
      <c r="A100" s="2">
        <v>2188</v>
      </c>
      <c r="B100" s="1" t="s">
        <v>1038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46279.680069444446</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46279.680069444446</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hidden="1" customHeight="1" x14ac:dyDescent="0.25">
      <c r="A101" s="2">
        <v>2189</v>
      </c>
      <c r="B101" s="1" t="s">
        <v>1039</v>
      </c>
      <c r="C101" s="1" t="s">
        <v>47</v>
      </c>
      <c r="D101" s="1" t="s">
        <v>320</v>
      </c>
      <c r="E101" s="1" t="s">
        <v>737</v>
      </c>
      <c r="F101" s="1" t="s">
        <v>323</v>
      </c>
      <c r="G101" s="2">
        <v>38</v>
      </c>
      <c r="H101" s="104">
        <v>8</v>
      </c>
      <c r="I101" s="104"/>
      <c r="J101" s="39">
        <v>1</v>
      </c>
      <c r="K101" s="53" t="s">
        <v>200</v>
      </c>
      <c r="L101" s="66">
        <v>0</v>
      </c>
      <c r="M101" s="8" t="s">
        <v>815</v>
      </c>
      <c r="N101" s="1" t="s">
        <v>177</v>
      </c>
      <c r="O101" s="7"/>
      <c r="P101" s="113">
        <v>46273.49800925926</v>
      </c>
      <c r="Q101" s="113">
        <v>46283.731712962966</v>
      </c>
      <c r="R101" s="113"/>
      <c r="S101" s="1" t="s">
        <v>719</v>
      </c>
      <c r="T101" s="1" t="s">
        <v>81</v>
      </c>
      <c r="U101" s="4"/>
      <c r="V101" s="2"/>
      <c r="W101" s="113"/>
      <c r="X101" s="1"/>
      <c r="Y101" s="1" t="s">
        <v>815</v>
      </c>
      <c r="Z101" s="113">
        <v>46282.722291666665</v>
      </c>
      <c r="AA101" s="1"/>
      <c r="AB101" s="4"/>
      <c r="AC101" s="4"/>
      <c r="AD101" s="1"/>
      <c r="AE101" s="1" t="s">
        <v>63</v>
      </c>
      <c r="AF101" s="1"/>
      <c r="AG101" s="2"/>
      <c r="AH101" s="1"/>
      <c r="AI101" s="1"/>
      <c r="AJ101" s="1" t="s">
        <v>719</v>
      </c>
      <c r="AK101" s="113">
        <v>46283.731712962966</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hidden="1" customHeight="1" x14ac:dyDescent="0.25">
      <c r="A102" s="2">
        <v>2183</v>
      </c>
      <c r="B102" s="1" t="s">
        <v>1033</v>
      </c>
      <c r="C102" s="1" t="s">
        <v>47</v>
      </c>
      <c r="D102" s="1" t="s">
        <v>320</v>
      </c>
      <c r="E102" s="1" t="s">
        <v>737</v>
      </c>
      <c r="F102" s="1" t="s">
        <v>323</v>
      </c>
      <c r="G102" s="2">
        <v>38</v>
      </c>
      <c r="H102" s="104">
        <v>8</v>
      </c>
      <c r="I102" s="104"/>
      <c r="J102" s="39">
        <v>1</v>
      </c>
      <c r="K102" s="53" t="s">
        <v>200</v>
      </c>
      <c r="L102" s="66">
        <v>0</v>
      </c>
      <c r="M102" s="8" t="s">
        <v>815</v>
      </c>
      <c r="N102" s="1" t="s">
        <v>177</v>
      </c>
      <c r="O102" s="7"/>
      <c r="P102" s="113">
        <v>46273.489004629628</v>
      </c>
      <c r="Q102" s="113">
        <v>46283.731979166667</v>
      </c>
      <c r="R102" s="113"/>
      <c r="S102" s="1" t="s">
        <v>719</v>
      </c>
      <c r="T102" s="1" t="s">
        <v>81</v>
      </c>
      <c r="U102" s="4"/>
      <c r="V102" s="2"/>
      <c r="W102" s="113"/>
      <c r="X102" s="1"/>
      <c r="Y102" s="1" t="s">
        <v>81</v>
      </c>
      <c r="Z102" s="113">
        <v>46276.735648148147</v>
      </c>
      <c r="AA102" s="1"/>
      <c r="AB102" s="4"/>
      <c r="AC102" s="4"/>
      <c r="AD102" s="1"/>
      <c r="AE102" s="1" t="s">
        <v>63</v>
      </c>
      <c r="AF102" s="1"/>
      <c r="AG102" s="2"/>
      <c r="AH102" s="1"/>
      <c r="AI102" s="1"/>
      <c r="AJ102" s="1" t="s">
        <v>719</v>
      </c>
      <c r="AK102" s="113">
        <v>46283.731979166667</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191</v>
      </c>
    </row>
    <row r="103" spans="1:61" ht="13.5" hidden="1" customHeight="1" x14ac:dyDescent="0.25">
      <c r="A103" s="2">
        <v>2184</v>
      </c>
      <c r="B103" s="1" t="s">
        <v>1034</v>
      </c>
      <c r="C103" s="1" t="s">
        <v>47</v>
      </c>
      <c r="D103" s="1" t="s">
        <v>320</v>
      </c>
      <c r="E103" s="1" t="s">
        <v>737</v>
      </c>
      <c r="F103" s="1" t="s">
        <v>323</v>
      </c>
      <c r="G103" s="2">
        <v>38</v>
      </c>
      <c r="H103" s="104">
        <v>8</v>
      </c>
      <c r="I103" s="104"/>
      <c r="J103" s="39">
        <v>1</v>
      </c>
      <c r="K103" s="53" t="s">
        <v>200</v>
      </c>
      <c r="L103" s="66">
        <v>0</v>
      </c>
      <c r="M103" s="8" t="s">
        <v>815</v>
      </c>
      <c r="N103" s="1" t="s">
        <v>177</v>
      </c>
      <c r="O103" s="7"/>
      <c r="P103" s="113">
        <v>46273.494618055556</v>
      </c>
      <c r="Q103" s="113">
        <v>46283.731921296298</v>
      </c>
      <c r="R103" s="113"/>
      <c r="S103" s="1" t="s">
        <v>719</v>
      </c>
      <c r="T103" s="1" t="s">
        <v>81</v>
      </c>
      <c r="U103" s="4"/>
      <c r="V103" s="2"/>
      <c r="W103" s="113"/>
      <c r="X103" s="1"/>
      <c r="Y103" s="1" t="s">
        <v>81</v>
      </c>
      <c r="Z103" s="113">
        <v>46276.735671296294</v>
      </c>
      <c r="AA103" s="1"/>
      <c r="AB103" s="4"/>
      <c r="AC103" s="4"/>
      <c r="AD103" s="1"/>
      <c r="AE103" s="1" t="s">
        <v>63</v>
      </c>
      <c r="AF103" s="1"/>
      <c r="AG103" s="2"/>
      <c r="AH103" s="1"/>
      <c r="AI103" s="1"/>
      <c r="AJ103" s="1" t="s">
        <v>719</v>
      </c>
      <c r="AK103" s="113">
        <v>46283.731921296298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191</v>
      </c>
    </row>
    <row r="104" spans="1:61" ht="13.5" hidden="1" customHeight="1" x14ac:dyDescent="0.25">
      <c r="A104" s="2">
        <v>2185</v>
      </c>
      <c r="B104" s="1" t="s">
        <v>1035</v>
      </c>
      <c r="C104" s="1" t="s">
        <v>47</v>
      </c>
      <c r="D104" s="1" t="s">
        <v>320</v>
      </c>
      <c r="E104" s="1" t="s">
        <v>737</v>
      </c>
      <c r="F104" s="1" t="s">
        <v>323</v>
      </c>
      <c r="G104" s="2">
        <v>38</v>
      </c>
      <c r="H104" s="104">
        <v>8</v>
      </c>
      <c r="I104" s="104"/>
      <c r="J104" s="39">
        <v>1</v>
      </c>
      <c r="K104" s="53" t="s">
        <v>200</v>
      </c>
      <c r="L104" s="66">
        <v>0</v>
      </c>
      <c r="M104" s="8" t="s">
        <v>815</v>
      </c>
      <c r="N104" s="1" t="s">
        <v>177</v>
      </c>
      <c r="O104" s="7"/>
      <c r="P104" s="113">
        <v>46273.49800925926</v>
      </c>
      <c r="Q104" s="113">
        <v>46283.732025462959</v>
      </c>
      <c r="R104" s="113"/>
      <c r="S104" s="1" t="s">
        <v>719</v>
      </c>
      <c r="T104" s="1" t="s">
        <v>81</v>
      </c>
      <c r="U104" s="4"/>
      <c r="V104" s="2"/>
      <c r="W104" s="113"/>
      <c r="X104" s="1"/>
      <c r="Y104" s="1" t="s">
        <v>81</v>
      </c>
      <c r="Z104" s="113">
        <v>46276.735868055555</v>
      </c>
      <c r="AA104" s="1"/>
      <c r="AB104" s="4"/>
      <c r="AC104" s="4"/>
      <c r="AD104" s="1"/>
      <c r="AE104" s="1" t="s">
        <v>63</v>
      </c>
      <c r="AF104" s="1"/>
      <c r="AG104" s="2"/>
      <c r="AH104" s="1"/>
      <c r="AI104" s="1"/>
      <c r="AJ104" s="1" t="s">
        <v>719</v>
      </c>
      <c r="AK104" s="113">
        <v>46283.732025462959</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191</v>
      </c>
    </row>
    <row r="105" spans="1:61" ht="13.5" hidden="1" customHeight="1" x14ac:dyDescent="0.25">
      <c r="A105" s="2">
        <v>2186</v>
      </c>
      <c r="B105" s="1" t="s">
        <v>1036</v>
      </c>
      <c r="C105" s="1" t="s">
        <v>47</v>
      </c>
      <c r="D105" s="1" t="s">
        <v>320</v>
      </c>
      <c r="E105" s="1" t="s">
        <v>737</v>
      </c>
      <c r="F105" s="1" t="s">
        <v>323</v>
      </c>
      <c r="G105" s="2">
        <v>38</v>
      </c>
      <c r="H105" s="104">
        <v>8</v>
      </c>
      <c r="I105" s="104"/>
      <c r="J105" s="39">
        <v>1</v>
      </c>
      <c r="K105" s="53" t="s">
        <v>200</v>
      </c>
      <c r="L105" s="66">
        <v>0</v>
      </c>
      <c r="M105" s="8" t="s">
        <v>815</v>
      </c>
      <c r="N105" s="1" t="s">
        <v>177</v>
      </c>
      <c r="O105" s="7"/>
      <c r="P105" s="113">
        <v>46273.49800925926</v>
      </c>
      <c r="Q105" s="113">
        <v>46283.732002314813</v>
      </c>
      <c r="R105" s="113"/>
      <c r="S105" s="1" t="s">
        <v>719</v>
      </c>
      <c r="T105" s="1" t="s">
        <v>81</v>
      </c>
      <c r="U105" s="4"/>
      <c r="V105" s="2"/>
      <c r="W105" s="113"/>
      <c r="X105" s="1"/>
      <c r="Y105" s="1" t="s">
        <v>81</v>
      </c>
      <c r="Z105" s="113">
        <v>46276.735995370371</v>
      </c>
      <c r="AA105" s="1"/>
      <c r="AB105" s="4"/>
      <c r="AC105" s="4"/>
      <c r="AD105" s="1"/>
      <c r="AE105" s="1" t="s">
        <v>63</v>
      </c>
      <c r="AF105" s="1"/>
      <c r="AG105" s="2"/>
      <c r="AH105" s="1"/>
      <c r="AI105" s="1"/>
      <c r="AJ105" s="1" t="s">
        <v>719</v>
      </c>
      <c r="AK105" s="113">
        <v>46283.732002314813</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191</v>
      </c>
    </row>
    <row r="106" spans="1:61" ht="13.5" hidden="1" customHeight="1" x14ac:dyDescent="0.25">
      <c r="A106" s="2">
        <v>2112</v>
      </c>
      <c r="B106" s="1" t="s">
        <v>954</v>
      </c>
      <c r="C106" s="1" t="s">
        <v>47</v>
      </c>
      <c r="D106" s="1" t="s">
        <v>320</v>
      </c>
      <c r="E106" s="1" t="s">
        <v>737</v>
      </c>
      <c r="F106" s="1" t="s">
        <v>323</v>
      </c>
      <c r="G106" s="2"/>
      <c r="H106" s="104"/>
      <c r="I106" s="104"/>
      <c r="J106" s="39">
        <v>2</v>
      </c>
      <c r="K106" s="53" t="s">
        <v>1026</v>
      </c>
      <c r="L106" s="66">
        <v>0</v>
      </c>
      <c r="M106" s="8" t="s">
        <v>719</v>
      </c>
      <c r="N106" s="1" t="s">
        <v>178</v>
      </c>
      <c r="O106" s="7"/>
      <c r="P106" s="113">
        <v>46238.401944444442</v>
      </c>
      <c r="Q106" s="113">
        <v>46276.392650462964</v>
      </c>
      <c r="R106" s="113"/>
      <c r="S106" s="1" t="s">
        <v>157</v>
      </c>
      <c r="T106" s="1" t="s">
        <v>719</v>
      </c>
      <c r="U106" s="4"/>
      <c r="V106" s="2"/>
      <c r="W106" s="113"/>
      <c r="X106" s="1"/>
      <c r="Y106" s="1"/>
      <c r="Z106" s="113"/>
      <c r="AA106" s="1"/>
      <c r="AB106" s="4"/>
      <c r="AC106" s="4"/>
      <c r="AD106" s="1"/>
      <c r="AE106" s="1" t="s">
        <v>63</v>
      </c>
      <c r="AF106" s="1"/>
      <c r="AG106" s="2"/>
      <c r="AH106" s="1"/>
      <c r="AI106" s="1"/>
      <c r="AJ106" s="1" t="s">
        <v>157</v>
      </c>
      <c r="AK106" s="113">
        <v>46276.392650462964</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185</v>
      </c>
    </row>
    <row r="107" spans="1:61" ht="13.5" hidden="1" customHeight="1" x14ac:dyDescent="0.25">
      <c r="A107" s="2">
        <v>2139</v>
      </c>
      <c r="B107" s="1" t="s">
        <v>982</v>
      </c>
      <c r="C107" s="1" t="s">
        <v>47</v>
      </c>
      <c r="D107" s="1" t="s">
        <v>320</v>
      </c>
      <c r="E107" s="1" t="s">
        <v>737</v>
      </c>
      <c r="F107" s="1" t="s">
        <v>323</v>
      </c>
      <c r="G107" s="2"/>
      <c r="H107" s="104"/>
      <c r="I107" s="104"/>
      <c r="J107" s="39">
        <v>2</v>
      </c>
      <c r="K107" s="53" t="s">
        <v>1026</v>
      </c>
      <c r="L107" s="66">
        <v>0</v>
      </c>
      <c r="M107" s="8" t="s">
        <v>81</v>
      </c>
      <c r="N107" s="1" t="s">
        <v>178</v>
      </c>
      <c r="O107" s="7"/>
      <c r="P107" s="113">
        <v>46253.44902777778</v>
      </c>
      <c r="Q107" s="113">
        <v>46276.395636574074</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46276.395636574074</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2107</v>
      </c>
      <c r="BG107" s="4"/>
      <c r="BH107" s="1"/>
      <c r="BI107" s="1" t="s">
        <v>185</v>
      </c>
    </row>
    <row r="108" spans="1:61" ht="13.5" hidden="1" customHeight="1" x14ac:dyDescent="0.25">
      <c r="A108" s="2">
        <v>2086</v>
      </c>
      <c r="B108" s="1" t="s">
        <v>940</v>
      </c>
      <c r="C108" s="1" t="s">
        <v>47</v>
      </c>
      <c r="D108" s="1" t="s">
        <v>320</v>
      </c>
      <c r="E108" s="1" t="s">
        <v>737</v>
      </c>
      <c r="F108" s="1" t="s">
        <v>323</v>
      </c>
      <c r="G108" s="2"/>
      <c r="H108" s="104">
        <v>12</v>
      </c>
      <c r="I108" s="4"/>
      <c r="J108" s="39">
        <v>2</v>
      </c>
      <c r="K108" s="53" t="s">
        <v>468</v>
      </c>
      <c r="L108" s="66">
        <v>0</v>
      </c>
      <c r="M108" s="8" t="s">
        <v>815</v>
      </c>
      <c r="N108" s="1" t="s">
        <v>178</v>
      </c>
      <c r="O108" s="7" t="s">
        <v>951</v>
      </c>
      <c r="P108" s="113">
        <v>46225.733148148145</v>
      </c>
      <c r="Q108" s="113">
        <v>46273.498495370368</v>
      </c>
      <c r="R108" s="113"/>
      <c r="S108" s="1" t="s">
        <v>81</v>
      </c>
      <c r="T108" s="1" t="s">
        <v>81</v>
      </c>
      <c r="U108" s="4" t="s">
        <v>553</v>
      </c>
      <c r="V108" s="2"/>
      <c r="W108" s="113"/>
      <c r="X108" s="1"/>
      <c r="Y108" s="1"/>
      <c r="Z108" s="113"/>
      <c r="AA108" s="1"/>
      <c r="AB108" s="4"/>
      <c r="AC108" s="4"/>
      <c r="AD108" s="1"/>
      <c r="AE108" s="1" t="s">
        <v>63</v>
      </c>
      <c r="AF108" s="1"/>
      <c r="AG108" s="2"/>
      <c r="AH108" s="1"/>
      <c r="AI108" s="1"/>
      <c r="AJ108" s="1" t="s">
        <v>81</v>
      </c>
      <c r="AK108" s="113">
        <v>46273.498495370368</v>
      </c>
      <c r="AL108" s="1"/>
      <c r="AM108" s="1"/>
      <c r="AN108" s="1"/>
      <c r="AO108" s="1"/>
      <c r="AP108" s="1"/>
      <c r="AQ108" s="1"/>
      <c r="AR108" s="1"/>
      <c r="AS108" s="1"/>
      <c r="AT108" s="2"/>
      <c r="AU108" s="1"/>
      <c r="AV108" s="2">
        <v>3</v>
      </c>
      <c r="AW108" s="4"/>
      <c r="AX108" s="113"/>
      <c r="AY108" s="4"/>
      <c r="AZ108" s="1"/>
      <c r="BA108" s="1"/>
      <c r="BB108" s="1" t="s">
        <v>514</v>
      </c>
      <c r="BC108" s="4"/>
      <c r="BD108" s="1" t="s">
        <v>85</v>
      </c>
      <c r="BE108" s="4"/>
      <c r="BF108" s="2"/>
      <c r="BG108" s="4"/>
      <c r="BH108" s="1"/>
      <c r="BI108" s="1" t="s">
        <v>188</v>
      </c>
    </row>
    <row r="109" spans="1:61" ht="13.5" hidden="1" customHeight="1" x14ac:dyDescent="0.25">
      <c r="A109" s="2">
        <v>1463</v>
      </c>
      <c r="B109" s="1" t="s">
        <v>529</v>
      </c>
      <c r="C109" s="1" t="s">
        <v>47</v>
      </c>
      <c r="D109" s="1" t="s">
        <v>320</v>
      </c>
      <c r="E109" s="1"/>
      <c r="F109" s="1" t="s">
        <v>323</v>
      </c>
      <c r="G109" s="2"/>
      <c r="H109" s="104">
        <v>13</v>
      </c>
      <c r="I109" s="4">
        <v>13</v>
      </c>
      <c r="J109" s="39">
        <v>2</v>
      </c>
      <c r="K109" s="53" t="s">
        <v>245</v>
      </c>
      <c r="L109" s="66">
        <v>0</v>
      </c>
      <c r="M109" s="8"/>
      <c r="N109" s="1" t="s">
        <v>178</v>
      </c>
      <c r="O109" s="7" t="s">
        <v>534</v>
      </c>
      <c r="P109" s="113">
        <v>45964.606493055559</v>
      </c>
      <c r="Q109" s="113">
        <v>46247.53696759259</v>
      </c>
      <c r="R109" s="113"/>
      <c r="S109" s="1" t="s">
        <v>719</v>
      </c>
      <c r="T109" s="1" t="s">
        <v>81</v>
      </c>
      <c r="U109" s="4" t="s">
        <v>787</v>
      </c>
      <c r="V109" s="2"/>
      <c r="W109" s="113"/>
      <c r="X109" s="1"/>
      <c r="Y109" s="1"/>
      <c r="Z109" s="113"/>
      <c r="AA109" s="1"/>
      <c r="AB109" s="4"/>
      <c r="AC109" s="4"/>
      <c r="AD109" s="1"/>
      <c r="AE109" s="1" t="s">
        <v>63</v>
      </c>
      <c r="AF109" s="1"/>
      <c r="AG109" s="2"/>
      <c r="AH109" s="1"/>
      <c r="AI109" s="1"/>
      <c r="AJ109" s="1" t="s">
        <v>719</v>
      </c>
      <c r="AK109" s="113">
        <v>46247.53696759259</v>
      </c>
      <c r="AL109" s="1"/>
      <c r="AM109" s="1"/>
      <c r="AN109" s="1"/>
      <c r="AO109" s="1"/>
      <c r="AP109" s="1"/>
      <c r="AQ109" s="1"/>
      <c r="AR109" s="1"/>
      <c r="AS109" s="1"/>
      <c r="AT109" s="2"/>
      <c r="AU109" s="1"/>
      <c r="AV109" s="2">
        <v>3</v>
      </c>
      <c r="AW109" s="4"/>
      <c r="AX109" s="113"/>
      <c r="AY109" s="4"/>
      <c r="AZ109" s="1"/>
      <c r="BA109" s="1"/>
      <c r="BB109" s="1" t="s">
        <v>514</v>
      </c>
      <c r="BC109" s="4"/>
      <c r="BD109" s="1" t="s">
        <v>85</v>
      </c>
      <c r="BE109" s="4"/>
      <c r="BF109" s="2">
        <v>1712</v>
      </c>
      <c r="BG109" s="4"/>
      <c r="BH109" s="1"/>
      <c r="BI109" s="1" t="s">
        <v>188</v>
      </c>
    </row>
    <row r="110" spans="1:61" ht="13.5" hidden="1" customHeight="1" x14ac:dyDescent="0.25">
      <c r="A110" s="2">
        <v>1663</v>
      </c>
      <c r="B110" s="1" t="s">
        <v>798</v>
      </c>
      <c r="C110" s="1" t="s">
        <v>47</v>
      </c>
      <c r="D110" s="1" t="s">
        <v>320</v>
      </c>
      <c r="E110" s="1" t="s">
        <v>737</v>
      </c>
      <c r="F110" s="1" t="s">
        <v>323</v>
      </c>
      <c r="G110" s="2"/>
      <c r="H110" s="104">
        <v>13</v>
      </c>
      <c r="I110" s="4">
        <v>13</v>
      </c>
      <c r="J110" s="39">
        <v>2</v>
      </c>
      <c r="K110" s="53" t="s">
        <v>245</v>
      </c>
      <c r="L110" s="66">
        <v>0</v>
      </c>
      <c r="M110" s="8"/>
      <c r="N110" s="1" t="s">
        <v>178</v>
      </c>
      <c r="O110" s="7" t="s">
        <v>799</v>
      </c>
      <c r="P110" s="113">
        <v>46050.466666666667</v>
      </c>
      <c r="Q110" s="113">
        <v>46246.481666666667</v>
      </c>
      <c r="R110" s="113"/>
      <c r="S110" s="1" t="s">
        <v>719</v>
      </c>
      <c r="T110" s="1" t="s">
        <v>719</v>
      </c>
      <c r="U110" s="4" t="s">
        <v>791</v>
      </c>
      <c r="V110" s="2"/>
      <c r="W110" s="113"/>
      <c r="X110" s="1"/>
      <c r="Y110" s="1"/>
      <c r="Z110" s="113"/>
      <c r="AA110" s="1"/>
      <c r="AB110" s="4"/>
      <c r="AC110" s="4"/>
      <c r="AD110" s="1"/>
      <c r="AE110" s="1" t="s">
        <v>63</v>
      </c>
      <c r="AF110" s="1"/>
      <c r="AG110" s="2"/>
      <c r="AH110" s="1"/>
      <c r="AI110" s="1"/>
      <c r="AJ110" s="1" t="s">
        <v>719</v>
      </c>
      <c r="AK110" s="113">
        <v>46246.481666666667</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1712</v>
      </c>
      <c r="BG110" s="4"/>
      <c r="BH110" s="1"/>
      <c r="BI110" s="1" t="s">
        <v>185</v>
      </c>
    </row>
    <row r="111" spans="1:61" ht="13.5" hidden="1" customHeight="1" x14ac:dyDescent="0.25">
      <c r="A111" s="2">
        <v>1650</v>
      </c>
      <c r="B111" s="1" t="s">
        <v>796</v>
      </c>
      <c r="C111" s="1" t="s">
        <v>47</v>
      </c>
      <c r="D111" s="1" t="s">
        <v>320</v>
      </c>
      <c r="E111" s="1" t="s">
        <v>737</v>
      </c>
      <c r="F111" s="1" t="s">
        <v>323</v>
      </c>
      <c r="G111" s="2"/>
      <c r="H111" s="104">
        <v>13</v>
      </c>
      <c r="I111" s="104">
        <v>13</v>
      </c>
      <c r="J111" s="39">
        <v>2</v>
      </c>
      <c r="K111" s="53" t="s">
        <v>1026</v>
      </c>
      <c r="L111" s="66">
        <v>0</v>
      </c>
      <c r="M111" s="8"/>
      <c r="N111" s="1" t="s">
        <v>178</v>
      </c>
      <c r="O111" s="7" t="s">
        <v>797</v>
      </c>
      <c r="P111" s="113">
        <v>46043.584641203706</v>
      </c>
      <c r="Q111" s="113">
        <v>46276.388449074075</v>
      </c>
      <c r="R111" s="113"/>
      <c r="S111" s="1" t="s">
        <v>157</v>
      </c>
      <c r="T111" s="1" t="s">
        <v>81</v>
      </c>
      <c r="U111" s="4" t="s">
        <v>95</v>
      </c>
      <c r="V111" s="2"/>
      <c r="W111" s="113"/>
      <c r="X111" s="1"/>
      <c r="Y111" s="1"/>
      <c r="Z111" s="113"/>
      <c r="AA111" s="1"/>
      <c r="AB111" s="4"/>
      <c r="AC111" s="4"/>
      <c r="AD111" s="1"/>
      <c r="AE111" s="1" t="s">
        <v>63</v>
      </c>
      <c r="AF111" s="1"/>
      <c r="AG111" s="2"/>
      <c r="AH111" s="1"/>
      <c r="AI111" s="1"/>
      <c r="AJ111" s="1" t="s">
        <v>157</v>
      </c>
      <c r="AK111" s="113">
        <v>46276.388449074075</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1712</v>
      </c>
      <c r="BG111" s="4"/>
      <c r="BH111" s="1"/>
      <c r="BI111" s="1" t="s">
        <v>185</v>
      </c>
    </row>
    <row r="112" spans="1:61" ht="13.5" hidden="1" customHeight="1" x14ac:dyDescent="0.25">
      <c r="A112" s="2">
        <v>1443</v>
      </c>
      <c r="B112" s="1" t="s">
        <v>1090</v>
      </c>
      <c r="C112" s="1" t="s">
        <v>47</v>
      </c>
      <c r="D112" s="1" t="s">
        <v>320</v>
      </c>
      <c r="E112" s="1"/>
      <c r="F112" s="1" t="s">
        <v>323</v>
      </c>
      <c r="G112" s="2"/>
      <c r="H112" s="104">
        <v>500</v>
      </c>
      <c r="I112" s="104">
        <v>500</v>
      </c>
      <c r="J112" s="39">
        <v>2</v>
      </c>
      <c r="K112" s="53" t="s">
        <v>1026</v>
      </c>
      <c r="L112" s="66">
        <v>0</v>
      </c>
      <c r="M112" s="8"/>
      <c r="N112" s="1" t="s">
        <v>178</v>
      </c>
      <c r="O112" s="7" t="s">
        <v>1088</v>
      </c>
      <c r="P112" s="113">
        <v>45952.666689814818</v>
      </c>
      <c r="Q112" s="113">
        <v>46287.708333333336</v>
      </c>
      <c r="R112" s="113"/>
      <c r="S112" s="1" t="s">
        <v>380</v>
      </c>
      <c r="T112" s="1" t="s">
        <v>89</v>
      </c>
      <c r="U112" s="4" t="s">
        <v>1089</v>
      </c>
      <c r="V112" s="2"/>
      <c r="W112" s="113"/>
      <c r="X112" s="1"/>
      <c r="Y112" s="1"/>
      <c r="Z112" s="113"/>
      <c r="AA112" s="1"/>
      <c r="AB112" s="4"/>
      <c r="AC112" s="4"/>
      <c r="AD112" s="1"/>
      <c r="AE112" s="1" t="s">
        <v>63</v>
      </c>
      <c r="AF112" s="1"/>
      <c r="AG112" s="2"/>
      <c r="AH112" s="1"/>
      <c r="AI112" s="1"/>
      <c r="AJ112" s="1" t="s">
        <v>380</v>
      </c>
      <c r="AK112" s="113">
        <v>46287.708333333336</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1710</v>
      </c>
      <c r="BG112" s="4"/>
      <c r="BH112" s="1"/>
      <c r="BI112" s="1" t="s">
        <v>185</v>
      </c>
    </row>
    <row r="113" spans="1:61" ht="13.5" hidden="1" customHeight="1" x14ac:dyDescent="0.25">
      <c r="A113" s="2">
        <v>2156</v>
      </c>
      <c r="B113" s="1" t="s">
        <v>983</v>
      </c>
      <c r="C113" s="1" t="s">
        <v>47</v>
      </c>
      <c r="D113" s="1" t="s">
        <v>320</v>
      </c>
      <c r="E113" s="1" t="s">
        <v>737</v>
      </c>
      <c r="F113" s="1" t="s">
        <v>323</v>
      </c>
      <c r="G113" s="2"/>
      <c r="H113" s="104">
        <v>4</v>
      </c>
      <c r="I113" s="104"/>
      <c r="J113" s="39">
        <v>2</v>
      </c>
      <c r="K113" s="53" t="s">
        <v>1026</v>
      </c>
      <c r="L113" s="66">
        <v>0</v>
      </c>
      <c r="M113" s="8"/>
      <c r="N113" s="1" t="s">
        <v>178</v>
      </c>
      <c r="O113" s="7" t="s">
        <v>1002</v>
      </c>
      <c r="P113" s="113">
        <v>46255.78365740741</v>
      </c>
      <c r="Q113" s="113">
        <v>46276.384722222225</v>
      </c>
      <c r="R113" s="113"/>
      <c r="S113" s="1" t="s">
        <v>157</v>
      </c>
      <c r="T113" s="1" t="s">
        <v>81</v>
      </c>
      <c r="U113" s="4"/>
      <c r="V113" s="2"/>
      <c r="W113" s="113"/>
      <c r="X113" s="1"/>
      <c r="Y113" s="1"/>
      <c r="Z113" s="113"/>
      <c r="AA113" s="1"/>
      <c r="AB113" s="4"/>
      <c r="AC113" s="4"/>
      <c r="AD113" s="1"/>
      <c r="AE113" s="1" t="s">
        <v>63</v>
      </c>
      <c r="AF113" s="1"/>
      <c r="AG113" s="2"/>
      <c r="AH113" s="1"/>
      <c r="AI113" s="1"/>
      <c r="AJ113" s="1" t="s">
        <v>157</v>
      </c>
      <c r="AK113" s="113">
        <v>46276.384722222225</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c r="BG113" s="4"/>
      <c r="BH113" s="1"/>
      <c r="BI113" s="1" t="s">
        <v>185</v>
      </c>
    </row>
    <row r="114" spans="1:61" ht="13.5" customHeight="1" x14ac:dyDescent="0.25">
      <c r="A114" s="2">
        <v>2145</v>
      </c>
      <c r="B114" s="1" t="s">
        <v>988</v>
      </c>
      <c r="C114" s="1" t="s">
        <v>47</v>
      </c>
      <c r="D114" s="1" t="s">
        <v>320</v>
      </c>
      <c r="E114" s="1" t="s">
        <v>737</v>
      </c>
      <c r="F114" s="1" t="s">
        <v>476</v>
      </c>
      <c r="G114" s="2">
        <v>39</v>
      </c>
      <c r="H114" s="104">
        <v>2</v>
      </c>
      <c r="I114" s="4"/>
      <c r="J114" s="39">
        <v>2</v>
      </c>
      <c r="K114" s="53" t="s">
        <v>726</v>
      </c>
      <c r="L114" s="66">
        <v>0</v>
      </c>
      <c r="M114" s="8" t="s">
        <v>157</v>
      </c>
      <c r="N114" s="1" t="s">
        <v>178</v>
      </c>
      <c r="O114" s="7" t="s">
        <v>996</v>
      </c>
      <c r="P114" s="113">
        <v>46253.499166666668</v>
      </c>
      <c r="Q114" s="113">
        <v>46282.763148148151</v>
      </c>
      <c r="R114" s="113"/>
      <c r="S114" s="1" t="s">
        <v>380</v>
      </c>
      <c r="T114" s="1" t="s">
        <v>157</v>
      </c>
      <c r="U114" s="4"/>
      <c r="V114" s="2"/>
      <c r="W114" s="113"/>
      <c r="X114" s="1"/>
      <c r="Y114" s="1"/>
      <c r="Z114" s="113"/>
      <c r="AA114" s="1"/>
      <c r="AB114" s="4"/>
      <c r="AC114" s="4"/>
      <c r="AD114" s="1"/>
      <c r="AE114" s="1" t="s">
        <v>63</v>
      </c>
      <c r="AF114" s="1"/>
      <c r="AG114" s="2"/>
      <c r="AH114" s="1"/>
      <c r="AI114" s="1"/>
      <c r="AJ114" s="1" t="s">
        <v>380</v>
      </c>
      <c r="AK114" s="113">
        <v>46282.763148148151</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185</v>
      </c>
    </row>
    <row r="115" spans="1:61" ht="13.5" hidden="1" customHeight="1" x14ac:dyDescent="0.25">
      <c r="A115" s="2">
        <v>1377</v>
      </c>
      <c r="B115" s="1" t="s">
        <v>482</v>
      </c>
      <c r="C115" s="1" t="s">
        <v>47</v>
      </c>
      <c r="D115" s="1" t="s">
        <v>320</v>
      </c>
      <c r="E115" s="1"/>
      <c r="F115" s="1" t="s">
        <v>323</v>
      </c>
      <c r="G115" s="2"/>
      <c r="H115" s="104">
        <v>8</v>
      </c>
      <c r="I115" s="104"/>
      <c r="J115" s="39">
        <v>3</v>
      </c>
      <c r="K115" s="53" t="s">
        <v>1026</v>
      </c>
      <c r="L115" s="66">
        <v>0</v>
      </c>
      <c r="M115" s="8"/>
      <c r="N115" s="1" t="s">
        <v>178</v>
      </c>
      <c r="O115" s="7"/>
      <c r="P115" s="113">
        <v>45916.414409722223</v>
      </c>
      <c r="Q115" s="113">
        <v>46276.387523148151</v>
      </c>
      <c r="R115" s="113"/>
      <c r="S115" s="1" t="s">
        <v>157</v>
      </c>
      <c r="T115" s="1" t="s">
        <v>81</v>
      </c>
      <c r="U115" s="4" t="s">
        <v>762</v>
      </c>
      <c r="V115" s="2"/>
      <c r="W115" s="113"/>
      <c r="X115" s="1"/>
      <c r="Y115" s="1"/>
      <c r="Z115" s="113"/>
      <c r="AA115" s="1"/>
      <c r="AB115" s="4"/>
      <c r="AC115" s="4"/>
      <c r="AD115" s="1"/>
      <c r="AE115" s="1" t="s">
        <v>63</v>
      </c>
      <c r="AF115" s="1"/>
      <c r="AG115" s="2"/>
      <c r="AH115" s="1"/>
      <c r="AI115" s="1"/>
      <c r="AJ115" s="1" t="s">
        <v>157</v>
      </c>
      <c r="AK115" s="113">
        <v>46276.387523148151</v>
      </c>
      <c r="AL115" s="1"/>
      <c r="AM115" s="1"/>
      <c r="AN115" s="1"/>
      <c r="AO115" s="1"/>
      <c r="AP115" s="1"/>
      <c r="AQ115" s="1"/>
      <c r="AR115" s="1"/>
      <c r="AS115" s="1"/>
      <c r="AT115" s="2"/>
      <c r="AU115" s="1"/>
      <c r="AV115" s="2">
        <v>0</v>
      </c>
      <c r="AW115" s="4"/>
      <c r="AX115" s="113"/>
      <c r="AY115" s="4"/>
      <c r="AZ115" s="1"/>
      <c r="BA115" s="1"/>
      <c r="BB115" s="1" t="s">
        <v>61</v>
      </c>
      <c r="BC115" s="4"/>
      <c r="BD115" s="1" t="s">
        <v>85</v>
      </c>
      <c r="BE115" s="4"/>
      <c r="BF115" s="2"/>
      <c r="BG115" s="4"/>
      <c r="BH115" s="1"/>
      <c r="BI115" s="1" t="s">
        <v>185</v>
      </c>
    </row>
    <row r="116" spans="1:61" ht="13.5" hidden="1" customHeight="1" x14ac:dyDescent="0.25">
      <c r="A116" s="2">
        <v>1103</v>
      </c>
      <c r="B116" s="1" t="s">
        <v>267</v>
      </c>
      <c r="C116" s="1" t="s">
        <v>47</v>
      </c>
      <c r="D116" s="1" t="s">
        <v>320</v>
      </c>
      <c r="E116" s="1" t="s">
        <v>737</v>
      </c>
      <c r="F116" s="1" t="s">
        <v>323</v>
      </c>
      <c r="G116" s="2"/>
      <c r="H116" s="104">
        <v>100</v>
      </c>
      <c r="I116" s="104"/>
      <c r="J116" s="39">
        <v>3</v>
      </c>
      <c r="K116" s="53" t="s">
        <v>1026</v>
      </c>
      <c r="L116" s="66">
        <v>0</v>
      </c>
      <c r="M116" s="8"/>
      <c r="N116" s="1" t="s">
        <v>178</v>
      </c>
      <c r="O116" s="7" t="s">
        <v>268</v>
      </c>
      <c r="P116" s="113">
        <v>45814.552002314813</v>
      </c>
      <c r="Q116" s="113">
        <v>46276.395636574074</v>
      </c>
      <c r="R116" s="113"/>
      <c r="S116" s="1" t="s">
        <v>157</v>
      </c>
      <c r="T116" s="1" t="s">
        <v>84</v>
      </c>
      <c r="U116" s="4" t="s">
        <v>759</v>
      </c>
      <c r="V116" s="2"/>
      <c r="W116" s="113"/>
      <c r="X116" s="1"/>
      <c r="Y116" s="1"/>
      <c r="Z116" s="113"/>
      <c r="AA116" s="1"/>
      <c r="AB116" s="4"/>
      <c r="AC116" s="4"/>
      <c r="AD116" s="1"/>
      <c r="AE116" s="1" t="s">
        <v>63</v>
      </c>
      <c r="AF116" s="1"/>
      <c r="AG116" s="2"/>
      <c r="AH116" s="1"/>
      <c r="AI116" s="1"/>
      <c r="AJ116" s="1" t="s">
        <v>157</v>
      </c>
      <c r="AK116" s="113">
        <v>46276.395636574074</v>
      </c>
      <c r="AL116" s="1"/>
      <c r="AM116" s="1"/>
      <c r="AN116" s="1"/>
      <c r="AO116" s="1"/>
      <c r="AP116" s="1"/>
      <c r="AQ116" s="1"/>
      <c r="AR116" s="1"/>
      <c r="AS116" s="1"/>
      <c r="AT116" s="2"/>
      <c r="AU116" s="1"/>
      <c r="AV116" s="2">
        <v>2</v>
      </c>
      <c r="AW116" s="4"/>
      <c r="AX116" s="113"/>
      <c r="AY116" s="4"/>
      <c r="AZ116" s="1"/>
      <c r="BA116" s="1"/>
      <c r="BB116" s="1" t="s">
        <v>61</v>
      </c>
      <c r="BC116" s="4"/>
      <c r="BD116" s="1" t="s">
        <v>85</v>
      </c>
      <c r="BE116" s="4"/>
      <c r="BF116" s="2"/>
      <c r="BG116" s="4"/>
      <c r="BH116" s="1"/>
      <c r="BI116" s="1" t="s">
        <v>188</v>
      </c>
    </row>
    <row r="117" spans="1:61" ht="13.5" hidden="1" customHeight="1" x14ac:dyDescent="0.25">
      <c r="A117" s="2">
        <v>1110</v>
      </c>
      <c r="B117" s="1" t="s">
        <v>269</v>
      </c>
      <c r="C117" s="1" t="s">
        <v>47</v>
      </c>
      <c r="D117" s="1" t="s">
        <v>320</v>
      </c>
      <c r="E117" s="1" t="s">
        <v>737</v>
      </c>
      <c r="F117" s="1" t="s">
        <v>323</v>
      </c>
      <c r="G117" s="2"/>
      <c r="H117" s="104">
        <v>13</v>
      </c>
      <c r="I117" s="104">
        <v>13</v>
      </c>
      <c r="J117" s="39">
        <v>3</v>
      </c>
      <c r="K117" s="53" t="s">
        <v>1026</v>
      </c>
      <c r="L117" s="66">
        <v>0</v>
      </c>
      <c r="M117" s="8"/>
      <c r="N117" s="1" t="s">
        <v>178</v>
      </c>
      <c r="O117" s="7" t="s">
        <v>528</v>
      </c>
      <c r="P117" s="113">
        <v>45819.590648148151</v>
      </c>
      <c r="Q117" s="113">
        <v>46276.388171296298</v>
      </c>
      <c r="R117" s="113"/>
      <c r="S117" s="1" t="s">
        <v>157</v>
      </c>
      <c r="T117" s="1" t="s">
        <v>81</v>
      </c>
      <c r="U117" s="4" t="s">
        <v>105</v>
      </c>
      <c r="V117" s="2"/>
      <c r="W117" s="113"/>
      <c r="X117" s="1"/>
      <c r="Y117" s="1"/>
      <c r="Z117" s="113"/>
      <c r="AA117" s="1"/>
      <c r="AB117" s="4"/>
      <c r="AC117" s="4"/>
      <c r="AD117" s="1"/>
      <c r="AE117" s="1" t="s">
        <v>63</v>
      </c>
      <c r="AF117" s="1"/>
      <c r="AG117" s="2"/>
      <c r="AH117" s="1"/>
      <c r="AI117" s="1"/>
      <c r="AJ117" s="1" t="s">
        <v>157</v>
      </c>
      <c r="AK117" s="113">
        <v>46276.388171296298</v>
      </c>
      <c r="AL117" s="1"/>
      <c r="AM117" s="1"/>
      <c r="AN117" s="1"/>
      <c r="AO117" s="1"/>
      <c r="AP117" s="1"/>
      <c r="AQ117" s="1"/>
      <c r="AR117" s="1"/>
      <c r="AS117" s="1"/>
      <c r="AT117" s="2"/>
      <c r="AU117" s="1"/>
      <c r="AV117" s="2">
        <v>1</v>
      </c>
      <c r="AW117" s="4"/>
      <c r="AX117" s="113"/>
      <c r="AY117" s="4"/>
      <c r="AZ117" s="1"/>
      <c r="BA117" s="1"/>
      <c r="BB117" s="1" t="s">
        <v>61</v>
      </c>
      <c r="BC117" s="4"/>
      <c r="BD117" s="1" t="s">
        <v>85</v>
      </c>
      <c r="BE117" s="4"/>
      <c r="BF117" s="2">
        <v>1712</v>
      </c>
      <c r="BG117" s="4"/>
      <c r="BH117" s="1"/>
      <c r="BI117" s="1" t="s">
        <v>185</v>
      </c>
    </row>
    <row r="118" spans="1:61" ht="13.5" customHeight="1" x14ac:dyDescent="0.25">
      <c r="A118" s="2">
        <v>1457</v>
      </c>
      <c r="B118" s="1" t="s">
        <v>818</v>
      </c>
      <c r="C118" s="1" t="s">
        <v>47</v>
      </c>
      <c r="D118" s="1" t="s">
        <v>320</v>
      </c>
      <c r="E118" s="1" t="s">
        <v>737</v>
      </c>
      <c r="F118" s="1" t="s">
        <v>323</v>
      </c>
      <c r="G118" s="2">
        <v>39</v>
      </c>
      <c r="H118" s="104">
        <v>30</v>
      </c>
      <c r="I118" s="4"/>
      <c r="J118" s="39">
        <v>3</v>
      </c>
      <c r="K118" s="53" t="s">
        <v>608</v>
      </c>
      <c r="L118" s="66">
        <v>0</v>
      </c>
      <c r="M118" s="8" t="s">
        <v>814</v>
      </c>
      <c r="N118" s="1" t="s">
        <v>178</v>
      </c>
      <c r="O118" s="7" t="s">
        <v>1116</v>
      </c>
      <c r="P118" s="113">
        <v>45960.755150462966</v>
      </c>
      <c r="Q118" s="113">
        <v>46289.46402777778</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46289.46402777778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188</v>
      </c>
    </row>
    <row r="119" spans="1:61" ht="13.5" hidden="1" customHeight="1" x14ac:dyDescent="0.25">
      <c r="A119" s="2">
        <v>1235</v>
      </c>
      <c r="B119" s="1" t="s">
        <v>470</v>
      </c>
      <c r="C119" s="1" t="s">
        <v>47</v>
      </c>
      <c r="D119" s="1" t="s">
        <v>320</v>
      </c>
      <c r="E119" s="1"/>
      <c r="F119" s="1" t="s">
        <v>323</v>
      </c>
      <c r="G119" s="2"/>
      <c r="H119" s="104">
        <v>200</v>
      </c>
      <c r="I119" s="4">
        <v>200</v>
      </c>
      <c r="J119" s="39">
        <v>4</v>
      </c>
      <c r="K119" s="53" t="s">
        <v>245</v>
      </c>
      <c r="L119" s="66">
        <v>0</v>
      </c>
      <c r="M119" s="8"/>
      <c r="N119" s="1" t="s">
        <v>178</v>
      </c>
      <c r="O119" s="7"/>
      <c r="P119" s="113">
        <v>45860.607083333336</v>
      </c>
      <c r="Q119" s="113">
        <v>46121.455682870372</v>
      </c>
      <c r="R119" s="113"/>
      <c r="S119" s="1" t="s">
        <v>719</v>
      </c>
      <c r="T119" s="1" t="s">
        <v>81</v>
      </c>
      <c r="U119" s="4" t="s">
        <v>761</v>
      </c>
      <c r="V119" s="2"/>
      <c r="W119" s="113"/>
      <c r="X119" s="1"/>
      <c r="Y119" s="1"/>
      <c r="Z119" s="113"/>
      <c r="AA119" s="1"/>
      <c r="AB119" s="4"/>
      <c r="AC119" s="4"/>
      <c r="AD119" s="1"/>
      <c r="AE119" s="1" t="s">
        <v>63</v>
      </c>
      <c r="AF119" s="1"/>
      <c r="AG119" s="2"/>
      <c r="AH119" s="1"/>
      <c r="AI119" s="1"/>
      <c r="AJ119" s="1" t="s">
        <v>719</v>
      </c>
      <c r="AK119" s="113">
        <v>46121.455682870372</v>
      </c>
      <c r="AL119" s="1"/>
      <c r="AM119" s="1"/>
      <c r="AN119" s="1"/>
      <c r="AO119" s="1"/>
      <c r="AP119" s="1"/>
      <c r="AQ119" s="1"/>
      <c r="AR119" s="1"/>
      <c r="AS119" s="1"/>
      <c r="AT119" s="2"/>
      <c r="AU119" s="1"/>
      <c r="AV119" s="2">
        <v>1</v>
      </c>
      <c r="AW119" s="4"/>
      <c r="AX119" s="113"/>
      <c r="AY119" s="4"/>
      <c r="AZ119" s="1"/>
      <c r="BA119" s="1"/>
      <c r="BB119" s="1" t="s">
        <v>61</v>
      </c>
      <c r="BC119" s="4"/>
      <c r="BD119" s="1" t="s">
        <v>85</v>
      </c>
      <c r="BE119" s="4"/>
      <c r="BF119" s="2">
        <v>1757</v>
      </c>
      <c r="BG119" s="4"/>
      <c r="BH119" s="1"/>
      <c r="BI119" s="1" t="s">
        <v>188</v>
      </c>
    </row>
    <row r="120" spans="1:61" ht="13.5" hidden="1" customHeight="1" x14ac:dyDescent="0.25">
      <c r="A120" s="2">
        <v>2087</v>
      </c>
      <c r="B120" s="1" t="s">
        <v>941</v>
      </c>
      <c r="C120" s="1" t="s">
        <v>47</v>
      </c>
      <c r="D120" s="1" t="s">
        <v>320</v>
      </c>
      <c r="E120" s="1" t="s">
        <v>737</v>
      </c>
      <c r="F120" s="1" t="s">
        <v>323</v>
      </c>
      <c r="G120" s="2"/>
      <c r="H120" s="104">
        <v>16</v>
      </c>
      <c r="I120" s="4"/>
      <c r="J120" s="39">
        <v>4</v>
      </c>
      <c r="K120" s="53" t="s">
        <v>608</v>
      </c>
      <c r="L120" s="66">
        <v>0</v>
      </c>
      <c r="M120" s="8" t="s">
        <v>815</v>
      </c>
      <c r="N120" s="1" t="s">
        <v>178</v>
      </c>
      <c r="O120" s="7" t="s">
        <v>1027</v>
      </c>
      <c r="P120" s="113">
        <v>46225.736539351848</v>
      </c>
      <c r="Q120" s="113">
        <v>46276.627337962964</v>
      </c>
      <c r="R120" s="113"/>
      <c r="S120" s="1" t="s">
        <v>815</v>
      </c>
      <c r="T120" s="1" t="s">
        <v>81</v>
      </c>
      <c r="U120" s="4" t="s">
        <v>1028</v>
      </c>
      <c r="V120" s="2"/>
      <c r="W120" s="113"/>
      <c r="X120" s="1"/>
      <c r="Y120" s="1"/>
      <c r="Z120" s="113"/>
      <c r="AA120" s="1"/>
      <c r="AB120" s="4"/>
      <c r="AC120" s="4"/>
      <c r="AD120" s="1"/>
      <c r="AE120" s="1" t="s">
        <v>63</v>
      </c>
      <c r="AF120" s="1"/>
      <c r="AG120" s="2"/>
      <c r="AH120" s="1"/>
      <c r="AI120" s="1"/>
      <c r="AJ120" s="1" t="s">
        <v>815</v>
      </c>
      <c r="AK120" s="113">
        <v>46276.627337962964</v>
      </c>
      <c r="AL120" s="1"/>
      <c r="AM120" s="1"/>
      <c r="AN120" s="1"/>
      <c r="AO120" s="1"/>
      <c r="AP120" s="1"/>
      <c r="AQ120" s="1"/>
      <c r="AR120" s="1"/>
      <c r="AS120" s="1"/>
      <c r="AT120" s="2"/>
      <c r="AU120" s="1"/>
      <c r="AV120" s="2">
        <v>1</v>
      </c>
      <c r="AW120" s="4"/>
      <c r="AX120" s="113"/>
      <c r="AY120" s="4"/>
      <c r="AZ120" s="1"/>
      <c r="BA120" s="1"/>
      <c r="BB120" s="1" t="s">
        <v>514</v>
      </c>
      <c r="BC120" s="4"/>
      <c r="BD120" s="1" t="s">
        <v>85</v>
      </c>
      <c r="BE120" s="4"/>
      <c r="BF120" s="2"/>
      <c r="BG120" s="4"/>
      <c r="BH120" s="1"/>
      <c r="BI120" s="1" t="s">
        <v>188</v>
      </c>
    </row>
    <row r="121" spans="1:61" ht="13.5" hidden="1" customHeight="1" x14ac:dyDescent="0.25">
      <c r="A121" s="2">
        <v>1732</v>
      </c>
      <c r="B121" s="1" t="s">
        <v>801</v>
      </c>
      <c r="C121" s="1" t="s">
        <v>47</v>
      </c>
      <c r="D121" s="1" t="s">
        <v>805</v>
      </c>
      <c r="E121" s="1" t="s">
        <v>744</v>
      </c>
      <c r="F121" s="1" t="s">
        <v>323</v>
      </c>
      <c r="G121" s="2"/>
      <c r="H121" s="104">
        <v>40</v>
      </c>
      <c r="I121" s="104"/>
      <c r="J121" s="39">
        <v>1</v>
      </c>
      <c r="K121" s="53" t="s">
        <v>1026</v>
      </c>
      <c r="L121" s="66">
        <v>0</v>
      </c>
      <c r="M121" s="8" t="s">
        <v>814</v>
      </c>
      <c r="N121" s="1" t="s">
        <v>178</v>
      </c>
      <c r="O121" s="7" t="s">
        <v>804</v>
      </c>
      <c r="P121" s="113">
        <v>46077.449537037035</v>
      </c>
      <c r="Q121" s="113">
        <v>46276.392893518518</v>
      </c>
      <c r="R121" s="113"/>
      <c r="S121" s="1" t="s">
        <v>157</v>
      </c>
      <c r="T121" s="1" t="s">
        <v>719</v>
      </c>
      <c r="U121" s="4"/>
      <c r="V121" s="2"/>
      <c r="W121" s="113"/>
      <c r="X121" s="1"/>
      <c r="Y121" s="1"/>
      <c r="Z121" s="113"/>
      <c r="AA121" s="1"/>
      <c r="AB121" s="4"/>
      <c r="AC121" s="4"/>
      <c r="AD121" s="1"/>
      <c r="AE121" s="1" t="s">
        <v>63</v>
      </c>
      <c r="AF121" s="1"/>
      <c r="AG121" s="2"/>
      <c r="AH121" s="1"/>
      <c r="AI121" s="1"/>
      <c r="AJ121" s="1" t="s">
        <v>157</v>
      </c>
      <c r="AK121" s="113">
        <v>46276.392893518518</v>
      </c>
      <c r="AL121" s="1"/>
      <c r="AM121" s="1"/>
      <c r="AN121" s="1"/>
      <c r="AO121" s="1"/>
      <c r="AP121" s="1"/>
      <c r="AQ121" s="1"/>
      <c r="AR121" s="1"/>
      <c r="AS121" s="1"/>
      <c r="AT121" s="2"/>
      <c r="AU121" s="1"/>
      <c r="AV121" s="2">
        <v>1</v>
      </c>
      <c r="AW121" s="4"/>
      <c r="AX121" s="113"/>
      <c r="AY121" s="4"/>
      <c r="AZ121" s="1"/>
      <c r="BA121" s="1"/>
      <c r="BB121" s="1" t="s">
        <v>514</v>
      </c>
      <c r="BC121" s="4"/>
      <c r="BD121" s="1" t="s">
        <v>85</v>
      </c>
      <c r="BE121" s="4"/>
      <c r="BF121" s="2"/>
      <c r="BG121" s="4"/>
      <c r="BH121" s="1"/>
      <c r="BI121" s="1" t="s">
        <v>185</v>
      </c>
    </row>
    <row r="122" spans="1:61" ht="13.5" hidden="1" customHeight="1" x14ac:dyDescent="0.25">
      <c r="A122" s="2">
        <v>1785</v>
      </c>
      <c r="B122" s="1" t="s">
        <v>868</v>
      </c>
      <c r="C122" s="1" t="s">
        <v>47</v>
      </c>
      <c r="D122" s="1" t="s">
        <v>805</v>
      </c>
      <c r="E122" s="1" t="s">
        <v>744</v>
      </c>
      <c r="F122" s="1" t="s">
        <v>323</v>
      </c>
      <c r="G122" s="2"/>
      <c r="H122" s="104">
        <v>6</v>
      </c>
      <c r="I122" s="104"/>
      <c r="J122" s="39">
        <v>1</v>
      </c>
      <c r="K122" s="53" t="s">
        <v>1026</v>
      </c>
      <c r="L122" s="66">
        <v>0</v>
      </c>
      <c r="M122" s="8"/>
      <c r="N122" s="1" t="s">
        <v>178</v>
      </c>
      <c r="O122" s="7" t="s">
        <v>869</v>
      </c>
      <c r="P122" s="113">
        <v>46092.770474537036</v>
      </c>
      <c r="Q122" s="113">
        <v>46276.385428240741</v>
      </c>
      <c r="R122" s="113"/>
      <c r="S122" s="1" t="s">
        <v>157</v>
      </c>
      <c r="T122" s="1" t="s">
        <v>81</v>
      </c>
      <c r="U122" s="4" t="s">
        <v>607</v>
      </c>
      <c r="V122" s="2"/>
      <c r="W122" s="113"/>
      <c r="X122" s="1"/>
      <c r="Y122" s="1"/>
      <c r="Z122" s="113"/>
      <c r="AA122" s="1"/>
      <c r="AB122" s="4"/>
      <c r="AC122" s="4"/>
      <c r="AD122" s="1"/>
      <c r="AE122" s="1" t="s">
        <v>63</v>
      </c>
      <c r="AF122" s="1"/>
      <c r="AG122" s="2"/>
      <c r="AH122" s="1"/>
      <c r="AI122" s="1"/>
      <c r="AJ122" s="1" t="s">
        <v>157</v>
      </c>
      <c r="AK122" s="113">
        <v>46276.385428240741</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hidden="1" customHeight="1" x14ac:dyDescent="0.25">
      <c r="A123" s="2">
        <v>2164</v>
      </c>
      <c r="B123" s="1" t="s">
        <v>984</v>
      </c>
      <c r="C123" s="1" t="s">
        <v>47</v>
      </c>
      <c r="D123" s="1" t="s">
        <v>805</v>
      </c>
      <c r="E123" s="1" t="s">
        <v>744</v>
      </c>
      <c r="F123" s="1" t="s">
        <v>323</v>
      </c>
      <c r="G123" s="2">
        <v>39</v>
      </c>
      <c r="H123" s="104">
        <v>24</v>
      </c>
      <c r="I123" s="4"/>
      <c r="J123" s="39">
        <v>1</v>
      </c>
      <c r="K123" s="53" t="s">
        <v>256</v>
      </c>
      <c r="L123" s="66">
        <v>0</v>
      </c>
      <c r="M123" s="8" t="s">
        <v>719</v>
      </c>
      <c r="N123" s="1" t="s">
        <v>177</v>
      </c>
      <c r="O123" s="7" t="s">
        <v>1003</v>
      </c>
      <c r="P123" s="113">
        <v>46260.592893518522</v>
      </c>
      <c r="Q123" s="113">
        <v>46289.465370370373</v>
      </c>
      <c r="R123" s="113"/>
      <c r="S123" s="1" t="s">
        <v>719</v>
      </c>
      <c r="T123" s="1" t="s">
        <v>81</v>
      </c>
      <c r="U123" s="4" t="s">
        <v>985</v>
      </c>
      <c r="V123" s="2"/>
      <c r="W123" s="113"/>
      <c r="X123" s="1"/>
      <c r="Y123" s="1" t="s">
        <v>719</v>
      </c>
      <c r="Z123" s="113">
        <v>46289.465370370373</v>
      </c>
      <c r="AA123" s="1"/>
      <c r="AB123" s="4"/>
      <c r="AC123" s="4"/>
      <c r="AD123" s="1"/>
      <c r="AE123" s="1" t="s">
        <v>63</v>
      </c>
      <c r="AF123" s="1"/>
      <c r="AG123" s="2"/>
      <c r="AH123" s="1"/>
      <c r="AI123" s="1"/>
      <c r="AJ123" s="1" t="s">
        <v>719</v>
      </c>
      <c r="AK123" s="113">
        <v>46289.465370370373</v>
      </c>
      <c r="AL123" s="1"/>
      <c r="AM123" s="1"/>
      <c r="AN123" s="1"/>
      <c r="AO123" s="1"/>
      <c r="AP123" s="1"/>
      <c r="AQ123" s="1"/>
      <c r="AR123" s="1"/>
      <c r="AS123" s="1"/>
      <c r="AT123" s="2"/>
      <c r="AU123" s="1"/>
      <c r="AV123" s="2">
        <v>3</v>
      </c>
      <c r="AW123" s="4"/>
      <c r="AX123" s="113"/>
      <c r="AY123" s="4"/>
      <c r="AZ123" s="1"/>
      <c r="BA123" s="1"/>
      <c r="BB123" s="1" t="s">
        <v>514</v>
      </c>
      <c r="BC123" s="4"/>
      <c r="BD123" s="1" t="s">
        <v>85</v>
      </c>
      <c r="BE123" s="4"/>
      <c r="BF123" s="2"/>
      <c r="BG123" s="4"/>
      <c r="BH123" s="1"/>
      <c r="BI123" s="1" t="s">
        <v>191</v>
      </c>
    </row>
    <row r="124" spans="1:61" ht="13.5" hidden="1" customHeight="1" x14ac:dyDescent="0.25">
      <c r="A124" s="2">
        <v>2206</v>
      </c>
      <c r="B124" s="1" t="s">
        <v>1083</v>
      </c>
      <c r="C124" s="1" t="s">
        <v>47</v>
      </c>
      <c r="D124" s="1" t="s">
        <v>805</v>
      </c>
      <c r="E124" s="1" t="s">
        <v>808</v>
      </c>
      <c r="F124" s="1" t="s">
        <v>745</v>
      </c>
      <c r="G124" s="2">
        <v>39</v>
      </c>
      <c r="H124" s="104">
        <v>4</v>
      </c>
      <c r="I124" s="104"/>
      <c r="J124" s="39">
        <v>1</v>
      </c>
      <c r="K124" s="53" t="s">
        <v>200</v>
      </c>
      <c r="L124" s="66">
        <v>0</v>
      </c>
      <c r="M124" s="8" t="s">
        <v>719</v>
      </c>
      <c r="N124" s="1" t="s">
        <v>177</v>
      </c>
      <c r="O124" s="7" t="s">
        <v>1084</v>
      </c>
      <c r="P124" s="113">
        <v>46283.642488425925</v>
      </c>
      <c r="Q124" s="113">
        <v>46288.619027777779</v>
      </c>
      <c r="R124" s="113"/>
      <c r="S124" s="1" t="s">
        <v>719</v>
      </c>
      <c r="T124" s="1" t="s">
        <v>157</v>
      </c>
      <c r="U124" s="4"/>
      <c r="V124" s="2"/>
      <c r="W124" s="113"/>
      <c r="X124" s="1"/>
      <c r="Y124" s="1" t="s">
        <v>719</v>
      </c>
      <c r="Z124" s="113">
        <v>46288.619027777779</v>
      </c>
      <c r="AA124" s="1"/>
      <c r="AB124" s="4"/>
      <c r="AC124" s="4"/>
      <c r="AD124" s="1"/>
      <c r="AE124" s="1" t="s">
        <v>63</v>
      </c>
      <c r="AF124" s="1"/>
      <c r="AG124" s="2"/>
      <c r="AH124" s="1"/>
      <c r="AI124" s="1"/>
      <c r="AJ124" s="1" t="s">
        <v>719</v>
      </c>
      <c r="AK124" s="113">
        <v>46288.619027777779</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190</v>
      </c>
    </row>
    <row r="125" spans="1:61" ht="13.5" hidden="1" customHeight="1" x14ac:dyDescent="0.25">
      <c r="A125" s="2">
        <v>2101</v>
      </c>
      <c r="B125" s="1" t="s">
        <v>974</v>
      </c>
      <c r="C125" s="1" t="s">
        <v>47</v>
      </c>
      <c r="D125" s="1" t="s">
        <v>805</v>
      </c>
      <c r="E125" s="1" t="s">
        <v>744</v>
      </c>
      <c r="F125" s="1" t="s">
        <v>476</v>
      </c>
      <c r="G125" s="2"/>
      <c r="H125" s="104">
        <v>4</v>
      </c>
      <c r="I125" s="4"/>
      <c r="J125" s="39">
        <v>2</v>
      </c>
      <c r="K125" s="53" t="s">
        <v>245</v>
      </c>
      <c r="L125" s="66">
        <v>0</v>
      </c>
      <c r="M125" s="8"/>
      <c r="N125" s="1" t="s">
        <v>178</v>
      </c>
      <c r="O125" s="7" t="s">
        <v>1009</v>
      </c>
      <c r="P125" s="113">
        <v>46234.382974537039</v>
      </c>
      <c r="Q125" s="113">
        <v>46279.469131944446</v>
      </c>
      <c r="R125" s="113"/>
      <c r="S125" s="1" t="s">
        <v>157</v>
      </c>
      <c r="T125" s="1" t="s">
        <v>157</v>
      </c>
      <c r="U125" s="4"/>
      <c r="V125" s="2"/>
      <c r="W125" s="113"/>
      <c r="X125" s="1"/>
      <c r="Y125" s="1"/>
      <c r="Z125" s="113"/>
      <c r="AA125" s="1"/>
      <c r="AB125" s="4"/>
      <c r="AC125" s="4"/>
      <c r="AD125" s="1"/>
      <c r="AE125" s="1" t="s">
        <v>63</v>
      </c>
      <c r="AF125" s="1"/>
      <c r="AG125" s="2"/>
      <c r="AH125" s="1"/>
      <c r="AI125" s="1"/>
      <c r="AJ125" s="1" t="s">
        <v>157</v>
      </c>
      <c r="AK125" s="113">
        <v>46279.469131944446</v>
      </c>
      <c r="AL125" s="1"/>
      <c r="AM125" s="1"/>
      <c r="AN125" s="1"/>
      <c r="AO125" s="1"/>
      <c r="AP125" s="1"/>
      <c r="AQ125" s="1"/>
      <c r="AR125" s="1"/>
      <c r="AS125" s="1"/>
      <c r="AT125" s="2"/>
      <c r="AU125" s="1"/>
      <c r="AV125" s="2">
        <v>2</v>
      </c>
      <c r="AW125" s="4"/>
      <c r="AX125" s="113"/>
      <c r="AY125" s="4"/>
      <c r="AZ125" s="1"/>
      <c r="BA125" s="1"/>
      <c r="BB125" s="1" t="s">
        <v>514</v>
      </c>
      <c r="BC125" s="4"/>
      <c r="BD125" s="1" t="s">
        <v>85</v>
      </c>
      <c r="BE125" s="4"/>
      <c r="BF125" s="2"/>
      <c r="BG125" s="4"/>
      <c r="BH125" s="1"/>
      <c r="BI125" s="1" t="s">
        <v>185</v>
      </c>
    </row>
    <row r="126" spans="1:61" ht="13.5" hidden="1" customHeight="1" x14ac:dyDescent="0.25">
      <c r="A126" s="2">
        <v>2106</v>
      </c>
      <c r="B126" s="1" t="s">
        <v>943</v>
      </c>
      <c r="C126" s="1" t="s">
        <v>47</v>
      </c>
      <c r="D126" s="1" t="s">
        <v>805</v>
      </c>
      <c r="E126" s="1" t="s">
        <v>807</v>
      </c>
      <c r="F126" s="1" t="s">
        <v>745</v>
      </c>
      <c r="G126" s="2"/>
      <c r="H126" s="104">
        <v>4</v>
      </c>
      <c r="I126" s="4"/>
      <c r="J126" s="39">
        <v>2</v>
      </c>
      <c r="K126" s="53" t="s">
        <v>245</v>
      </c>
      <c r="L126" s="66">
        <v>0</v>
      </c>
      <c r="M126" s="8"/>
      <c r="N126" s="1" t="s">
        <v>178</v>
      </c>
      <c r="O126" s="7" t="s">
        <v>944</v>
      </c>
      <c r="P126" s="113">
        <v>46237.578912037039</v>
      </c>
      <c r="Q126" s="113">
        <v>46266.690659722219</v>
      </c>
      <c r="R126" s="113"/>
      <c r="S126" s="1" t="s">
        <v>81</v>
      </c>
      <c r="T126" s="1" t="s">
        <v>719</v>
      </c>
      <c r="U126" s="4"/>
      <c r="V126" s="2"/>
      <c r="W126" s="113"/>
      <c r="X126" s="1"/>
      <c r="Y126" s="1"/>
      <c r="Z126" s="113"/>
      <c r="AA126" s="1"/>
      <c r="AB126" s="4"/>
      <c r="AC126" s="4"/>
      <c r="AD126" s="1"/>
      <c r="AE126" s="1" t="s">
        <v>63</v>
      </c>
      <c r="AF126" s="1"/>
      <c r="AG126" s="2"/>
      <c r="AH126" s="1"/>
      <c r="AI126" s="1"/>
      <c r="AJ126" s="1" t="s">
        <v>81</v>
      </c>
      <c r="AK126" s="113">
        <v>46266.690659722219</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hidden="1" customHeight="1" x14ac:dyDescent="0.25">
      <c r="A127" s="2">
        <v>1332</v>
      </c>
      <c r="B127" s="1" t="s">
        <v>455</v>
      </c>
      <c r="C127" s="1" t="s">
        <v>47</v>
      </c>
      <c r="D127" s="1" t="s">
        <v>805</v>
      </c>
      <c r="E127" s="1"/>
      <c r="F127" s="1" t="s">
        <v>323</v>
      </c>
      <c r="G127" s="2"/>
      <c r="H127" s="104">
        <v>13</v>
      </c>
      <c r="I127" s="4">
        <v>13</v>
      </c>
      <c r="J127" s="39">
        <v>2</v>
      </c>
      <c r="K127" s="53" t="s">
        <v>245</v>
      </c>
      <c r="L127" s="66">
        <v>0</v>
      </c>
      <c r="M127" s="8"/>
      <c r="N127" s="1" t="s">
        <v>178</v>
      </c>
      <c r="O127" s="7"/>
      <c r="P127" s="113">
        <v>45894.418553240743</v>
      </c>
      <c r="Q127" s="113">
        <v>46247.481423611112</v>
      </c>
      <c r="R127" s="113"/>
      <c r="S127" s="1" t="s">
        <v>719</v>
      </c>
      <c r="T127" s="1" t="s">
        <v>82</v>
      </c>
      <c r="U127" s="4" t="s">
        <v>785</v>
      </c>
      <c r="V127" s="2"/>
      <c r="W127" s="113"/>
      <c r="X127" s="1"/>
      <c r="Y127" s="1"/>
      <c r="Z127" s="113"/>
      <c r="AA127" s="1"/>
      <c r="AB127" s="4"/>
      <c r="AC127" s="4"/>
      <c r="AD127" s="1"/>
      <c r="AE127" s="1" t="s">
        <v>63</v>
      </c>
      <c r="AF127" s="1"/>
      <c r="AG127" s="2"/>
      <c r="AH127" s="1"/>
      <c r="AI127" s="1"/>
      <c r="AJ127" s="1" t="s">
        <v>719</v>
      </c>
      <c r="AK127" s="113">
        <v>46247.481423611112</v>
      </c>
      <c r="AL127" s="1"/>
      <c r="AM127" s="1"/>
      <c r="AN127" s="1"/>
      <c r="AO127" s="1"/>
      <c r="AP127" s="1"/>
      <c r="AQ127" s="1"/>
      <c r="AR127" s="1"/>
      <c r="AS127" s="1"/>
      <c r="AT127" s="2"/>
      <c r="AU127" s="1"/>
      <c r="AV127" s="2">
        <v>2</v>
      </c>
      <c r="AW127" s="4"/>
      <c r="AX127" s="113"/>
      <c r="AY127" s="4"/>
      <c r="AZ127" s="1"/>
      <c r="BA127" s="1"/>
      <c r="BB127" s="1" t="s">
        <v>61</v>
      </c>
      <c r="BC127" s="4"/>
      <c r="BD127" s="1" t="s">
        <v>85</v>
      </c>
      <c r="BE127" s="4"/>
      <c r="BF127" s="2">
        <v>1712</v>
      </c>
      <c r="BG127" s="4"/>
      <c r="BH127" s="1"/>
      <c r="BI127" s="1" t="s">
        <v>188</v>
      </c>
    </row>
    <row r="128" spans="1:61" ht="13.5" hidden="1" customHeight="1" x14ac:dyDescent="0.25">
      <c r="A128" s="2">
        <v>2218</v>
      </c>
      <c r="B128" s="1" t="s">
        <v>1114</v>
      </c>
      <c r="C128" s="1" t="s">
        <v>47</v>
      </c>
      <c r="D128" s="1" t="s">
        <v>805</v>
      </c>
      <c r="E128" s="1" t="s">
        <v>809</v>
      </c>
      <c r="F128" s="1" t="s">
        <v>476</v>
      </c>
      <c r="G128" s="2"/>
      <c r="H128" s="104"/>
      <c r="I128" s="104"/>
      <c r="J128" s="39">
        <v>2</v>
      </c>
      <c r="K128" s="53" t="s">
        <v>249</v>
      </c>
      <c r="L128" s="66">
        <v>0</v>
      </c>
      <c r="M128" s="8"/>
      <c r="N128" s="1" t="s">
        <v>178</v>
      </c>
      <c r="O128" s="7" t="s">
        <v>1115</v>
      </c>
      <c r="P128" s="113">
        <v>46288.723449074074</v>
      </c>
      <c r="Q128" s="113">
        <v>46288.726620370369</v>
      </c>
      <c r="R128" s="113"/>
      <c r="S128" s="1" t="s">
        <v>157</v>
      </c>
      <c r="T128" s="1" t="s">
        <v>157</v>
      </c>
      <c r="U128" s="4"/>
      <c r="V128" s="2"/>
      <c r="W128" s="113"/>
      <c r="X128" s="1"/>
      <c r="Y128" s="1"/>
      <c r="Z128" s="113"/>
      <c r="AA128" s="1"/>
      <c r="AB128" s="4"/>
      <c r="AC128" s="4"/>
      <c r="AD128" s="1"/>
      <c r="AE128" s="1" t="s">
        <v>63</v>
      </c>
      <c r="AF128" s="1"/>
      <c r="AG128" s="2"/>
      <c r="AH128" s="1"/>
      <c r="AI128" s="1"/>
      <c r="AJ128" s="1" t="s">
        <v>157</v>
      </c>
      <c r="AK128" s="113">
        <v>46288.726620370369</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2082</v>
      </c>
      <c r="B129" s="1" t="s">
        <v>942</v>
      </c>
      <c r="C129" s="1" t="s">
        <v>47</v>
      </c>
      <c r="D129" s="1" t="s">
        <v>805</v>
      </c>
      <c r="E129" s="1" t="s">
        <v>744</v>
      </c>
      <c r="F129" s="1" t="s">
        <v>745</v>
      </c>
      <c r="G129" s="2">
        <v>40</v>
      </c>
      <c r="H129" s="104">
        <v>4</v>
      </c>
      <c r="I129" s="4"/>
      <c r="J129" s="39">
        <v>2</v>
      </c>
      <c r="K129" s="53" t="s">
        <v>726</v>
      </c>
      <c r="L129" s="66">
        <v>0</v>
      </c>
      <c r="M129" s="8" t="s">
        <v>719</v>
      </c>
      <c r="N129" s="1" t="s">
        <v>178</v>
      </c>
      <c r="O129" s="7" t="s">
        <v>952</v>
      </c>
      <c r="P129" s="113">
        <v>46223.581076388888</v>
      </c>
      <c r="Q129" s="113">
        <v>46289.331134259257</v>
      </c>
      <c r="R129" s="113"/>
      <c r="S129" s="1" t="s">
        <v>380</v>
      </c>
      <c r="T129" s="1" t="s">
        <v>157</v>
      </c>
      <c r="U129" s="4"/>
      <c r="V129" s="2"/>
      <c r="W129" s="113"/>
      <c r="X129" s="1"/>
      <c r="Y129" s="1"/>
      <c r="Z129" s="113"/>
      <c r="AA129" s="1"/>
      <c r="AB129" s="4"/>
      <c r="AC129" s="4"/>
      <c r="AD129" s="1"/>
      <c r="AE129" s="1" t="s">
        <v>63</v>
      </c>
      <c r="AF129" s="1"/>
      <c r="AG129" s="2"/>
      <c r="AH129" s="1"/>
      <c r="AI129" s="1"/>
      <c r="AJ129" s="1" t="s">
        <v>380</v>
      </c>
      <c r="AK129" s="113">
        <v>46289.331134259257</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hidden="1" customHeight="1" x14ac:dyDescent="0.25">
      <c r="A130" s="2">
        <v>1590</v>
      </c>
      <c r="B130" s="1" t="s">
        <v>795</v>
      </c>
      <c r="C130" s="1" t="s">
        <v>47</v>
      </c>
      <c r="D130" s="1" t="s">
        <v>805</v>
      </c>
      <c r="E130" s="1"/>
      <c r="F130" s="1" t="s">
        <v>323</v>
      </c>
      <c r="G130" s="2"/>
      <c r="H130" s="104">
        <v>13</v>
      </c>
      <c r="I130" s="4">
        <v>13</v>
      </c>
      <c r="J130" s="39">
        <v>4</v>
      </c>
      <c r="K130" s="53" t="s">
        <v>245</v>
      </c>
      <c r="L130" s="66">
        <v>0</v>
      </c>
      <c r="M130" s="8"/>
      <c r="N130" s="1" t="s">
        <v>178</v>
      </c>
      <c r="O130" s="7" t="s">
        <v>803</v>
      </c>
      <c r="P130" s="113">
        <v>46013.367372685185</v>
      </c>
      <c r="Q130" s="113">
        <v>46247.481423611112</v>
      </c>
      <c r="R130" s="113"/>
      <c r="S130" s="1" t="s">
        <v>719</v>
      </c>
      <c r="T130" s="1" t="s">
        <v>81</v>
      </c>
      <c r="U130" s="4" t="s">
        <v>785</v>
      </c>
      <c r="V130" s="2"/>
      <c r="W130" s="113"/>
      <c r="X130" s="1"/>
      <c r="Y130" s="1"/>
      <c r="Z130" s="113"/>
      <c r="AA130" s="1"/>
      <c r="AB130" s="4"/>
      <c r="AC130" s="4"/>
      <c r="AD130" s="1"/>
      <c r="AE130" s="1" t="s">
        <v>63</v>
      </c>
      <c r="AF130" s="1"/>
      <c r="AG130" s="2"/>
      <c r="AH130" s="1"/>
      <c r="AI130" s="1"/>
      <c r="AJ130" s="1" t="s">
        <v>719</v>
      </c>
      <c r="AK130" s="113">
        <v>46247.481423611112</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v>1712</v>
      </c>
      <c r="BG130" s="4"/>
      <c r="BH130" s="1"/>
      <c r="BI130" s="1" t="s">
        <v>185</v>
      </c>
    </row>
    <row r="131" spans="1:61" ht="13.5" hidden="1" customHeight="1" x14ac:dyDescent="0.25">
      <c r="A131" s="2">
        <v>1534</v>
      </c>
      <c r="B131" s="1" t="s">
        <v>789</v>
      </c>
      <c r="C131" s="1" t="s">
        <v>47</v>
      </c>
      <c r="D131" s="1" t="s">
        <v>805</v>
      </c>
      <c r="E131" s="1"/>
      <c r="F131" s="1" t="s">
        <v>323</v>
      </c>
      <c r="G131" s="2"/>
      <c r="H131" s="104">
        <v>13</v>
      </c>
      <c r="I131" s="104">
        <v>13</v>
      </c>
      <c r="J131" s="39">
        <v>4</v>
      </c>
      <c r="K131" s="53" t="s">
        <v>1026</v>
      </c>
      <c r="L131" s="66">
        <v>0</v>
      </c>
      <c r="M131" s="8"/>
      <c r="N131" s="1" t="s">
        <v>178</v>
      </c>
      <c r="O131" s="7" t="s">
        <v>790</v>
      </c>
      <c r="P131" s="113">
        <v>45993.722743055558</v>
      </c>
      <c r="Q131" s="113">
        <v>46276.388668981483</v>
      </c>
      <c r="R131" s="113"/>
      <c r="S131" s="1" t="s">
        <v>157</v>
      </c>
      <c r="T131" s="1" t="s">
        <v>81</v>
      </c>
      <c r="U131" s="4" t="s">
        <v>791</v>
      </c>
      <c r="V131" s="2"/>
      <c r="W131" s="113"/>
      <c r="X131" s="1"/>
      <c r="Y131" s="1"/>
      <c r="Z131" s="113"/>
      <c r="AA131" s="1"/>
      <c r="AB131" s="4"/>
      <c r="AC131" s="4"/>
      <c r="AD131" s="1"/>
      <c r="AE131" s="1" t="s">
        <v>63</v>
      </c>
      <c r="AF131" s="1"/>
      <c r="AG131" s="2"/>
      <c r="AH131" s="1"/>
      <c r="AI131" s="1"/>
      <c r="AJ131" s="1" t="s">
        <v>157</v>
      </c>
      <c r="AK131" s="113">
        <v>46276.388668981483</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v>1712</v>
      </c>
      <c r="BG131" s="4"/>
      <c r="BH131" s="1"/>
      <c r="BI131" s="1" t="s">
        <v>185</v>
      </c>
    </row>
    <row r="132" spans="1:61" ht="13.5" hidden="1" customHeight="1" x14ac:dyDescent="0.25">
      <c r="A132" s="2">
        <v>1072</v>
      </c>
      <c r="B132" s="1" t="s">
        <v>265</v>
      </c>
      <c r="C132" s="1" t="s">
        <v>47</v>
      </c>
      <c r="D132" s="1" t="s">
        <v>805</v>
      </c>
      <c r="E132" s="1"/>
      <c r="F132" s="1" t="s">
        <v>323</v>
      </c>
      <c r="G132" s="2"/>
      <c r="H132" s="104">
        <v>30</v>
      </c>
      <c r="I132" s="104"/>
      <c r="J132" s="39">
        <v>4</v>
      </c>
      <c r="K132" s="53" t="s">
        <v>1026</v>
      </c>
      <c r="L132" s="66">
        <v>0</v>
      </c>
      <c r="M132" s="8"/>
      <c r="N132" s="1" t="s">
        <v>178</v>
      </c>
      <c r="O132" s="7" t="s">
        <v>100</v>
      </c>
      <c r="P132" s="113">
        <v>45804.657766203702</v>
      </c>
      <c r="Q132" s="113">
        <v>46276.392650462964</v>
      </c>
      <c r="R132" s="113"/>
      <c r="S132" s="1" t="s">
        <v>157</v>
      </c>
      <c r="T132" s="1" t="s">
        <v>81</v>
      </c>
      <c r="U132" s="4" t="s">
        <v>757</v>
      </c>
      <c r="V132" s="2"/>
      <c r="W132" s="113"/>
      <c r="X132" s="1"/>
      <c r="Y132" s="1"/>
      <c r="Z132" s="113"/>
      <c r="AA132" s="1"/>
      <c r="AB132" s="4"/>
      <c r="AC132" s="4"/>
      <c r="AD132" s="1"/>
      <c r="AE132" s="1" t="s">
        <v>63</v>
      </c>
      <c r="AF132" s="1"/>
      <c r="AG132" s="2"/>
      <c r="AH132" s="1"/>
      <c r="AI132" s="1"/>
      <c r="AJ132" s="1" t="s">
        <v>157</v>
      </c>
      <c r="AK132" s="113">
        <v>46276.392650462964</v>
      </c>
      <c r="AL132" s="1"/>
      <c r="AM132" s="1"/>
      <c r="AN132" s="1"/>
      <c r="AO132" s="1"/>
      <c r="AP132" s="1"/>
      <c r="AQ132" s="1"/>
      <c r="AR132" s="1"/>
      <c r="AS132" s="1"/>
      <c r="AT132" s="2"/>
      <c r="AU132" s="1"/>
      <c r="AV132" s="2">
        <v>7</v>
      </c>
      <c r="AW132" s="4"/>
      <c r="AX132" s="113"/>
      <c r="AY132" s="4"/>
      <c r="AZ132" s="1"/>
      <c r="BA132" s="1"/>
      <c r="BB132" s="1" t="s">
        <v>61</v>
      </c>
      <c r="BC132" s="4"/>
      <c r="BD132" s="1" t="s">
        <v>85</v>
      </c>
      <c r="BE132" s="4"/>
      <c r="BF132" s="2"/>
      <c r="BG132" s="4"/>
      <c r="BH132" s="1"/>
      <c r="BI132" s="1" t="s">
        <v>188</v>
      </c>
    </row>
    <row r="133" spans="1:61" ht="13.5" customHeight="1" x14ac:dyDescent="0.25">
      <c r="A133" s="2">
        <v>1673</v>
      </c>
      <c r="B133" s="1" t="s">
        <v>723</v>
      </c>
      <c r="C133" s="1" t="s">
        <v>47</v>
      </c>
      <c r="D133" s="1" t="s">
        <v>732</v>
      </c>
      <c r="E133" s="1" t="s">
        <v>755</v>
      </c>
      <c r="F133" s="1" t="s">
        <v>323</v>
      </c>
      <c r="G133" s="2">
        <v>39</v>
      </c>
      <c r="H133" s="104">
        <v>20</v>
      </c>
      <c r="I133" s="4"/>
      <c r="J133" s="39">
        <v>4</v>
      </c>
      <c r="K133" s="53" t="s">
        <v>245</v>
      </c>
      <c r="L133" s="66">
        <v>0</v>
      </c>
      <c r="M133" s="8" t="s">
        <v>719</v>
      </c>
      <c r="N133" s="1" t="s">
        <v>178</v>
      </c>
      <c r="O133" s="7" t="s">
        <v>724</v>
      </c>
      <c r="P133" s="113">
        <v>46052.589409722219</v>
      </c>
      <c r="Q133" s="113">
        <v>46286.361226851855</v>
      </c>
      <c r="R133" s="113"/>
      <c r="S133" s="1" t="s">
        <v>380</v>
      </c>
      <c r="T133" s="1" t="s">
        <v>719</v>
      </c>
      <c r="U133" s="4" t="s">
        <v>725</v>
      </c>
      <c r="V133" s="2"/>
      <c r="W133" s="113"/>
      <c r="X133" s="1"/>
      <c r="Y133" s="1"/>
      <c r="Z133" s="113"/>
      <c r="AA133" s="1"/>
      <c r="AB133" s="4"/>
      <c r="AC133" s="4"/>
      <c r="AD133" s="1"/>
      <c r="AE133" s="1" t="s">
        <v>63</v>
      </c>
      <c r="AF133" s="1"/>
      <c r="AG133" s="2"/>
      <c r="AH133" s="1"/>
      <c r="AI133" s="1"/>
      <c r="AJ133" s="1" t="s">
        <v>380</v>
      </c>
      <c r="AK133" s="113">
        <v>46286.361226851855</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hidden="1" customHeight="1" x14ac:dyDescent="0.25">
      <c r="A134" s="2">
        <v>1896</v>
      </c>
      <c r="B134" s="1" t="s">
        <v>873</v>
      </c>
      <c r="C134" s="1" t="s">
        <v>47</v>
      </c>
      <c r="D134" s="1" t="s">
        <v>318</v>
      </c>
      <c r="E134" s="1" t="s">
        <v>737</v>
      </c>
      <c r="F134" s="1" t="s">
        <v>323</v>
      </c>
      <c r="G134" s="2">
        <v>37</v>
      </c>
      <c r="H134" s="104">
        <v>8</v>
      </c>
      <c r="I134" s="104"/>
      <c r="J134" s="39">
        <v>1</v>
      </c>
      <c r="K134" s="53" t="s">
        <v>250</v>
      </c>
      <c r="L134" s="66">
        <v>0</v>
      </c>
      <c r="M134" s="8" t="s">
        <v>815</v>
      </c>
      <c r="N134" s="1" t="s">
        <v>177</v>
      </c>
      <c r="O134" s="7" t="s">
        <v>874</v>
      </c>
      <c r="P134" s="113">
        <v>46136.483912037038</v>
      </c>
      <c r="Q134" s="113">
        <v>46283.703599537039</v>
      </c>
      <c r="R134" s="113"/>
      <c r="S134" s="1" t="s">
        <v>380</v>
      </c>
      <c r="T134" s="1" t="s">
        <v>81</v>
      </c>
      <c r="U134" s="4" t="s">
        <v>936</v>
      </c>
      <c r="V134" s="2"/>
      <c r="W134" s="113"/>
      <c r="X134" s="1"/>
      <c r="Y134" s="1" t="s">
        <v>815</v>
      </c>
      <c r="Z134" s="113">
        <v>46244.477118055554</v>
      </c>
      <c r="AA134" s="1"/>
      <c r="AB134" s="4"/>
      <c r="AC134" s="4"/>
      <c r="AD134" s="1"/>
      <c r="AE134" s="1" t="s">
        <v>63</v>
      </c>
      <c r="AF134" s="1"/>
      <c r="AG134" s="2"/>
      <c r="AH134" s="1"/>
      <c r="AI134" s="1"/>
      <c r="AJ134" s="1" t="s">
        <v>380</v>
      </c>
      <c r="AK134" s="113">
        <v>46283.703599537039</v>
      </c>
      <c r="AL134" s="1"/>
      <c r="AM134" s="1"/>
      <c r="AN134" s="1"/>
      <c r="AO134" s="1"/>
      <c r="AP134" s="1"/>
      <c r="AQ134" s="1"/>
      <c r="AR134" s="1"/>
      <c r="AS134" s="1"/>
      <c r="AT134" s="2"/>
      <c r="AU134" s="1"/>
      <c r="AV134" s="2">
        <v>7</v>
      </c>
      <c r="AW134" s="4"/>
      <c r="AX134" s="113"/>
      <c r="AY134" s="4"/>
      <c r="AZ134" s="1"/>
      <c r="BA134" s="1"/>
      <c r="BB134" s="1" t="s">
        <v>514</v>
      </c>
      <c r="BC134" s="4"/>
      <c r="BD134" s="1" t="s">
        <v>85</v>
      </c>
      <c r="BE134" s="4"/>
      <c r="BF134" s="2">
        <v>1856</v>
      </c>
      <c r="BG134" s="4"/>
      <c r="BH134" s="1"/>
      <c r="BI134" s="1" t="s">
        <v>191</v>
      </c>
    </row>
    <row r="135" spans="1:61" ht="13.5" hidden="1" customHeight="1" x14ac:dyDescent="0.25">
      <c r="A135" s="2">
        <v>2125</v>
      </c>
      <c r="B135" s="1" t="s">
        <v>968</v>
      </c>
      <c r="C135" s="1" t="s">
        <v>47</v>
      </c>
      <c r="D135" s="1" t="s">
        <v>318</v>
      </c>
      <c r="E135" s="1" t="s">
        <v>806</v>
      </c>
      <c r="F135" s="1" t="s">
        <v>476</v>
      </c>
      <c r="G135" s="2">
        <v>37</v>
      </c>
      <c r="H135" s="104"/>
      <c r="I135" s="104"/>
      <c r="J135" s="39">
        <v>1</v>
      </c>
      <c r="K135" s="53" t="s">
        <v>250</v>
      </c>
      <c r="L135" s="66">
        <v>0</v>
      </c>
      <c r="M135" s="8" t="s">
        <v>815</v>
      </c>
      <c r="N135" s="1" t="s">
        <v>177</v>
      </c>
      <c r="O135" s="7" t="s">
        <v>1004</v>
      </c>
      <c r="P135" s="113">
        <v>46244.724421296298</v>
      </c>
      <c r="Q135" s="113">
        <v>46283.703194444446</v>
      </c>
      <c r="R135" s="113"/>
      <c r="S135" s="1" t="s">
        <v>380</v>
      </c>
      <c r="T135" s="1" t="s">
        <v>446</v>
      </c>
      <c r="U135" s="4" t="s">
        <v>606</v>
      </c>
      <c r="V135" s="2"/>
      <c r="W135" s="113"/>
      <c r="X135" s="1"/>
      <c r="Y135" s="1" t="s">
        <v>815</v>
      </c>
      <c r="Z135" s="113">
        <v>46248.495740740742</v>
      </c>
      <c r="AA135" s="1"/>
      <c r="AB135" s="4"/>
      <c r="AC135" s="4"/>
      <c r="AD135" s="1"/>
      <c r="AE135" s="1" t="s">
        <v>63</v>
      </c>
      <c r="AF135" s="1"/>
      <c r="AG135" s="2"/>
      <c r="AH135" s="1"/>
      <c r="AI135" s="1"/>
      <c r="AJ135" s="1" t="s">
        <v>380</v>
      </c>
      <c r="AK135" s="113">
        <v>46283.703194444446</v>
      </c>
      <c r="AL135" s="1"/>
      <c r="AM135" s="1"/>
      <c r="AN135" s="1"/>
      <c r="AO135" s="1"/>
      <c r="AP135" s="1"/>
      <c r="AQ135" s="1"/>
      <c r="AR135" s="1"/>
      <c r="AS135" s="1"/>
      <c r="AT135" s="2"/>
      <c r="AU135" s="1"/>
      <c r="AV135" s="2">
        <v>1</v>
      </c>
      <c r="AW135" s="4"/>
      <c r="AX135" s="113"/>
      <c r="AY135" s="4"/>
      <c r="AZ135" s="1"/>
      <c r="BA135" s="1"/>
      <c r="BB135" s="1" t="s">
        <v>514</v>
      </c>
      <c r="BC135" s="4"/>
      <c r="BD135" s="1" t="s">
        <v>85</v>
      </c>
      <c r="BE135" s="4"/>
      <c r="BF135" s="2">
        <v>2114</v>
      </c>
      <c r="BG135" s="4"/>
      <c r="BH135" s="1"/>
      <c r="BI135" s="1" t="s">
        <v>191</v>
      </c>
    </row>
    <row r="136" spans="1:61" ht="13.5" hidden="1" customHeight="1" x14ac:dyDescent="0.25">
      <c r="A136" s="2">
        <v>2109</v>
      </c>
      <c r="B136" s="1" t="s">
        <v>955</v>
      </c>
      <c r="C136" s="1" t="s">
        <v>47</v>
      </c>
      <c r="D136" s="1" t="s">
        <v>318</v>
      </c>
      <c r="E136" s="1" t="s">
        <v>806</v>
      </c>
      <c r="F136" s="1" t="s">
        <v>476</v>
      </c>
      <c r="G136" s="2">
        <v>37</v>
      </c>
      <c r="H136" s="104"/>
      <c r="I136" s="104"/>
      <c r="J136" s="39">
        <v>1</v>
      </c>
      <c r="K136" s="53" t="s">
        <v>200</v>
      </c>
      <c r="L136" s="66">
        <v>0</v>
      </c>
      <c r="M136" s="8" t="s">
        <v>815</v>
      </c>
      <c r="N136" s="1" t="s">
        <v>177</v>
      </c>
      <c r="O136" s="7" t="s">
        <v>989</v>
      </c>
      <c r="P136" s="113">
        <v>46238.400000000001</v>
      </c>
      <c r="Q136" s="113">
        <v>46286.601331018515</v>
      </c>
      <c r="R136" s="113"/>
      <c r="S136" s="1" t="s">
        <v>719</v>
      </c>
      <c r="T136" s="1" t="s">
        <v>446</v>
      </c>
      <c r="U136" s="4" t="s">
        <v>606</v>
      </c>
      <c r="V136" s="2"/>
      <c r="W136" s="113"/>
      <c r="X136" s="1"/>
      <c r="Y136" s="1" t="s">
        <v>815</v>
      </c>
      <c r="Z136" s="113">
        <v>46251.36383101852</v>
      </c>
      <c r="AA136" s="1"/>
      <c r="AB136" s="4"/>
      <c r="AC136" s="4"/>
      <c r="AD136" s="1"/>
      <c r="AE136" s="1" t="s">
        <v>63</v>
      </c>
      <c r="AF136" s="1"/>
      <c r="AG136" s="2"/>
      <c r="AH136" s="1"/>
      <c r="AI136" s="1"/>
      <c r="AJ136" s="1" t="s">
        <v>719</v>
      </c>
      <c r="AK136" s="113">
        <v>46286.601331018515</v>
      </c>
      <c r="AL136" s="1"/>
      <c r="AM136" s="1"/>
      <c r="AN136" s="1"/>
      <c r="AO136" s="1"/>
      <c r="AP136" s="1"/>
      <c r="AQ136" s="1"/>
      <c r="AR136" s="1"/>
      <c r="AS136" s="1"/>
      <c r="AT136" s="2"/>
      <c r="AU136" s="1"/>
      <c r="AV136" s="2">
        <v>2</v>
      </c>
      <c r="AW136" s="4"/>
      <c r="AX136" s="113"/>
      <c r="AY136" s="4"/>
      <c r="AZ136" s="1"/>
      <c r="BA136" s="1"/>
      <c r="BB136" s="1" t="s">
        <v>514</v>
      </c>
      <c r="BC136" s="4"/>
      <c r="BD136" s="1" t="s">
        <v>85</v>
      </c>
      <c r="BE136" s="4"/>
      <c r="BF136" s="2">
        <v>2114</v>
      </c>
      <c r="BG136" s="4"/>
      <c r="BH136" s="1"/>
      <c r="BI136" s="1" t="s">
        <v>191</v>
      </c>
    </row>
    <row r="137" spans="1:61" ht="13.5" hidden="1" customHeight="1" x14ac:dyDescent="0.25">
      <c r="A137" s="2">
        <v>2113</v>
      </c>
      <c r="B137" s="1" t="s">
        <v>956</v>
      </c>
      <c r="C137" s="1" t="s">
        <v>47</v>
      </c>
      <c r="D137" s="1" t="s">
        <v>318</v>
      </c>
      <c r="E137" s="1" t="s">
        <v>806</v>
      </c>
      <c r="F137" s="1" t="s">
        <v>476</v>
      </c>
      <c r="G137" s="2">
        <v>37</v>
      </c>
      <c r="H137" s="104"/>
      <c r="I137" s="104"/>
      <c r="J137" s="39">
        <v>1</v>
      </c>
      <c r="K137" s="53" t="s">
        <v>200</v>
      </c>
      <c r="L137" s="66">
        <v>0</v>
      </c>
      <c r="M137" s="8" t="s">
        <v>815</v>
      </c>
      <c r="N137" s="1" t="s">
        <v>177</v>
      </c>
      <c r="O137" s="7" t="s">
        <v>957</v>
      </c>
      <c r="P137" s="113">
        <v>46238.43041666667</v>
      </c>
      <c r="Q137" s="113">
        <v>46287.658483796295</v>
      </c>
      <c r="R137" s="113"/>
      <c r="S137" s="1" t="s">
        <v>719</v>
      </c>
      <c r="T137" s="1" t="s">
        <v>446</v>
      </c>
      <c r="U137" s="4" t="s">
        <v>606</v>
      </c>
      <c r="V137" s="2"/>
      <c r="W137" s="113"/>
      <c r="X137" s="1"/>
      <c r="Y137" s="1" t="s">
        <v>815</v>
      </c>
      <c r="Z137" s="113">
        <v>46251.581377314818</v>
      </c>
      <c r="AA137" s="1"/>
      <c r="AB137" s="4"/>
      <c r="AC137" s="4"/>
      <c r="AD137" s="1"/>
      <c r="AE137" s="1" t="s">
        <v>63</v>
      </c>
      <c r="AF137" s="1"/>
      <c r="AG137" s="2"/>
      <c r="AH137" s="1"/>
      <c r="AI137" s="1"/>
      <c r="AJ137" s="1" t="s">
        <v>719</v>
      </c>
      <c r="AK137" s="113">
        <v>46287.658483796295</v>
      </c>
      <c r="AL137" s="1"/>
      <c r="AM137" s="1"/>
      <c r="AN137" s="1"/>
      <c r="AO137" s="1"/>
      <c r="AP137" s="1"/>
      <c r="AQ137" s="1"/>
      <c r="AR137" s="1"/>
      <c r="AS137" s="1"/>
      <c r="AT137" s="2"/>
      <c r="AU137" s="1"/>
      <c r="AV137" s="2">
        <v>1</v>
      </c>
      <c r="AW137" s="4"/>
      <c r="AX137" s="113"/>
      <c r="AY137" s="4"/>
      <c r="AZ137" s="1"/>
      <c r="BA137" s="1"/>
      <c r="BB137" s="1" t="s">
        <v>514</v>
      </c>
      <c r="BC137" s="4"/>
      <c r="BD137" s="1" t="s">
        <v>85</v>
      </c>
      <c r="BE137" s="4"/>
      <c r="BF137" s="2">
        <v>2114</v>
      </c>
      <c r="BG137" s="4"/>
      <c r="BH137" s="1"/>
      <c r="BI137" s="1" t="s">
        <v>191</v>
      </c>
    </row>
    <row r="138" spans="1:61" ht="13.5" hidden="1" customHeight="1" x14ac:dyDescent="0.25">
      <c r="A138" s="2">
        <v>2124</v>
      </c>
      <c r="B138" s="1" t="s">
        <v>1096</v>
      </c>
      <c r="C138" s="1" t="s">
        <v>47</v>
      </c>
      <c r="D138" s="1" t="s">
        <v>318</v>
      </c>
      <c r="E138" s="1" t="s">
        <v>806</v>
      </c>
      <c r="F138" s="1" t="s">
        <v>745</v>
      </c>
      <c r="G138" s="2">
        <v>37</v>
      </c>
      <c r="H138" s="104"/>
      <c r="I138" s="104"/>
      <c r="J138" s="39">
        <v>1</v>
      </c>
      <c r="K138" s="53" t="s">
        <v>200</v>
      </c>
      <c r="L138" s="66">
        <v>0</v>
      </c>
      <c r="M138" s="8" t="s">
        <v>815</v>
      </c>
      <c r="N138" s="1" t="s">
        <v>177</v>
      </c>
      <c r="O138" s="7" t="s">
        <v>1097</v>
      </c>
      <c r="P138" s="113">
        <v>46244.581273148149</v>
      </c>
      <c r="Q138" s="113">
        <v>46287.658634259256</v>
      </c>
      <c r="R138" s="113"/>
      <c r="S138" s="1" t="s">
        <v>719</v>
      </c>
      <c r="T138" s="1" t="s">
        <v>446</v>
      </c>
      <c r="U138" s="4" t="s">
        <v>683</v>
      </c>
      <c r="V138" s="2"/>
      <c r="W138" s="113"/>
      <c r="X138" s="1"/>
      <c r="Y138" s="1" t="s">
        <v>719</v>
      </c>
      <c r="Z138" s="113">
        <v>46287.439456018517</v>
      </c>
      <c r="AA138" s="1"/>
      <c r="AB138" s="4"/>
      <c r="AC138" s="4"/>
      <c r="AD138" s="1"/>
      <c r="AE138" s="1" t="s">
        <v>63</v>
      </c>
      <c r="AF138" s="1"/>
      <c r="AG138" s="2"/>
      <c r="AH138" s="1"/>
      <c r="AI138" s="1"/>
      <c r="AJ138" s="1" t="s">
        <v>719</v>
      </c>
      <c r="AK138" s="113">
        <v>46287.658634259256</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190</v>
      </c>
    </row>
    <row r="139" spans="1:61" ht="13.5" hidden="1" customHeight="1" x14ac:dyDescent="0.25">
      <c r="A139" s="2">
        <v>2073</v>
      </c>
      <c r="B139" s="1" t="s">
        <v>919</v>
      </c>
      <c r="C139" s="1" t="s">
        <v>47</v>
      </c>
      <c r="D139" s="1" t="s">
        <v>318</v>
      </c>
      <c r="E139" s="1" t="s">
        <v>806</v>
      </c>
      <c r="F139" s="1" t="s">
        <v>476</v>
      </c>
      <c r="G139" s="2">
        <v>37</v>
      </c>
      <c r="H139" s="104">
        <v>8</v>
      </c>
      <c r="I139" s="104"/>
      <c r="J139" s="39">
        <v>1</v>
      </c>
      <c r="K139" s="53" t="s">
        <v>250</v>
      </c>
      <c r="L139" s="66">
        <v>0</v>
      </c>
      <c r="M139" s="8" t="s">
        <v>815</v>
      </c>
      <c r="N139" s="1" t="s">
        <v>177</v>
      </c>
      <c r="O139" s="7" t="s">
        <v>923</v>
      </c>
      <c r="P139" s="113">
        <v>46212.374456018515</v>
      </c>
      <c r="Q139" s="113">
        <v>46283.703738425924</v>
      </c>
      <c r="R139" s="113"/>
      <c r="S139" s="1" t="s">
        <v>380</v>
      </c>
      <c r="T139" s="1" t="s">
        <v>81</v>
      </c>
      <c r="U139" s="4" t="s">
        <v>937</v>
      </c>
      <c r="V139" s="2"/>
      <c r="W139" s="113"/>
      <c r="X139" s="1"/>
      <c r="Y139" s="1" t="s">
        <v>815</v>
      </c>
      <c r="Z139" s="113">
        <v>46232.366041666668</v>
      </c>
      <c r="AA139" s="1"/>
      <c r="AB139" s="4"/>
      <c r="AC139" s="4"/>
      <c r="AD139" s="1"/>
      <c r="AE139" s="1" t="s">
        <v>63</v>
      </c>
      <c r="AF139" s="1"/>
      <c r="AG139" s="2"/>
      <c r="AH139" s="1"/>
      <c r="AI139" s="1"/>
      <c r="AJ139" s="1" t="s">
        <v>380</v>
      </c>
      <c r="AK139" s="113">
        <v>46283.703738425924</v>
      </c>
      <c r="AL139" s="1"/>
      <c r="AM139" s="1"/>
      <c r="AN139" s="1"/>
      <c r="AO139" s="1"/>
      <c r="AP139" s="1"/>
      <c r="AQ139" s="1"/>
      <c r="AR139" s="1"/>
      <c r="AS139" s="1"/>
      <c r="AT139" s="2"/>
      <c r="AU139" s="1"/>
      <c r="AV139" s="2">
        <v>4</v>
      </c>
      <c r="AW139" s="4"/>
      <c r="AX139" s="113"/>
      <c r="AY139" s="4"/>
      <c r="AZ139" s="1"/>
      <c r="BA139" s="1"/>
      <c r="BB139" s="1" t="s">
        <v>514</v>
      </c>
      <c r="BC139" s="4"/>
      <c r="BD139" s="1" t="s">
        <v>85</v>
      </c>
      <c r="BE139" s="4"/>
      <c r="BF139" s="2">
        <v>1856</v>
      </c>
      <c r="BG139" s="4"/>
      <c r="BH139" s="1"/>
      <c r="BI139" s="1" t="s">
        <v>191</v>
      </c>
    </row>
    <row r="140" spans="1:61" ht="13.5" hidden="1" customHeight="1" x14ac:dyDescent="0.25">
      <c r="A140" s="2">
        <v>2055</v>
      </c>
      <c r="B140" s="1" t="s">
        <v>915</v>
      </c>
      <c r="C140" s="1" t="s">
        <v>47</v>
      </c>
      <c r="D140" s="1" t="s">
        <v>318</v>
      </c>
      <c r="E140" s="1" t="s">
        <v>806</v>
      </c>
      <c r="F140" s="1" t="s">
        <v>476</v>
      </c>
      <c r="G140" s="2">
        <v>37</v>
      </c>
      <c r="H140" s="104">
        <v>16</v>
      </c>
      <c r="I140" s="104"/>
      <c r="J140" s="39">
        <v>1</v>
      </c>
      <c r="K140" s="53" t="s">
        <v>250</v>
      </c>
      <c r="L140" s="66">
        <v>0</v>
      </c>
      <c r="M140" s="8" t="s">
        <v>815</v>
      </c>
      <c r="N140" s="1" t="s">
        <v>177</v>
      </c>
      <c r="O140" s="7" t="s">
        <v>908</v>
      </c>
      <c r="P140" s="114">
        <v>46199.710474537038</v>
      </c>
      <c r="Q140" s="114">
        <v>46283.702893518515</v>
      </c>
      <c r="R140" s="114"/>
      <c r="S140" s="1" t="s">
        <v>380</v>
      </c>
      <c r="T140" s="1" t="s">
        <v>81</v>
      </c>
      <c r="U140" s="4" t="s">
        <v>683</v>
      </c>
      <c r="V140" s="2"/>
      <c r="W140" s="114"/>
      <c r="X140" s="1"/>
      <c r="Y140" s="1" t="s">
        <v>815</v>
      </c>
      <c r="Z140" s="114">
        <v>46252.694212962961</v>
      </c>
      <c r="AA140" s="1"/>
      <c r="AB140" s="4"/>
      <c r="AC140" s="4"/>
      <c r="AD140" s="1"/>
      <c r="AE140" s="1" t="s">
        <v>63</v>
      </c>
      <c r="AF140" s="1"/>
      <c r="AG140" s="2"/>
      <c r="AH140" s="1"/>
      <c r="AI140" s="1"/>
      <c r="AJ140" s="1" t="s">
        <v>380</v>
      </c>
      <c r="AK140" s="114">
        <v>46283.702893518515</v>
      </c>
      <c r="AL140" s="1"/>
      <c r="AM140" s="1"/>
      <c r="AN140" s="1"/>
      <c r="AO140" s="1"/>
      <c r="AP140" s="1"/>
      <c r="AQ140" s="1"/>
      <c r="AR140" s="1"/>
      <c r="AS140" s="1"/>
      <c r="AT140" s="2"/>
      <c r="AU140" s="1"/>
      <c r="AV140" s="2">
        <v>9</v>
      </c>
      <c r="AW140" s="4"/>
      <c r="AX140" s="114"/>
      <c r="AY140" s="4"/>
      <c r="AZ140" s="1"/>
      <c r="BA140" s="1"/>
      <c r="BB140" s="1" t="s">
        <v>514</v>
      </c>
      <c r="BC140" s="4"/>
      <c r="BD140" s="1" t="s">
        <v>85</v>
      </c>
      <c r="BE140" s="4"/>
      <c r="BF140" s="2">
        <v>1856</v>
      </c>
      <c r="BG140" s="4"/>
      <c r="BH140" s="1"/>
      <c r="BI140" s="1" t="s">
        <v>191</v>
      </c>
    </row>
    <row r="141" spans="1:61" ht="13.5" hidden="1" customHeight="1" x14ac:dyDescent="0.25">
      <c r="A141" s="2">
        <v>2132</v>
      </c>
      <c r="B141" s="1" t="s">
        <v>971</v>
      </c>
      <c r="C141" s="1" t="s">
        <v>47</v>
      </c>
      <c r="D141" s="1" t="s">
        <v>318</v>
      </c>
      <c r="E141" s="1" t="s">
        <v>806</v>
      </c>
      <c r="F141" s="1" t="s">
        <v>323</v>
      </c>
      <c r="G141" s="2">
        <v>37</v>
      </c>
      <c r="H141" s="104"/>
      <c r="I141" s="104"/>
      <c r="J141" s="39">
        <v>1</v>
      </c>
      <c r="K141" s="53" t="s">
        <v>250</v>
      </c>
      <c r="L141" s="66">
        <v>1</v>
      </c>
      <c r="M141" s="8" t="s">
        <v>815</v>
      </c>
      <c r="N141" s="1" t="s">
        <v>177</v>
      </c>
      <c r="O141" s="7" t="s">
        <v>1005</v>
      </c>
      <c r="P141" s="115">
        <v>46252.692997685182</v>
      </c>
      <c r="Q141" s="115">
        <v>46286.553657407407</v>
      </c>
      <c r="R141" s="115"/>
      <c r="S141" s="1" t="s">
        <v>719</v>
      </c>
      <c r="T141" s="1" t="s">
        <v>719</v>
      </c>
      <c r="U141" s="4"/>
      <c r="V141" s="2"/>
      <c r="W141" s="115"/>
      <c r="X141" s="1"/>
      <c r="Y141" s="1" t="s">
        <v>815</v>
      </c>
      <c r="Z141" s="115">
        <v>46258.366354166668</v>
      </c>
      <c r="AA141" s="1"/>
      <c r="AB141" s="4"/>
      <c r="AC141" s="4"/>
      <c r="AD141" s="1"/>
      <c r="AE141" s="1" t="s">
        <v>63</v>
      </c>
      <c r="AF141" s="1"/>
      <c r="AG141" s="2"/>
      <c r="AH141" s="1"/>
      <c r="AI141" s="1"/>
      <c r="AJ141" s="1" t="s">
        <v>719</v>
      </c>
      <c r="AK141" s="115">
        <v>46286.553657407407</v>
      </c>
      <c r="AL141" s="1"/>
      <c r="AM141" s="1"/>
      <c r="AN141" s="1"/>
      <c r="AO141" s="1"/>
      <c r="AP141" s="1"/>
      <c r="AQ141" s="1"/>
      <c r="AR141" s="1"/>
      <c r="AS141" s="1"/>
      <c r="AT141" s="2"/>
      <c r="AU141" s="1"/>
      <c r="AV141" s="2">
        <v>4</v>
      </c>
      <c r="AW141" s="4"/>
      <c r="AX141" s="115"/>
      <c r="AY141" s="4"/>
      <c r="AZ141" s="1"/>
      <c r="BA141" s="1"/>
      <c r="BB141" s="1" t="s">
        <v>514</v>
      </c>
      <c r="BC141" s="4"/>
      <c r="BD141" s="1" t="s">
        <v>85</v>
      </c>
      <c r="BE141" s="4"/>
      <c r="BF141" s="2"/>
      <c r="BG141" s="4"/>
      <c r="BH141" s="1"/>
      <c r="BI141" s="1" t="s">
        <v>191</v>
      </c>
    </row>
    <row r="142" spans="1:61" ht="13.5" customHeight="1" x14ac:dyDescent="0.25">
      <c r="A142" s="2">
        <v>2046</v>
      </c>
      <c r="B142" s="1" t="s">
        <v>909</v>
      </c>
      <c r="C142" s="1" t="s">
        <v>47</v>
      </c>
      <c r="D142" s="1" t="s">
        <v>318</v>
      </c>
      <c r="E142" s="1" t="s">
        <v>806</v>
      </c>
      <c r="F142" s="1" t="s">
        <v>323</v>
      </c>
      <c r="G142" s="2">
        <v>39</v>
      </c>
      <c r="H142" s="104">
        <v>4</v>
      </c>
      <c r="I142" s="4"/>
      <c r="J142" s="39">
        <v>1</v>
      </c>
      <c r="K142" s="53" t="s">
        <v>608</v>
      </c>
      <c r="L142" s="66">
        <v>0</v>
      </c>
      <c r="M142" s="8" t="s">
        <v>814</v>
      </c>
      <c r="N142" s="1" t="s">
        <v>178</v>
      </c>
      <c r="O142" s="7" t="s">
        <v>910</v>
      </c>
      <c r="P142" s="115">
        <v>46198.444791666669</v>
      </c>
      <c r="Q142" s="115">
        <v>46279.684837962966</v>
      </c>
      <c r="R142" s="115"/>
      <c r="S142" s="1" t="s">
        <v>380</v>
      </c>
      <c r="T142" s="1" t="s">
        <v>81</v>
      </c>
      <c r="U142" s="4" t="s">
        <v>608</v>
      </c>
      <c r="V142" s="2"/>
      <c r="W142" s="115"/>
      <c r="X142" s="1"/>
      <c r="Y142" s="1"/>
      <c r="Z142" s="115"/>
      <c r="AA142" s="1"/>
      <c r="AB142" s="4"/>
      <c r="AC142" s="4"/>
      <c r="AD142" s="1"/>
      <c r="AE142" s="1" t="s">
        <v>63</v>
      </c>
      <c r="AF142" s="1"/>
      <c r="AG142" s="2"/>
      <c r="AH142" s="1"/>
      <c r="AI142" s="1"/>
      <c r="AJ142" s="1" t="s">
        <v>380</v>
      </c>
      <c r="AK142" s="115">
        <v>46279.684837962966</v>
      </c>
      <c r="AL142" s="1"/>
      <c r="AM142" s="1"/>
      <c r="AN142" s="1"/>
      <c r="AO142" s="1"/>
      <c r="AP142" s="1"/>
      <c r="AQ142" s="1"/>
      <c r="AR142" s="1"/>
      <c r="AS142" s="1"/>
      <c r="AT142" s="2"/>
      <c r="AU142" s="1"/>
      <c r="AV142" s="2">
        <v>4</v>
      </c>
      <c r="AW142" s="4"/>
      <c r="AX142" s="115"/>
      <c r="AY142" s="4"/>
      <c r="AZ142" s="1"/>
      <c r="BA142" s="1"/>
      <c r="BB142" s="1" t="s">
        <v>514</v>
      </c>
      <c r="BC142" s="4"/>
      <c r="BD142" s="1" t="s">
        <v>85</v>
      </c>
      <c r="BE142" s="4"/>
      <c r="BF142" s="2">
        <v>1856</v>
      </c>
      <c r="BG142" s="4"/>
      <c r="BH142" s="1"/>
      <c r="BI142" s="1" t="s">
        <v>188</v>
      </c>
    </row>
    <row r="143" spans="1:61" ht="13.5" hidden="1" customHeight="1" x14ac:dyDescent="0.25">
      <c r="A143" s="2">
        <v>2212</v>
      </c>
      <c r="B143" s="1" t="s">
        <v>1095</v>
      </c>
      <c r="C143" s="1" t="s">
        <v>47</v>
      </c>
      <c r="D143" s="1" t="s">
        <v>318</v>
      </c>
      <c r="E143" s="1" t="s">
        <v>806</v>
      </c>
      <c r="F143" s="1" t="s">
        <v>476</v>
      </c>
      <c r="G143" s="2">
        <v>39</v>
      </c>
      <c r="H143" s="104">
        <v>4</v>
      </c>
      <c r="I143" s="104"/>
      <c r="J143" s="39">
        <v>1</v>
      </c>
      <c r="K143" s="53" t="s">
        <v>200</v>
      </c>
      <c r="L143" s="66">
        <v>0</v>
      </c>
      <c r="M143" s="8" t="s">
        <v>719</v>
      </c>
      <c r="N143" s="1" t="s">
        <v>177</v>
      </c>
      <c r="O143" s="7" t="s">
        <v>1099</v>
      </c>
      <c r="P143" s="115">
        <v>46287.408472222225</v>
      </c>
      <c r="Q143" s="115">
        <v>46288.614340277774</v>
      </c>
      <c r="R143" s="115"/>
      <c r="S143" s="1" t="s">
        <v>719</v>
      </c>
      <c r="T143" s="1" t="s">
        <v>446</v>
      </c>
      <c r="U143" s="4" t="s">
        <v>606</v>
      </c>
      <c r="V143" s="2"/>
      <c r="W143" s="115"/>
      <c r="X143" s="1"/>
      <c r="Y143" s="1" t="s">
        <v>719</v>
      </c>
      <c r="Z143" s="115">
        <v>46287.416724537034</v>
      </c>
      <c r="AA143" s="1"/>
      <c r="AB143" s="4"/>
      <c r="AC143" s="4"/>
      <c r="AD143" s="1"/>
      <c r="AE143" s="1" t="s">
        <v>63</v>
      </c>
      <c r="AF143" s="1"/>
      <c r="AG143" s="2"/>
      <c r="AH143" s="1"/>
      <c r="AI143" s="1"/>
      <c r="AJ143" s="1" t="s">
        <v>719</v>
      </c>
      <c r="AK143" s="115">
        <v>46288.614340277774</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v>2114</v>
      </c>
      <c r="BG143" s="4"/>
      <c r="BH143" s="1"/>
      <c r="BI143" s="1" t="s">
        <v>191</v>
      </c>
    </row>
    <row r="144" spans="1:61" ht="13.5" hidden="1" customHeight="1" x14ac:dyDescent="0.25">
      <c r="A144" s="2">
        <v>2147</v>
      </c>
      <c r="B144" s="1" t="s">
        <v>986</v>
      </c>
      <c r="C144" s="1" t="s">
        <v>47</v>
      </c>
      <c r="D144" s="1" t="s">
        <v>318</v>
      </c>
      <c r="E144" s="1" t="s">
        <v>806</v>
      </c>
      <c r="F144" s="1" t="s">
        <v>476</v>
      </c>
      <c r="G144" s="2"/>
      <c r="H144" s="104">
        <v>8</v>
      </c>
      <c r="I144" s="4"/>
      <c r="J144" s="39">
        <v>3</v>
      </c>
      <c r="K144" s="53" t="s">
        <v>245</v>
      </c>
      <c r="L144" s="66">
        <v>0</v>
      </c>
      <c r="M144" s="8"/>
      <c r="N144" s="1" t="s">
        <v>178</v>
      </c>
      <c r="O144" s="7" t="s">
        <v>994</v>
      </c>
      <c r="P144" s="115">
        <v>46254.411041666666</v>
      </c>
      <c r="Q144" s="115">
        <v>46276.746261574073</v>
      </c>
      <c r="R144" s="115"/>
      <c r="S144" s="1" t="s">
        <v>380</v>
      </c>
      <c r="T144" s="1" t="s">
        <v>81</v>
      </c>
      <c r="U144" s="4"/>
      <c r="V144" s="2"/>
      <c r="W144" s="115"/>
      <c r="X144" s="1"/>
      <c r="Y144" s="1"/>
      <c r="Z144" s="115"/>
      <c r="AA144" s="1"/>
      <c r="AB144" s="4"/>
      <c r="AC144" s="4"/>
      <c r="AD144" s="1"/>
      <c r="AE144" s="1" t="s">
        <v>63</v>
      </c>
      <c r="AF144" s="1"/>
      <c r="AG144" s="2"/>
      <c r="AH144" s="1"/>
      <c r="AI144" s="1"/>
      <c r="AJ144" s="1" t="s">
        <v>380</v>
      </c>
      <c r="AK144" s="115">
        <v>46276.746261574073</v>
      </c>
      <c r="AL144" s="1"/>
      <c r="AM144" s="1"/>
      <c r="AN144" s="1"/>
      <c r="AO144" s="1"/>
      <c r="AP144" s="1"/>
      <c r="AQ144" s="1"/>
      <c r="AR144" s="1"/>
      <c r="AS144" s="1"/>
      <c r="AT144" s="2"/>
      <c r="AU144" s="1"/>
      <c r="AV144" s="2">
        <v>0</v>
      </c>
      <c r="AW144" s="4"/>
      <c r="AX144" s="115"/>
      <c r="AY144" s="4"/>
      <c r="AZ144" s="1"/>
      <c r="BA144" s="1"/>
      <c r="BB144" s="1" t="s">
        <v>514</v>
      </c>
      <c r="BC144" s="4"/>
      <c r="BD144" s="1" t="s">
        <v>85</v>
      </c>
      <c r="BE144" s="4"/>
      <c r="BF144" s="2">
        <v>2114</v>
      </c>
      <c r="BG144" s="4"/>
      <c r="BH144" s="1"/>
      <c r="BI144" s="1" t="s">
        <v>185</v>
      </c>
    </row>
    <row r="145" spans="1:61" ht="13.5" hidden="1" customHeight="1" x14ac:dyDescent="0.25">
      <c r="A145" s="2">
        <v>1926</v>
      </c>
      <c r="B145" s="1" t="s">
        <v>870</v>
      </c>
      <c r="C145" s="1" t="s">
        <v>47</v>
      </c>
      <c r="D145" s="1" t="s">
        <v>318</v>
      </c>
      <c r="E145" s="1" t="s">
        <v>806</v>
      </c>
      <c r="F145" s="1" t="s">
        <v>476</v>
      </c>
      <c r="G145" s="2"/>
      <c r="H145" s="104">
        <v>4</v>
      </c>
      <c r="I145" s="4"/>
      <c r="J145" s="39">
        <v>3</v>
      </c>
      <c r="K145" s="53" t="s">
        <v>608</v>
      </c>
      <c r="L145" s="66">
        <v>0</v>
      </c>
      <c r="M145" s="8" t="s">
        <v>81</v>
      </c>
      <c r="N145" s="1" t="s">
        <v>178</v>
      </c>
      <c r="O145" s="7" t="s">
        <v>871</v>
      </c>
      <c r="P145" s="115">
        <v>46148.378518518519</v>
      </c>
      <c r="Q145" s="115">
        <v>46276.746261574073</v>
      </c>
      <c r="R145" s="115"/>
      <c r="S145" s="1" t="s">
        <v>380</v>
      </c>
      <c r="T145" s="1" t="s">
        <v>81</v>
      </c>
      <c r="U145" s="4" t="s">
        <v>872</v>
      </c>
      <c r="V145" s="2"/>
      <c r="W145" s="115"/>
      <c r="X145" s="1"/>
      <c r="Y145" s="1"/>
      <c r="Z145" s="115"/>
      <c r="AA145" s="1"/>
      <c r="AB145" s="4"/>
      <c r="AC145" s="4"/>
      <c r="AD145" s="1"/>
      <c r="AE145" s="1" t="s">
        <v>63</v>
      </c>
      <c r="AF145" s="1"/>
      <c r="AG145" s="2"/>
      <c r="AH145" s="1"/>
      <c r="AI145" s="1"/>
      <c r="AJ145" s="1" t="s">
        <v>380</v>
      </c>
      <c r="AK145" s="115">
        <v>46276.746261574073</v>
      </c>
      <c r="AL145" s="1"/>
      <c r="AM145" s="1"/>
      <c r="AN145" s="1"/>
      <c r="AO145" s="1"/>
      <c r="AP145" s="1"/>
      <c r="AQ145" s="1"/>
      <c r="AR145" s="1"/>
      <c r="AS145" s="1"/>
      <c r="AT145" s="2"/>
      <c r="AU145" s="1"/>
      <c r="AV145" s="2">
        <v>5</v>
      </c>
      <c r="AW145" s="4"/>
      <c r="AX145" s="115"/>
      <c r="AY145" s="4"/>
      <c r="AZ145" s="1"/>
      <c r="BA145" s="1"/>
      <c r="BB145" s="1" t="s">
        <v>61</v>
      </c>
      <c r="BC145" s="4"/>
      <c r="BD145" s="1" t="s">
        <v>85</v>
      </c>
      <c r="BE145" s="4"/>
      <c r="BF145" s="2">
        <v>1856</v>
      </c>
      <c r="BG145" s="4"/>
      <c r="BH145" s="1"/>
      <c r="BI145" s="1" t="s">
        <v>188</v>
      </c>
    </row>
    <row r="146" spans="1:61" ht="13.5" hidden="1" customHeight="1" x14ac:dyDescent="0.25">
      <c r="A146" s="2">
        <v>1914</v>
      </c>
      <c r="B146" s="1" t="s">
        <v>816</v>
      </c>
      <c r="C146" s="1" t="s">
        <v>47</v>
      </c>
      <c r="D146" s="1" t="s">
        <v>318</v>
      </c>
      <c r="E146" s="1" t="s">
        <v>806</v>
      </c>
      <c r="F146" s="1" t="s">
        <v>323</v>
      </c>
      <c r="G146" s="2"/>
      <c r="H146" s="104">
        <v>80</v>
      </c>
      <c r="I146" s="4"/>
      <c r="J146" s="39">
        <v>4</v>
      </c>
      <c r="K146" s="53" t="s">
        <v>245</v>
      </c>
      <c r="L146" s="66">
        <v>0</v>
      </c>
      <c r="M146" s="8"/>
      <c r="N146" s="1" t="s">
        <v>178</v>
      </c>
      <c r="O146" s="7"/>
      <c r="P146" s="115">
        <v>46147.43072916667</v>
      </c>
      <c r="Q146" s="115">
        <v>46279.486215277779</v>
      </c>
      <c r="R146" s="115"/>
      <c r="S146" s="1" t="s">
        <v>157</v>
      </c>
      <c r="T146" s="1" t="s">
        <v>81</v>
      </c>
      <c r="U146" s="4"/>
      <c r="V146" s="2"/>
      <c r="W146" s="115"/>
      <c r="X146" s="1"/>
      <c r="Y146" s="1"/>
      <c r="Z146" s="115"/>
      <c r="AA146" s="1"/>
      <c r="AB146" s="4"/>
      <c r="AC146" s="4"/>
      <c r="AD146" s="1"/>
      <c r="AE146" s="1" t="s">
        <v>63</v>
      </c>
      <c r="AF146" s="1"/>
      <c r="AG146" s="2"/>
      <c r="AH146" s="1"/>
      <c r="AI146" s="1"/>
      <c r="AJ146" s="1" t="s">
        <v>157</v>
      </c>
      <c r="AK146" s="115">
        <v>46279.486215277779</v>
      </c>
      <c r="AL146" s="1"/>
      <c r="AM146" s="1"/>
      <c r="AN146" s="1"/>
      <c r="AO146" s="1"/>
      <c r="AP146" s="1"/>
      <c r="AQ146" s="1"/>
      <c r="AR146" s="1"/>
      <c r="AS146" s="1"/>
      <c r="AT146" s="2"/>
      <c r="AU146" s="1"/>
      <c r="AV146" s="2">
        <v>3</v>
      </c>
      <c r="AW146" s="4"/>
      <c r="AX146" s="115"/>
      <c r="AY146" s="4"/>
      <c r="AZ146" s="1"/>
      <c r="BA146" s="1"/>
      <c r="BB146" s="1" t="s">
        <v>514</v>
      </c>
      <c r="BC146" s="4"/>
      <c r="BD146" s="1" t="s">
        <v>85</v>
      </c>
      <c r="BE146" s="4"/>
      <c r="BF146" s="2">
        <v>2114</v>
      </c>
      <c r="BG146" s="4"/>
      <c r="BH146" s="1"/>
      <c r="BI146" s="1" t="s">
        <v>188</v>
      </c>
    </row>
    <row r="147" spans="1:61" ht="13.5" hidden="1" customHeight="1" x14ac:dyDescent="0.25">
      <c r="A147" s="2">
        <v>2097</v>
      </c>
      <c r="B147" s="1" t="s">
        <v>975</v>
      </c>
      <c r="C147" s="1" t="s">
        <v>47</v>
      </c>
      <c r="D147" s="1" t="s">
        <v>316</v>
      </c>
      <c r="E147" s="1" t="s">
        <v>806</v>
      </c>
      <c r="F147" s="1" t="s">
        <v>323</v>
      </c>
      <c r="G147" s="2"/>
      <c r="H147" s="104">
        <v>4</v>
      </c>
      <c r="I147" s="104"/>
      <c r="J147" s="39">
        <v>1</v>
      </c>
      <c r="K147" s="53" t="s">
        <v>1026</v>
      </c>
      <c r="L147" s="66">
        <v>0</v>
      </c>
      <c r="M147" s="8" t="s">
        <v>815</v>
      </c>
      <c r="N147" s="1" t="s">
        <v>178</v>
      </c>
      <c r="O147" s="7" t="s">
        <v>948</v>
      </c>
      <c r="P147" s="116">
        <v>46233.378576388888</v>
      </c>
      <c r="Q147" s="116">
        <v>46283.478472222225</v>
      </c>
      <c r="R147" s="116"/>
      <c r="S147" s="1" t="s">
        <v>91</v>
      </c>
      <c r="T147" s="1" t="s">
        <v>157</v>
      </c>
      <c r="U147" s="4" t="s">
        <v>608</v>
      </c>
      <c r="V147" s="2"/>
      <c r="W147" s="116"/>
      <c r="X147" s="1"/>
      <c r="Y147" s="1"/>
      <c r="Z147" s="116"/>
      <c r="AA147" s="1"/>
      <c r="AB147" s="4"/>
      <c r="AC147" s="4"/>
      <c r="AD147" s="1"/>
      <c r="AE147" s="1" t="s">
        <v>63</v>
      </c>
      <c r="AF147" s="1"/>
      <c r="AG147" s="2"/>
      <c r="AH147" s="1"/>
      <c r="AI147" s="1"/>
      <c r="AJ147" s="1" t="s">
        <v>91</v>
      </c>
      <c r="AK147" s="116">
        <v>46283.478472222225</v>
      </c>
      <c r="AL147" s="1"/>
      <c r="AM147" s="1"/>
      <c r="AN147" s="1"/>
      <c r="AO147" s="1"/>
      <c r="AP147" s="1"/>
      <c r="AQ147" s="1"/>
      <c r="AR147" s="1"/>
      <c r="AS147" s="1"/>
      <c r="AT147" s="2"/>
      <c r="AU147" s="1"/>
      <c r="AV147" s="2">
        <v>2</v>
      </c>
      <c r="AW147" s="4"/>
      <c r="AX147" s="116"/>
      <c r="AY147" s="4"/>
      <c r="AZ147" s="1"/>
      <c r="BA147" s="1"/>
      <c r="BB147" s="1" t="s">
        <v>514</v>
      </c>
      <c r="BC147" s="4"/>
      <c r="BD147" s="1" t="s">
        <v>85</v>
      </c>
      <c r="BE147" s="4"/>
      <c r="BF147" s="2"/>
      <c r="BG147" s="4"/>
      <c r="BH147" s="1"/>
      <c r="BI147" s="1" t="s">
        <v>188</v>
      </c>
    </row>
    <row r="148" spans="1:61" ht="13.5" hidden="1" customHeight="1" x14ac:dyDescent="0.25">
      <c r="A148" s="2">
        <v>2096</v>
      </c>
      <c r="B148" s="1" t="s">
        <v>959</v>
      </c>
      <c r="C148" s="1" t="s">
        <v>47</v>
      </c>
      <c r="D148" s="1" t="s">
        <v>316</v>
      </c>
      <c r="E148" s="1" t="s">
        <v>806</v>
      </c>
      <c r="F148" s="1" t="s">
        <v>476</v>
      </c>
      <c r="G148" s="2">
        <v>37</v>
      </c>
      <c r="H148" s="104">
        <v>20</v>
      </c>
      <c r="I148" s="104"/>
      <c r="J148" s="39">
        <v>1</v>
      </c>
      <c r="K148" s="53" t="s">
        <v>250</v>
      </c>
      <c r="L148" s="66">
        <v>1</v>
      </c>
      <c r="M148" s="8" t="s">
        <v>91</v>
      </c>
      <c r="N148" s="1" t="s">
        <v>177</v>
      </c>
      <c r="O148" s="7" t="s">
        <v>961</v>
      </c>
      <c r="P148" s="117">
        <v>46232.444282407407</v>
      </c>
      <c r="Q148" s="117">
        <v>46283.696516203701</v>
      </c>
      <c r="R148" s="117"/>
      <c r="S148" s="1" t="s">
        <v>380</v>
      </c>
      <c r="T148" s="1" t="s">
        <v>91</v>
      </c>
      <c r="U148" s="4" t="s">
        <v>972</v>
      </c>
      <c r="V148" s="2"/>
      <c r="W148" s="117"/>
      <c r="X148" s="1"/>
      <c r="Y148" s="1" t="s">
        <v>91</v>
      </c>
      <c r="Z148" s="117">
        <v>46232.4452662037</v>
      </c>
      <c r="AA148" s="1"/>
      <c r="AB148" s="4"/>
      <c r="AC148" s="4"/>
      <c r="AD148" s="1"/>
      <c r="AE148" s="1" t="s">
        <v>63</v>
      </c>
      <c r="AF148" s="1"/>
      <c r="AG148" s="2"/>
      <c r="AH148" s="1"/>
      <c r="AI148" s="1"/>
      <c r="AJ148" s="1" t="s">
        <v>380</v>
      </c>
      <c r="AK148" s="117">
        <v>46283.696516203701</v>
      </c>
      <c r="AL148" s="1"/>
      <c r="AM148" s="1"/>
      <c r="AN148" s="1"/>
      <c r="AO148" s="1"/>
      <c r="AP148" s="1"/>
      <c r="AQ148" s="1"/>
      <c r="AR148" s="1"/>
      <c r="AS148" s="1"/>
      <c r="AT148" s="2"/>
      <c r="AU148" s="1"/>
      <c r="AV148" s="2">
        <v>2</v>
      </c>
      <c r="AW148" s="4"/>
      <c r="AX148" s="117"/>
      <c r="AY148" s="4"/>
      <c r="AZ148" s="1"/>
      <c r="BA148" s="1"/>
      <c r="BB148" s="1" t="s">
        <v>514</v>
      </c>
      <c r="BC148" s="4"/>
      <c r="BD148" s="1" t="s">
        <v>85</v>
      </c>
      <c r="BE148" s="4"/>
      <c r="BF148" s="2"/>
      <c r="BG148" s="4"/>
      <c r="BH148" s="1"/>
      <c r="BI148" s="1" t="s">
        <v>191</v>
      </c>
    </row>
    <row r="149" spans="1:61" ht="13.5" hidden="1" customHeight="1" x14ac:dyDescent="0.25">
      <c r="A149" s="2">
        <v>2118</v>
      </c>
      <c r="B149" s="1" t="s">
        <v>960</v>
      </c>
      <c r="C149" s="1" t="s">
        <v>47</v>
      </c>
      <c r="D149" s="1" t="s">
        <v>316</v>
      </c>
      <c r="E149" s="1" t="s">
        <v>806</v>
      </c>
      <c r="F149" s="1" t="s">
        <v>476</v>
      </c>
      <c r="G149" s="2">
        <v>37</v>
      </c>
      <c r="H149" s="104"/>
      <c r="I149" s="104"/>
      <c r="J149" s="39">
        <v>1</v>
      </c>
      <c r="K149" s="53" t="s">
        <v>250</v>
      </c>
      <c r="L149" s="66">
        <v>1</v>
      </c>
      <c r="M149" s="8" t="s">
        <v>91</v>
      </c>
      <c r="N149" s="1" t="s">
        <v>177</v>
      </c>
      <c r="O149" s="7" t="s">
        <v>966</v>
      </c>
      <c r="P149" s="118">
        <v>46239.595960648148</v>
      </c>
      <c r="Q149" s="118">
        <v>46283.695069444446</v>
      </c>
      <c r="R149" s="118"/>
      <c r="S149" s="1" t="s">
        <v>380</v>
      </c>
      <c r="T149" s="1" t="s">
        <v>91</v>
      </c>
      <c r="U149" s="4" t="s">
        <v>972</v>
      </c>
      <c r="V149" s="2"/>
      <c r="W149" s="118"/>
      <c r="X149" s="1"/>
      <c r="Y149" s="1" t="s">
        <v>91</v>
      </c>
      <c r="Z149" s="118">
        <v>46239.596192129633</v>
      </c>
      <c r="AA149" s="1"/>
      <c r="AB149" s="4"/>
      <c r="AC149" s="4"/>
      <c r="AD149" s="1"/>
      <c r="AE149" s="1" t="s">
        <v>63</v>
      </c>
      <c r="AF149" s="1"/>
      <c r="AG149" s="2"/>
      <c r="AH149" s="1"/>
      <c r="AI149" s="1"/>
      <c r="AJ149" s="1" t="s">
        <v>380</v>
      </c>
      <c r="AK149" s="118">
        <v>46283.695069444446</v>
      </c>
      <c r="AL149" s="1"/>
      <c r="AM149" s="1"/>
      <c r="AN149" s="1"/>
      <c r="AO149" s="1"/>
      <c r="AP149" s="1"/>
      <c r="AQ149" s="1"/>
      <c r="AR149" s="1"/>
      <c r="AS149" s="1"/>
      <c r="AT149" s="2"/>
      <c r="AU149" s="1"/>
      <c r="AV149" s="2">
        <v>2</v>
      </c>
      <c r="AW149" s="4"/>
      <c r="AX149" s="118"/>
      <c r="AY149" s="4"/>
      <c r="AZ149" s="1"/>
      <c r="BA149" s="1"/>
      <c r="BB149" s="1" t="s">
        <v>514</v>
      </c>
      <c r="BC149" s="4"/>
      <c r="BD149" s="1" t="s">
        <v>85</v>
      </c>
      <c r="BE149" s="4"/>
      <c r="BF149" s="2"/>
      <c r="BG149" s="4"/>
      <c r="BH149" s="1"/>
      <c r="BI149" s="1" t="s">
        <v>191</v>
      </c>
    </row>
    <row r="150" spans="1:61" ht="13.5" hidden="1" customHeight="1" x14ac:dyDescent="0.25">
      <c r="A150" s="2">
        <v>2094</v>
      </c>
      <c r="B150" s="1" t="s">
        <v>945</v>
      </c>
      <c r="C150" s="1" t="s">
        <v>47</v>
      </c>
      <c r="D150" s="1" t="s">
        <v>316</v>
      </c>
      <c r="E150" s="1" t="s">
        <v>806</v>
      </c>
      <c r="F150" s="1" t="s">
        <v>323</v>
      </c>
      <c r="G150" s="2"/>
      <c r="H150" s="104">
        <v>8</v>
      </c>
      <c r="I150" s="4"/>
      <c r="J150" s="39">
        <v>1</v>
      </c>
      <c r="K150" s="53" t="s">
        <v>608</v>
      </c>
      <c r="L150" s="66">
        <v>0</v>
      </c>
      <c r="M150" s="8"/>
      <c r="N150" s="1" t="s">
        <v>178</v>
      </c>
      <c r="O150" s="7" t="s">
        <v>946</v>
      </c>
      <c r="P150" s="118">
        <v>46231.616053240738</v>
      </c>
      <c r="Q150" s="118">
        <v>46266.700462962966</v>
      </c>
      <c r="R150" s="118"/>
      <c r="S150" s="1" t="s">
        <v>81</v>
      </c>
      <c r="T150" s="1" t="s">
        <v>157</v>
      </c>
      <c r="U150" s="4" t="s">
        <v>828</v>
      </c>
      <c r="V150" s="2"/>
      <c r="W150" s="118"/>
      <c r="X150" s="1"/>
      <c r="Y150" s="1"/>
      <c r="Z150" s="118"/>
      <c r="AA150" s="1"/>
      <c r="AB150" s="4"/>
      <c r="AC150" s="4"/>
      <c r="AD150" s="1"/>
      <c r="AE150" s="1" t="s">
        <v>63</v>
      </c>
      <c r="AF150" s="1"/>
      <c r="AG150" s="2"/>
      <c r="AH150" s="1"/>
      <c r="AI150" s="1"/>
      <c r="AJ150" s="1" t="s">
        <v>81</v>
      </c>
      <c r="AK150" s="118">
        <v>46266.700462962966</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185</v>
      </c>
    </row>
    <row r="151" spans="1:61" ht="13.5" hidden="1" customHeight="1" x14ac:dyDescent="0.25">
      <c r="A151" s="2">
        <v>2084</v>
      </c>
      <c r="B151" s="1" t="s">
        <v>1069</v>
      </c>
      <c r="C151" s="1" t="s">
        <v>47</v>
      </c>
      <c r="D151" s="1" t="s">
        <v>316</v>
      </c>
      <c r="E151" s="1" t="s">
        <v>806</v>
      </c>
      <c r="F151" s="1" t="s">
        <v>323</v>
      </c>
      <c r="G151" s="2"/>
      <c r="H151" s="104">
        <v>8</v>
      </c>
      <c r="I151" s="4"/>
      <c r="J151" s="39">
        <v>2</v>
      </c>
      <c r="K151" s="53" t="s">
        <v>245</v>
      </c>
      <c r="L151" s="66">
        <v>0</v>
      </c>
      <c r="M151" s="8" t="s">
        <v>91</v>
      </c>
      <c r="N151" s="1" t="s">
        <v>178</v>
      </c>
      <c r="O151" s="7" t="s">
        <v>947</v>
      </c>
      <c r="P151" s="119">
        <v>46224.452870370369</v>
      </c>
      <c r="Q151" s="119">
        <v>46279.470694444448</v>
      </c>
      <c r="R151" s="119"/>
      <c r="S151" s="1" t="s">
        <v>157</v>
      </c>
      <c r="T151" s="1" t="s">
        <v>157</v>
      </c>
      <c r="U151" s="4" t="s">
        <v>683</v>
      </c>
      <c r="V151" s="2"/>
      <c r="W151" s="119"/>
      <c r="X151" s="1"/>
      <c r="Y151" s="1"/>
      <c r="Z151" s="119"/>
      <c r="AA151" s="1"/>
      <c r="AB151" s="4"/>
      <c r="AC151" s="4"/>
      <c r="AD151" s="1"/>
      <c r="AE151" s="1" t="s">
        <v>63</v>
      </c>
      <c r="AF151" s="1"/>
      <c r="AG151" s="2"/>
      <c r="AH151" s="1"/>
      <c r="AI151" s="1"/>
      <c r="AJ151" s="1" t="s">
        <v>157</v>
      </c>
      <c r="AK151" s="119">
        <v>46279.470694444448</v>
      </c>
      <c r="AL151" s="1"/>
      <c r="AM151" s="1"/>
      <c r="AN151" s="1"/>
      <c r="AO151" s="1"/>
      <c r="AP151" s="1"/>
      <c r="AQ151" s="1"/>
      <c r="AR151" s="1"/>
      <c r="AS151" s="1"/>
      <c r="AT151" s="2"/>
      <c r="AU151" s="1"/>
      <c r="AV151" s="2">
        <v>1</v>
      </c>
      <c r="AW151" s="4"/>
      <c r="AX151" s="119"/>
      <c r="AY151" s="4"/>
      <c r="AZ151" s="1"/>
      <c r="BA151" s="1"/>
      <c r="BB151" s="1" t="s">
        <v>514</v>
      </c>
      <c r="BC151" s="4"/>
      <c r="BD151" s="1" t="s">
        <v>85</v>
      </c>
      <c r="BE151" s="4"/>
      <c r="BF151" s="2"/>
      <c r="BG151" s="4"/>
      <c r="BH151" s="1"/>
      <c r="BI151" s="1" t="s">
        <v>188</v>
      </c>
    </row>
    <row r="152" spans="1:61" ht="13.5" customHeight="1" x14ac:dyDescent="0.25">
      <c r="A152" s="2">
        <v>2159</v>
      </c>
      <c r="B152" s="1" t="s">
        <v>987</v>
      </c>
      <c r="C152" s="1" t="s">
        <v>47</v>
      </c>
      <c r="D152" s="1" t="s">
        <v>316</v>
      </c>
      <c r="E152" s="1" t="s">
        <v>806</v>
      </c>
      <c r="F152" s="1" t="s">
        <v>323</v>
      </c>
      <c r="G152" s="2">
        <v>40</v>
      </c>
      <c r="H152" s="104">
        <v>4</v>
      </c>
      <c r="I152" s="4"/>
      <c r="J152" s="39">
        <v>2</v>
      </c>
      <c r="K152" s="53" t="s">
        <v>245</v>
      </c>
      <c r="L152" s="66">
        <v>0</v>
      </c>
      <c r="M152" s="8" t="s">
        <v>1071</v>
      </c>
      <c r="N152" s="1" t="s">
        <v>178</v>
      </c>
      <c r="O152" s="7" t="s">
        <v>995</v>
      </c>
      <c r="P152" s="120">
        <v>46258.483773148146</v>
      </c>
      <c r="Q152" s="120">
        <v>46282.761458333334</v>
      </c>
      <c r="R152" s="120"/>
      <c r="S152" s="1" t="s">
        <v>380</v>
      </c>
      <c r="T152" s="1" t="s">
        <v>157</v>
      </c>
      <c r="U152" s="4"/>
      <c r="V152" s="2"/>
      <c r="W152" s="120"/>
      <c r="X152" s="1"/>
      <c r="Y152" s="1"/>
      <c r="Z152" s="120"/>
      <c r="AA152" s="1"/>
      <c r="AB152" s="4"/>
      <c r="AC152" s="4"/>
      <c r="AD152" s="1"/>
      <c r="AE152" s="1" t="s">
        <v>63</v>
      </c>
      <c r="AF152" s="1"/>
      <c r="AG152" s="2"/>
      <c r="AH152" s="1"/>
      <c r="AI152" s="1"/>
      <c r="AJ152" s="1" t="s">
        <v>380</v>
      </c>
      <c r="AK152" s="120">
        <v>46282.761458333334</v>
      </c>
      <c r="AL152" s="1"/>
      <c r="AM152" s="1"/>
      <c r="AN152" s="1"/>
      <c r="AO152" s="1"/>
      <c r="AP152" s="1"/>
      <c r="AQ152" s="1"/>
      <c r="AR152" s="1"/>
      <c r="AS152" s="1"/>
      <c r="AT152" s="2"/>
      <c r="AU152" s="1"/>
      <c r="AV152" s="2">
        <v>1</v>
      </c>
      <c r="AW152" s="4"/>
      <c r="AX152" s="120"/>
      <c r="AY152" s="4"/>
      <c r="AZ152" s="1"/>
      <c r="BA152" s="1"/>
      <c r="BB152" s="1" t="s">
        <v>514</v>
      </c>
      <c r="BC152" s="4"/>
      <c r="BD152" s="1" t="s">
        <v>85</v>
      </c>
      <c r="BE152" s="4"/>
      <c r="BF152" s="2"/>
      <c r="BG152" s="4"/>
      <c r="BH152" s="1"/>
      <c r="BI152" s="1" t="s">
        <v>185</v>
      </c>
    </row>
    <row r="153" spans="1:61" ht="13.5" hidden="1" customHeight="1" x14ac:dyDescent="0.25">
      <c r="A153" s="2">
        <v>2221</v>
      </c>
      <c r="B153" s="1" t="s">
        <v>1117</v>
      </c>
      <c r="C153" s="1" t="s">
        <v>47</v>
      </c>
      <c r="D153" s="1" t="s">
        <v>316</v>
      </c>
      <c r="E153" s="1" t="s">
        <v>806</v>
      </c>
      <c r="F153" s="1" t="s">
        <v>323</v>
      </c>
      <c r="G153" s="2">
        <v>42</v>
      </c>
      <c r="H153" s="104">
        <v>8</v>
      </c>
      <c r="I153" s="104"/>
      <c r="J153" s="39">
        <v>2</v>
      </c>
      <c r="K153" s="53" t="s">
        <v>245</v>
      </c>
      <c r="L153" s="66">
        <v>0</v>
      </c>
      <c r="M153" s="8"/>
      <c r="N153" s="1" t="s">
        <v>178</v>
      </c>
      <c r="O153" s="7" t="s">
        <v>1118</v>
      </c>
      <c r="P153" s="121">
        <v>46289.376562500001</v>
      </c>
      <c r="Q153" s="121">
        <v>46289.406990740739</v>
      </c>
      <c r="R153" s="121"/>
      <c r="S153" s="1" t="s">
        <v>380</v>
      </c>
      <c r="T153" s="1" t="s">
        <v>719</v>
      </c>
      <c r="U153" s="4"/>
      <c r="V153" s="2"/>
      <c r="W153" s="121"/>
      <c r="X153" s="1"/>
      <c r="Y153" s="1"/>
      <c r="Z153" s="121"/>
      <c r="AA153" s="1"/>
      <c r="AB153" s="4"/>
      <c r="AC153" s="4"/>
      <c r="AD153" s="1"/>
      <c r="AE153" s="1" t="s">
        <v>63</v>
      </c>
      <c r="AF153" s="1"/>
      <c r="AG153" s="2"/>
      <c r="AH153" s="1"/>
      <c r="AI153" s="1"/>
      <c r="AJ153" s="1" t="s">
        <v>380</v>
      </c>
      <c r="AK153" s="121">
        <v>46289.406990740739</v>
      </c>
      <c r="AL153" s="1"/>
      <c r="AM153" s="1"/>
      <c r="AN153" s="1"/>
      <c r="AO153" s="1"/>
      <c r="AP153" s="1"/>
      <c r="AQ153" s="1"/>
      <c r="AR153" s="1"/>
      <c r="AS153" s="1"/>
      <c r="AT153" s="2"/>
      <c r="AU153" s="1"/>
      <c r="AV153" s="2">
        <v>0</v>
      </c>
      <c r="AW153" s="4"/>
      <c r="AX153" s="121"/>
      <c r="AY153" s="4"/>
      <c r="AZ153" s="1"/>
      <c r="BA153" s="1"/>
      <c r="BB153" s="1" t="s">
        <v>514</v>
      </c>
      <c r="BC153" s="4"/>
      <c r="BD153" s="1" t="s">
        <v>85</v>
      </c>
      <c r="BE153" s="4"/>
      <c r="BF153" s="2">
        <v>2220</v>
      </c>
      <c r="BG153" s="4"/>
      <c r="BH153" s="1"/>
      <c r="BI153" s="1" t="s">
        <v>185</v>
      </c>
    </row>
    <row r="154" spans="1:61" ht="13.5" hidden="1" customHeight="1" x14ac:dyDescent="0.25">
      <c r="A154" s="2">
        <v>2222</v>
      </c>
      <c r="B154" s="1" t="s">
        <v>1121</v>
      </c>
      <c r="C154" s="1" t="s">
        <v>47</v>
      </c>
      <c r="D154" s="1" t="s">
        <v>316</v>
      </c>
      <c r="E154" s="1" t="s">
        <v>806</v>
      </c>
      <c r="F154" s="1" t="s">
        <v>323</v>
      </c>
      <c r="G154" s="2">
        <v>41</v>
      </c>
      <c r="H154" s="104">
        <v>6</v>
      </c>
      <c r="I154" s="104"/>
      <c r="J154" s="39">
        <v>2</v>
      </c>
      <c r="K154" s="53" t="s">
        <v>245</v>
      </c>
      <c r="L154" s="66">
        <v>0</v>
      </c>
      <c r="M154" s="8"/>
      <c r="N154" s="1" t="s">
        <v>178</v>
      </c>
      <c r="O154" s="7" t="s">
        <v>1125</v>
      </c>
      <c r="P154" s="122">
        <v>46289.381273148145</v>
      </c>
      <c r="Q154" s="122">
        <v>46289.407060185185</v>
      </c>
      <c r="R154" s="122"/>
      <c r="S154" s="1" t="s">
        <v>380</v>
      </c>
      <c r="T154" s="1" t="s">
        <v>719</v>
      </c>
      <c r="U154" s="4"/>
      <c r="V154" s="2"/>
      <c r="W154" s="122"/>
      <c r="X154" s="1"/>
      <c r="Y154" s="1"/>
      <c r="Z154" s="122"/>
      <c r="AA154" s="1"/>
      <c r="AB154" s="4"/>
      <c r="AC154" s="4"/>
      <c r="AD154" s="1"/>
      <c r="AE154" s="1" t="s">
        <v>63</v>
      </c>
      <c r="AF154" s="1"/>
      <c r="AG154" s="2"/>
      <c r="AH154" s="1"/>
      <c r="AI154" s="1"/>
      <c r="AJ154" s="1" t="s">
        <v>380</v>
      </c>
      <c r="AK154" s="122">
        <v>46289.407060185185</v>
      </c>
      <c r="AL154" s="1"/>
      <c r="AM154" s="1"/>
      <c r="AN154" s="1"/>
      <c r="AO154" s="1"/>
      <c r="AP154" s="1"/>
      <c r="AQ154" s="1"/>
      <c r="AR154" s="1"/>
      <c r="AS154" s="1"/>
      <c r="AT154" s="2"/>
      <c r="AU154" s="1"/>
      <c r="AV154" s="2">
        <v>0</v>
      </c>
      <c r="AW154" s="4"/>
      <c r="AX154" s="122"/>
      <c r="AY154" s="4"/>
      <c r="AZ154" s="1"/>
      <c r="BA154" s="1"/>
      <c r="BB154" s="1" t="s">
        <v>514</v>
      </c>
      <c r="BC154" s="4"/>
      <c r="BD154" s="1" t="s">
        <v>85</v>
      </c>
      <c r="BE154" s="4"/>
      <c r="BF154" s="2">
        <v>2220</v>
      </c>
      <c r="BG154" s="4"/>
      <c r="BH154" s="1"/>
      <c r="BI154" s="1" t="s">
        <v>185</v>
      </c>
    </row>
    <row r="155" spans="1:61" ht="13.5" hidden="1" customHeight="1" x14ac:dyDescent="0.25">
      <c r="A155" s="2">
        <v>2223</v>
      </c>
      <c r="B155" s="1" t="s">
        <v>1122</v>
      </c>
      <c r="C155" s="1" t="s">
        <v>47</v>
      </c>
      <c r="D155" s="1" t="s">
        <v>316</v>
      </c>
      <c r="E155" s="1" t="s">
        <v>806</v>
      </c>
      <c r="F155" s="1" t="s">
        <v>323</v>
      </c>
      <c r="G155" s="2">
        <v>43</v>
      </c>
      <c r="H155" s="104">
        <v>10</v>
      </c>
      <c r="I155" s="104"/>
      <c r="J155" s="39">
        <v>2</v>
      </c>
      <c r="K155" s="53" t="s">
        <v>245</v>
      </c>
      <c r="L155" s="66">
        <v>0</v>
      </c>
      <c r="M155" s="8"/>
      <c r="N155" s="1" t="s">
        <v>178</v>
      </c>
      <c r="O155" s="7" t="s">
        <v>1126</v>
      </c>
      <c r="P155" s="122">
        <v>46289.384074074071</v>
      </c>
      <c r="Q155" s="122">
        <v>46289.407118055555</v>
      </c>
      <c r="R155" s="122"/>
      <c r="S155" s="1" t="s">
        <v>380</v>
      </c>
      <c r="T155" s="1" t="s">
        <v>719</v>
      </c>
      <c r="U155" s="4"/>
      <c r="V155" s="2"/>
      <c r="W155" s="122"/>
      <c r="X155" s="1"/>
      <c r="Y155" s="1"/>
      <c r="Z155" s="122"/>
      <c r="AA155" s="1"/>
      <c r="AB155" s="4"/>
      <c r="AC155" s="4"/>
      <c r="AD155" s="1"/>
      <c r="AE155" s="1" t="s">
        <v>63</v>
      </c>
      <c r="AF155" s="1"/>
      <c r="AG155" s="2"/>
      <c r="AH155" s="1"/>
      <c r="AI155" s="1"/>
      <c r="AJ155" s="1" t="s">
        <v>380</v>
      </c>
      <c r="AK155" s="122">
        <v>46289.407118055555</v>
      </c>
      <c r="AL155" s="1"/>
      <c r="AM155" s="1"/>
      <c r="AN155" s="1"/>
      <c r="AO155" s="1"/>
      <c r="AP155" s="1"/>
      <c r="AQ155" s="1"/>
      <c r="AR155" s="1"/>
      <c r="AS155" s="1"/>
      <c r="AT155" s="2"/>
      <c r="AU155" s="1"/>
      <c r="AV155" s="2">
        <v>0</v>
      </c>
      <c r="AW155" s="4"/>
      <c r="AX155" s="122"/>
      <c r="AY155" s="4"/>
      <c r="AZ155" s="1"/>
      <c r="BA155" s="1"/>
      <c r="BB155" s="1" t="s">
        <v>514</v>
      </c>
      <c r="BC155" s="4"/>
      <c r="BD155" s="1" t="s">
        <v>85</v>
      </c>
      <c r="BE155" s="4"/>
      <c r="BF155" s="2">
        <v>2220</v>
      </c>
      <c r="BG155" s="4"/>
      <c r="BH155" s="1"/>
      <c r="BI155" s="1" t="s">
        <v>185</v>
      </c>
    </row>
    <row r="156" spans="1:61" ht="13.5" customHeight="1" x14ac:dyDescent="0.25">
      <c r="A156" s="2">
        <v>2224</v>
      </c>
      <c r="B156" s="1" t="s">
        <v>1123</v>
      </c>
      <c r="C156" s="1" t="s">
        <v>47</v>
      </c>
      <c r="D156" s="1" t="s">
        <v>316</v>
      </c>
      <c r="E156" s="1" t="s">
        <v>806</v>
      </c>
      <c r="F156" s="1" t="s">
        <v>323</v>
      </c>
      <c r="G156" s="2">
        <v>40</v>
      </c>
      <c r="H156" s="104">
        <v>4</v>
      </c>
      <c r="I156" s="104"/>
      <c r="J156" s="39">
        <v>2</v>
      </c>
      <c r="K156" s="53" t="s">
        <v>245</v>
      </c>
      <c r="L156" s="66">
        <v>0</v>
      </c>
      <c r="M156" s="8" t="s">
        <v>157</v>
      </c>
      <c r="N156" s="1" t="s">
        <v>178</v>
      </c>
      <c r="O156" s="7" t="s">
        <v>1124</v>
      </c>
      <c r="P156" s="123">
        <v>46289.410451388889</v>
      </c>
      <c r="Q156" s="123">
        <v>46289.459305555552</v>
      </c>
      <c r="R156" s="123"/>
      <c r="S156" s="1" t="s">
        <v>380</v>
      </c>
      <c r="T156" s="1" t="s">
        <v>157</v>
      </c>
      <c r="U156" s="4"/>
      <c r="V156" s="2"/>
      <c r="W156" s="123"/>
      <c r="X156" s="1"/>
      <c r="Y156" s="1"/>
      <c r="Z156" s="123"/>
      <c r="AA156" s="1"/>
      <c r="AB156" s="4"/>
      <c r="AC156" s="4"/>
      <c r="AD156" s="1"/>
      <c r="AE156" s="1" t="s">
        <v>63</v>
      </c>
      <c r="AF156" s="1"/>
      <c r="AG156" s="2"/>
      <c r="AH156" s="1"/>
      <c r="AI156" s="1"/>
      <c r="AJ156" s="1" t="s">
        <v>380</v>
      </c>
      <c r="AK156" s="123">
        <v>46289.459305555552</v>
      </c>
      <c r="AL156" s="1"/>
      <c r="AM156" s="1"/>
      <c r="AN156" s="1"/>
      <c r="AO156" s="1"/>
      <c r="AP156" s="1"/>
      <c r="AQ156" s="1"/>
      <c r="AR156" s="1"/>
      <c r="AS156" s="1"/>
      <c r="AT156" s="2"/>
      <c r="AU156" s="1"/>
      <c r="AV156" s="2">
        <v>0</v>
      </c>
      <c r="AW156" s="4"/>
      <c r="AX156" s="123"/>
      <c r="AY156" s="4"/>
      <c r="AZ156" s="1"/>
      <c r="BA156" s="1"/>
      <c r="BB156" s="1" t="s">
        <v>514</v>
      </c>
      <c r="BC156" s="4"/>
      <c r="BD156" s="1" t="s">
        <v>85</v>
      </c>
      <c r="BE156" s="4"/>
      <c r="BF156" s="2"/>
      <c r="BG156" s="4"/>
      <c r="BH156" s="1"/>
      <c r="BI156" s="1" t="s">
        <v>185</v>
      </c>
    </row>
    <row r="157" spans="1:61" ht="13.5" hidden="1" customHeight="1" x14ac:dyDescent="0.25">
      <c r="A157" s="2">
        <v>2196</v>
      </c>
      <c r="B157" s="1" t="s">
        <v>1041</v>
      </c>
      <c r="C157" s="1" t="s">
        <v>47</v>
      </c>
      <c r="D157" s="1" t="s">
        <v>316</v>
      </c>
      <c r="E157" s="1"/>
      <c r="F157" s="1" t="s">
        <v>323</v>
      </c>
      <c r="G157" s="2"/>
      <c r="H157" s="104"/>
      <c r="I157" s="104"/>
      <c r="J157" s="39">
        <v>2</v>
      </c>
      <c r="K157" s="53" t="s">
        <v>249</v>
      </c>
      <c r="L157" s="66">
        <v>0</v>
      </c>
      <c r="M157" s="8"/>
      <c r="N157" s="1" t="s">
        <v>178</v>
      </c>
      <c r="O157" s="7" t="s">
        <v>1042</v>
      </c>
      <c r="P157" s="123">
        <v>46275.445393518516</v>
      </c>
      <c r="Q157" s="123">
        <v>46279.689016203702</v>
      </c>
      <c r="R157" s="123"/>
      <c r="S157" s="1" t="s">
        <v>380</v>
      </c>
      <c r="T157" s="1" t="s">
        <v>157</v>
      </c>
      <c r="U157" s="4"/>
      <c r="V157" s="2"/>
      <c r="W157" s="123"/>
      <c r="X157" s="1"/>
      <c r="Y157" s="1"/>
      <c r="Z157" s="123"/>
      <c r="AA157" s="1"/>
      <c r="AB157" s="4"/>
      <c r="AC157" s="4"/>
      <c r="AD157" s="1"/>
      <c r="AE157" s="1" t="s">
        <v>63</v>
      </c>
      <c r="AF157" s="1"/>
      <c r="AG157" s="2"/>
      <c r="AH157" s="1"/>
      <c r="AI157" s="1"/>
      <c r="AJ157" s="1" t="s">
        <v>380</v>
      </c>
      <c r="AK157" s="123">
        <v>46279.689016203702</v>
      </c>
      <c r="AL157" s="1"/>
      <c r="AM157" s="1"/>
      <c r="AN157" s="1"/>
      <c r="AO157" s="1"/>
      <c r="AP157" s="1"/>
      <c r="AQ157" s="1"/>
      <c r="AR157" s="1"/>
      <c r="AS157" s="1"/>
      <c r="AT157" s="2"/>
      <c r="AU157" s="1"/>
      <c r="AV157" s="2">
        <v>1</v>
      </c>
      <c r="AW157" s="4"/>
      <c r="AX157" s="123"/>
      <c r="AY157" s="4"/>
      <c r="AZ157" s="1"/>
      <c r="BA157" s="1"/>
      <c r="BB157" s="1" t="s">
        <v>514</v>
      </c>
      <c r="BC157" s="4"/>
      <c r="BD157" s="1" t="s">
        <v>85</v>
      </c>
      <c r="BE157" s="4"/>
      <c r="BF157" s="2"/>
      <c r="BG157" s="4"/>
      <c r="BH157" s="1"/>
      <c r="BI157" s="1" t="s">
        <v>185</v>
      </c>
    </row>
    <row r="158" spans="1:61" ht="13.5" hidden="1" customHeight="1" x14ac:dyDescent="0.25">
      <c r="A158" s="2">
        <v>2203</v>
      </c>
      <c r="B158" s="1" t="s">
        <v>1078</v>
      </c>
      <c r="C158" s="1" t="s">
        <v>47</v>
      </c>
      <c r="D158" s="1" t="s">
        <v>316</v>
      </c>
      <c r="E158" s="1" t="s">
        <v>806</v>
      </c>
      <c r="F158" s="1" t="s">
        <v>323</v>
      </c>
      <c r="G158" s="2">
        <v>38</v>
      </c>
      <c r="H158" s="104"/>
      <c r="I158" s="104"/>
      <c r="J158" s="39">
        <v>2</v>
      </c>
      <c r="K158" s="53" t="s">
        <v>256</v>
      </c>
      <c r="L158" s="66">
        <v>1</v>
      </c>
      <c r="M158" s="8" t="s">
        <v>719</v>
      </c>
      <c r="N158" s="1" t="s">
        <v>177</v>
      </c>
      <c r="O158" s="7"/>
      <c r="P158" s="124">
        <v>46282.60837962963</v>
      </c>
      <c r="Q158" s="124">
        <v>46286.370393518519</v>
      </c>
      <c r="R158" s="124"/>
      <c r="S158" s="1" t="s">
        <v>719</v>
      </c>
      <c r="T158" s="1" t="s">
        <v>719</v>
      </c>
      <c r="U158" s="4"/>
      <c r="V158" s="2"/>
      <c r="W158" s="124"/>
      <c r="X158" s="1"/>
      <c r="Y158" s="1" t="s">
        <v>719</v>
      </c>
      <c r="Z158" s="124">
        <v>46282.609050925923</v>
      </c>
      <c r="AA158" s="1"/>
      <c r="AB158" s="4"/>
      <c r="AC158" s="4"/>
      <c r="AD158" s="1"/>
      <c r="AE158" s="1" t="s">
        <v>63</v>
      </c>
      <c r="AF158" s="1"/>
      <c r="AG158" s="2"/>
      <c r="AH158" s="1"/>
      <c r="AI158" s="1"/>
      <c r="AJ158" s="1" t="s">
        <v>719</v>
      </c>
      <c r="AK158" s="124">
        <v>46286.370393518519</v>
      </c>
      <c r="AL158" s="1"/>
      <c r="AM158" s="1"/>
      <c r="AN158" s="1"/>
      <c r="AO158" s="1"/>
      <c r="AP158" s="1"/>
      <c r="AQ158" s="1"/>
      <c r="AR158" s="1"/>
      <c r="AS158" s="1"/>
      <c r="AT158" s="2"/>
      <c r="AU158" s="1"/>
      <c r="AV158" s="2">
        <v>0</v>
      </c>
      <c r="AW158" s="4"/>
      <c r="AX158" s="124"/>
      <c r="AY158" s="4"/>
      <c r="AZ158" s="1"/>
      <c r="BA158" s="1"/>
      <c r="BB158" s="1" t="s">
        <v>514</v>
      </c>
      <c r="BC158" s="4"/>
      <c r="BD158" s="1" t="s">
        <v>85</v>
      </c>
      <c r="BE158" s="4"/>
      <c r="BF158" s="2"/>
      <c r="BG158" s="4"/>
      <c r="BH158" s="1"/>
      <c r="BI158" s="1" t="s">
        <v>191</v>
      </c>
    </row>
    <row r="159" spans="1:61" ht="13.5" hidden="1" customHeight="1" x14ac:dyDescent="0.25">
      <c r="A159" s="2">
        <v>2098</v>
      </c>
      <c r="B159" s="1" t="s">
        <v>949</v>
      </c>
      <c r="C159" s="1" t="s">
        <v>47</v>
      </c>
      <c r="D159" s="1" t="s">
        <v>316</v>
      </c>
      <c r="E159" s="1" t="s">
        <v>806</v>
      </c>
      <c r="F159" s="1" t="s">
        <v>323</v>
      </c>
      <c r="G159" s="2"/>
      <c r="H159" s="104"/>
      <c r="I159" s="4"/>
      <c r="J159" s="39">
        <v>2</v>
      </c>
      <c r="K159" s="53" t="s">
        <v>1026</v>
      </c>
      <c r="L159" s="66">
        <v>0</v>
      </c>
      <c r="M159" s="8" t="s">
        <v>920</v>
      </c>
      <c r="N159" s="1" t="s">
        <v>178</v>
      </c>
      <c r="O159" s="7" t="s">
        <v>950</v>
      </c>
      <c r="P159" s="124">
        <v>46233.399976851855</v>
      </c>
      <c r="Q159" s="124">
        <v>46280.357800925929</v>
      </c>
      <c r="R159" s="124"/>
      <c r="S159" s="1" t="s">
        <v>380</v>
      </c>
      <c r="T159" s="1" t="s">
        <v>920</v>
      </c>
      <c r="U159" s="4"/>
      <c r="V159" s="2"/>
      <c r="W159" s="124"/>
      <c r="X159" s="1"/>
      <c r="Y159" s="1"/>
      <c r="Z159" s="124"/>
      <c r="AA159" s="1"/>
      <c r="AB159" s="4"/>
      <c r="AC159" s="4"/>
      <c r="AD159" s="1"/>
      <c r="AE159" s="1" t="s">
        <v>63</v>
      </c>
      <c r="AF159" s="1"/>
      <c r="AG159" s="2"/>
      <c r="AH159" s="1"/>
      <c r="AI159" s="1"/>
      <c r="AJ159" s="1" t="s">
        <v>380</v>
      </c>
      <c r="AK159" s="124">
        <v>46280.357800925929</v>
      </c>
      <c r="AL159" s="1"/>
      <c r="AM159" s="1"/>
      <c r="AN159" s="1"/>
      <c r="AO159" s="1"/>
      <c r="AP159" s="1"/>
      <c r="AQ159" s="1"/>
      <c r="AR159" s="1"/>
      <c r="AS159" s="1"/>
      <c r="AT159" s="2"/>
      <c r="AU159" s="1"/>
      <c r="AV159" s="2">
        <v>0</v>
      </c>
      <c r="AW159" s="4"/>
      <c r="AX159" s="124"/>
      <c r="AY159" s="4"/>
      <c r="AZ159" s="1"/>
      <c r="BA159" s="1"/>
      <c r="BB159" s="1" t="s">
        <v>514</v>
      </c>
      <c r="BC159" s="4"/>
      <c r="BD159" s="1" t="s">
        <v>85</v>
      </c>
      <c r="BE159" s="4"/>
      <c r="BF159" s="2"/>
      <c r="BG159" s="4"/>
      <c r="BH159" s="1"/>
      <c r="BI159" s="1" t="s">
        <v>188</v>
      </c>
    </row>
    <row r="160" spans="1:61" ht="13.5" hidden="1" customHeight="1" x14ac:dyDescent="0.25">
      <c r="A160" s="2">
        <v>1782</v>
      </c>
      <c r="B160" s="1" t="s">
        <v>876</v>
      </c>
      <c r="C160" s="1" t="s">
        <v>47</v>
      </c>
      <c r="D160" s="1" t="s">
        <v>316</v>
      </c>
      <c r="E160" s="1" t="s">
        <v>806</v>
      </c>
      <c r="F160" s="1" t="s">
        <v>323</v>
      </c>
      <c r="G160" s="2">
        <v>37</v>
      </c>
      <c r="H160" s="104">
        <v>16</v>
      </c>
      <c r="I160" s="104"/>
      <c r="J160" s="39">
        <v>2</v>
      </c>
      <c r="K160" s="53" t="s">
        <v>250</v>
      </c>
      <c r="L160" s="66">
        <v>0</v>
      </c>
      <c r="M160" s="8" t="s">
        <v>81</v>
      </c>
      <c r="N160" s="1" t="s">
        <v>177</v>
      </c>
      <c r="O160" s="7" t="s">
        <v>877</v>
      </c>
      <c r="P160" s="124">
        <v>46092.528622685182</v>
      </c>
      <c r="Q160" s="124">
        <v>46283.697685185187</v>
      </c>
      <c r="R160" s="124"/>
      <c r="S160" s="1" t="s">
        <v>380</v>
      </c>
      <c r="T160" s="1" t="s">
        <v>81</v>
      </c>
      <c r="U160" s="4"/>
      <c r="V160" s="2"/>
      <c r="W160" s="124"/>
      <c r="X160" s="1"/>
      <c r="Y160" s="1" t="s">
        <v>81</v>
      </c>
      <c r="Z160" s="124">
        <v>46219.801469907405</v>
      </c>
      <c r="AA160" s="1"/>
      <c r="AB160" s="4"/>
      <c r="AC160" s="4"/>
      <c r="AD160" s="1"/>
      <c r="AE160" s="1" t="s">
        <v>63</v>
      </c>
      <c r="AF160" s="1"/>
      <c r="AG160" s="2"/>
      <c r="AH160" s="1"/>
      <c r="AI160" s="1"/>
      <c r="AJ160" s="1" t="s">
        <v>380</v>
      </c>
      <c r="AK160" s="124">
        <v>46283.697685185187</v>
      </c>
      <c r="AL160" s="1"/>
      <c r="AM160" s="1"/>
      <c r="AN160" s="1"/>
      <c r="AO160" s="1"/>
      <c r="AP160" s="1"/>
      <c r="AQ160" s="1"/>
      <c r="AR160" s="1"/>
      <c r="AS160" s="1"/>
      <c r="AT160" s="2"/>
      <c r="AU160" s="1"/>
      <c r="AV160" s="2">
        <v>1</v>
      </c>
      <c r="AW160" s="4"/>
      <c r="AX160" s="124"/>
      <c r="AY160" s="4"/>
      <c r="AZ160" s="1"/>
      <c r="BA160" s="1"/>
      <c r="BB160" s="1" t="s">
        <v>514</v>
      </c>
      <c r="BC160" s="4"/>
      <c r="BD160" s="1" t="s">
        <v>85</v>
      </c>
      <c r="BE160" s="4"/>
      <c r="BF160" s="2"/>
      <c r="BG160" s="4"/>
      <c r="BH160" s="1"/>
      <c r="BI160" s="1" t="s">
        <v>191</v>
      </c>
    </row>
    <row r="161" spans="1:61" ht="13.5" hidden="1" customHeight="1" x14ac:dyDescent="0.25">
      <c r="A161" s="2">
        <v>1185</v>
      </c>
      <c r="B161" s="1" t="s">
        <v>156</v>
      </c>
      <c r="C161" s="1" t="s">
        <v>47</v>
      </c>
      <c r="D161" s="1" t="s">
        <v>316</v>
      </c>
      <c r="E161" s="1"/>
      <c r="F161" s="1" t="s">
        <v>476</v>
      </c>
      <c r="G161" s="2"/>
      <c r="H161" s="104">
        <v>20</v>
      </c>
      <c r="I161" s="4"/>
      <c r="J161" s="39">
        <v>3</v>
      </c>
      <c r="K161" s="53" t="s">
        <v>608</v>
      </c>
      <c r="L161" s="66">
        <v>0</v>
      </c>
      <c r="M161" s="8"/>
      <c r="N161" s="1" t="s">
        <v>178</v>
      </c>
      <c r="O161" s="7" t="s">
        <v>273</v>
      </c>
      <c r="P161" s="125">
        <v>45841.38003472222</v>
      </c>
      <c r="Q161" s="125">
        <v>46266.740034722221</v>
      </c>
      <c r="R161" s="125"/>
      <c r="S161" s="1" t="s">
        <v>380</v>
      </c>
      <c r="T161" s="1" t="s">
        <v>88</v>
      </c>
      <c r="U161" s="4" t="s">
        <v>760</v>
      </c>
      <c r="V161" s="2"/>
      <c r="W161" s="125"/>
      <c r="X161" s="1"/>
      <c r="Y161" s="1"/>
      <c r="Z161" s="125"/>
      <c r="AA161" s="1"/>
      <c r="AB161" s="4"/>
      <c r="AC161" s="4"/>
      <c r="AD161" s="1"/>
      <c r="AE161" s="1" t="s">
        <v>63</v>
      </c>
      <c r="AF161" s="1"/>
      <c r="AG161" s="2"/>
      <c r="AH161" s="1"/>
      <c r="AI161" s="1"/>
      <c r="AJ161" s="1" t="s">
        <v>380</v>
      </c>
      <c r="AK161" s="125">
        <v>46266.740034722221</v>
      </c>
      <c r="AL161" s="1"/>
      <c r="AM161" s="1"/>
      <c r="AN161" s="1"/>
      <c r="AO161" s="1"/>
      <c r="AP161" s="1"/>
      <c r="AQ161" s="1"/>
      <c r="AR161" s="1"/>
      <c r="AS161" s="1"/>
      <c r="AT161" s="2"/>
      <c r="AU161" s="1"/>
      <c r="AV161" s="2">
        <v>4</v>
      </c>
      <c r="AW161" s="4"/>
      <c r="AX161" s="125"/>
      <c r="AY161" s="4"/>
      <c r="AZ161" s="1"/>
      <c r="BA161" s="1"/>
      <c r="BB161" s="1" t="s">
        <v>61</v>
      </c>
      <c r="BC161" s="4"/>
      <c r="BD161" s="1" t="s">
        <v>85</v>
      </c>
      <c r="BE161" s="4"/>
      <c r="BF161" s="2"/>
      <c r="BG161" s="4"/>
      <c r="BH161" s="1"/>
      <c r="BI161" s="1" t="s">
        <v>188</v>
      </c>
    </row>
    <row r="162" spans="1:61" ht="13.5" hidden="1" customHeight="1" x14ac:dyDescent="0.25">
      <c r="A162" s="2">
        <v>1869</v>
      </c>
      <c r="B162" s="1" t="s">
        <v>875</v>
      </c>
      <c r="C162" s="1" t="s">
        <v>47</v>
      </c>
      <c r="D162" s="1" t="s">
        <v>316</v>
      </c>
      <c r="E162" s="1" t="s">
        <v>806</v>
      </c>
      <c r="F162" s="1" t="s">
        <v>745</v>
      </c>
      <c r="G162" s="2"/>
      <c r="H162" s="104">
        <v>8</v>
      </c>
      <c r="I162" s="104"/>
      <c r="J162" s="39">
        <v>4</v>
      </c>
      <c r="K162" s="53" t="s">
        <v>1026</v>
      </c>
      <c r="L162" s="66">
        <v>0</v>
      </c>
      <c r="M162" s="8"/>
      <c r="N162" s="1" t="s">
        <v>178</v>
      </c>
      <c r="O162" s="7" t="s">
        <v>900</v>
      </c>
      <c r="P162" s="125">
        <v>46126.355567129627</v>
      </c>
      <c r="Q162" s="125">
        <v>46276.387766203705</v>
      </c>
      <c r="R162" s="125"/>
      <c r="S162" s="1" t="s">
        <v>157</v>
      </c>
      <c r="T162" s="1" t="s">
        <v>719</v>
      </c>
      <c r="U162" s="4"/>
      <c r="V162" s="2"/>
      <c r="W162" s="125"/>
      <c r="X162" s="1"/>
      <c r="Y162" s="1"/>
      <c r="Z162" s="125"/>
      <c r="AA162" s="1"/>
      <c r="AB162" s="4"/>
      <c r="AC162" s="4"/>
      <c r="AD162" s="1"/>
      <c r="AE162" s="1" t="s">
        <v>63</v>
      </c>
      <c r="AF162" s="1"/>
      <c r="AG162" s="2"/>
      <c r="AH162" s="1"/>
      <c r="AI162" s="1"/>
      <c r="AJ162" s="1" t="s">
        <v>157</v>
      </c>
      <c r="AK162" s="125">
        <v>46276.387766203705</v>
      </c>
      <c r="AL162" s="1"/>
      <c r="AM162" s="1"/>
      <c r="AN162" s="1"/>
      <c r="AO162" s="1"/>
      <c r="AP162" s="1"/>
      <c r="AQ162" s="1"/>
      <c r="AR162" s="1"/>
      <c r="AS162" s="1"/>
      <c r="AT162" s="2"/>
      <c r="AU162" s="1"/>
      <c r="AV162" s="2">
        <v>0</v>
      </c>
      <c r="AW162" s="4"/>
      <c r="AX162" s="125"/>
      <c r="AY162" s="4"/>
      <c r="AZ162" s="1"/>
      <c r="BA162" s="1"/>
      <c r="BB162" s="1" t="s">
        <v>514</v>
      </c>
      <c r="BC162" s="4"/>
      <c r="BD162" s="1" t="s">
        <v>85</v>
      </c>
      <c r="BE162" s="4"/>
      <c r="BF162" s="2"/>
      <c r="BG162" s="4"/>
      <c r="BH162" s="1"/>
      <c r="BI162" s="1" t="s">
        <v>185</v>
      </c>
    </row>
    <row r="163" spans="1:61" ht="13.5" hidden="1" customHeight="1" x14ac:dyDescent="0.25">
      <c r="A163" s="2">
        <v>593</v>
      </c>
      <c r="B163" s="1" t="s">
        <v>257</v>
      </c>
      <c r="C163" s="1" t="s">
        <v>47</v>
      </c>
      <c r="D163" s="1" t="s">
        <v>316</v>
      </c>
      <c r="E163" s="1"/>
      <c r="F163" s="1" t="s">
        <v>323</v>
      </c>
      <c r="G163" s="2"/>
      <c r="H163" s="104">
        <v>20</v>
      </c>
      <c r="I163" s="104"/>
      <c r="J163" s="39">
        <v>4</v>
      </c>
      <c r="K163" s="53" t="s">
        <v>1026</v>
      </c>
      <c r="L163" s="66">
        <v>0</v>
      </c>
      <c r="M163" s="8" t="s">
        <v>89</v>
      </c>
      <c r="N163" s="1" t="s">
        <v>178</v>
      </c>
      <c r="O163" s="7" t="s">
        <v>258</v>
      </c>
      <c r="P163" s="125">
        <v>45700.537928240738</v>
      </c>
      <c r="Q163" s="125">
        <v>46276.380636574075</v>
      </c>
      <c r="R163" s="125"/>
      <c r="S163" s="1" t="s">
        <v>157</v>
      </c>
      <c r="T163" s="1" t="s">
        <v>84</v>
      </c>
      <c r="U163" s="4" t="s">
        <v>758</v>
      </c>
      <c r="V163" s="2"/>
      <c r="W163" s="125"/>
      <c r="X163" s="1"/>
      <c r="Y163" s="1"/>
      <c r="Z163" s="125"/>
      <c r="AA163" s="1"/>
      <c r="AB163" s="4"/>
      <c r="AC163" s="4"/>
      <c r="AD163" s="1"/>
      <c r="AE163" s="1" t="s">
        <v>63</v>
      </c>
      <c r="AF163" s="1"/>
      <c r="AG163" s="2"/>
      <c r="AH163" s="1"/>
      <c r="AI163" s="1"/>
      <c r="AJ163" s="1" t="s">
        <v>157</v>
      </c>
      <c r="AK163" s="125">
        <v>46276.380636574075</v>
      </c>
      <c r="AL163" s="1"/>
      <c r="AM163" s="1"/>
      <c r="AN163" s="1"/>
      <c r="AO163" s="1"/>
      <c r="AP163" s="1"/>
      <c r="AQ163" s="1"/>
      <c r="AR163" s="1"/>
      <c r="AS163" s="1"/>
      <c r="AT163" s="2"/>
      <c r="AU163" s="1"/>
      <c r="AV163" s="2">
        <v>5</v>
      </c>
      <c r="AW163" s="4"/>
      <c r="AX163" s="125"/>
      <c r="AY163" s="4"/>
      <c r="AZ163" s="1"/>
      <c r="BA163" s="1"/>
      <c r="BB163" s="1" t="s">
        <v>61</v>
      </c>
      <c r="BC163" s="4"/>
      <c r="BD163" s="1" t="s">
        <v>85</v>
      </c>
      <c r="BE163" s="4"/>
      <c r="BF163" s="2"/>
      <c r="BG163" s="4"/>
      <c r="BH163" s="1"/>
      <c r="BI163" s="1" t="s">
        <v>188</v>
      </c>
    </row>
    <row r="164" spans="1:61" ht="13.5" hidden="1" customHeight="1" x14ac:dyDescent="0.25">
      <c r="A164" s="2">
        <v>1071</v>
      </c>
      <c r="B164" s="1" t="s">
        <v>264</v>
      </c>
      <c r="C164" s="1" t="s">
        <v>47</v>
      </c>
      <c r="D164" s="1" t="s">
        <v>316</v>
      </c>
      <c r="E164" s="1" t="s">
        <v>806</v>
      </c>
      <c r="F164" s="1" t="s">
        <v>323</v>
      </c>
      <c r="G164" s="2"/>
      <c r="H164" s="104">
        <v>13</v>
      </c>
      <c r="I164" s="4">
        <v>13</v>
      </c>
      <c r="J164" s="39">
        <v>4</v>
      </c>
      <c r="K164" s="53" t="s">
        <v>1026</v>
      </c>
      <c r="L164" s="66">
        <v>0</v>
      </c>
      <c r="M164" s="8"/>
      <c r="N164" s="1" t="s">
        <v>178</v>
      </c>
      <c r="O164" s="7"/>
      <c r="P164" s="125">
        <v>45804.657152777778</v>
      </c>
      <c r="Q164" s="125">
        <v>46287.397314814814</v>
      </c>
      <c r="R164" s="125"/>
      <c r="S164" s="1" t="s">
        <v>380</v>
      </c>
      <c r="T164" s="1" t="s">
        <v>81</v>
      </c>
      <c r="U164" s="4" t="s">
        <v>775</v>
      </c>
      <c r="V164" s="2"/>
      <c r="W164" s="125"/>
      <c r="X164" s="1"/>
      <c r="Y164" s="1"/>
      <c r="Z164" s="125"/>
      <c r="AA164" s="1"/>
      <c r="AB164" s="4"/>
      <c r="AC164" s="4"/>
      <c r="AD164" s="1"/>
      <c r="AE164" s="1" t="s">
        <v>63</v>
      </c>
      <c r="AF164" s="1"/>
      <c r="AG164" s="2"/>
      <c r="AH164" s="1"/>
      <c r="AI164" s="1"/>
      <c r="AJ164" s="1" t="s">
        <v>380</v>
      </c>
      <c r="AK164" s="125">
        <v>46287.397314814814</v>
      </c>
      <c r="AL164" s="1"/>
      <c r="AM164" s="1"/>
      <c r="AN164" s="1"/>
      <c r="AO164" s="1"/>
      <c r="AP164" s="1"/>
      <c r="AQ164" s="1"/>
      <c r="AR164" s="1"/>
      <c r="AS164" s="1"/>
      <c r="AT164" s="2"/>
      <c r="AU164" s="1"/>
      <c r="AV164" s="2">
        <v>0</v>
      </c>
      <c r="AW164" s="4"/>
      <c r="AX164" s="125"/>
      <c r="AY164" s="4"/>
      <c r="AZ164" s="1"/>
      <c r="BA164" s="1"/>
      <c r="BB164" s="1" t="s">
        <v>61</v>
      </c>
      <c r="BC164" s="4"/>
      <c r="BD164" s="1" t="s">
        <v>85</v>
      </c>
      <c r="BE164" s="4"/>
      <c r="BF164" s="2">
        <v>1712</v>
      </c>
      <c r="BG164" s="4"/>
      <c r="BH164" s="1"/>
      <c r="BI164" s="1" t="s">
        <v>185</v>
      </c>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D0D719C4-2603-4548-BB57-CCACAD9A446D}">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D2D4FD7A-3B40-4DA4-BB32-3D73DF8962D6}">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650FBA2B-889A-495C-805C-AFA7CF98EB5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DE7F3731-8732-429B-82F5-649544F04FF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E4FA17DB-9652-4FB7-B71D-9678D9E29A15}">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2F9137E9-82A2-4EF1-8978-B150DF93E6C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9E7E9E8D-5D43-4854-9573-C8E50D301DFE}">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0714FE6A-7872-424B-B223-41046B29A93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432F885-3700-486E-87A2-4573A24E6FE9}">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404B653-29A5-4C0F-9E77-8334072ABC7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4FA4907-EB16-4315-8CEA-D6F8A09E1646}">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6CF4B4A-AEF7-4E82-8896-F9806132938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389E65A-6708-40DE-BC2F-0E1722D9C0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C5CAD0F-BEA4-4B2A-AA4B-1CB88A35571C}">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056E53E-9BE8-47CB-AC15-FD4D4ACA144D}">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D5011E1-E465-4963-B7D1-BF1CDD8BD43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E86A5E56-6E1A-4348-9006-22D4A22DAC96}">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2FF8A03-ED51-442E-BA49-50CCBDB18250}">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C827E60F-272A-4616-A8A3-A324F3D6720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44D463B-3066-4E15-BF8F-01E9515B7C66}">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4DFB9ED-80F9-4E98-AB90-E817AD506160}">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5C68CF2-0FD5-4CEE-8B3B-4F05738FB9DD}">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F47E2EC1-D84D-4B6B-B467-78A45707828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71FE8AD-C710-4D6A-8CFC-9510F16256B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5062282-8D4C-464E-AE22-A832C8F9B01F}">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9DA5B9C-2F3E-4931-8E17-72E12BA1BF5E}">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855446D-874A-4EE4-A137-4A4627FA7EFE}">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86096D6B-EA4A-49E0-ABFE-67392560CCB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9C83B7B-EDD5-45F0-8CCF-44785118BA3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D4704FBA-2110-4E72-A2B0-63C4D5B9D4E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5B6CB77-6D80-4D4A-B71C-AB2A7D777B7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347BB23-D215-4AEC-928A-F55179939FE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350799A-B62B-4B25-80CD-1EB94621E82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CF2653F-80FD-4692-9F7B-08F0E1B6A37C}">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ED3EA14F-1C03-48AA-82B5-19040ED9CC8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B5030E1-D57F-4F16-9DA5-B05B05EE294E}">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EC983F5-678C-469E-B385-9EA4C6C83C3A}">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1B90AE3-CA70-4FA9-A108-0F3411938AC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1D49410-F00B-47CC-9C77-436DBE950B4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059BE68-AC99-4503-9648-26CBB19E92C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7D806C4-CF06-4D3E-9737-20BBBBCB987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14497F03-F717-4BEA-97E0-7C23D6F7E49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0D1C806-52E7-4634-9223-0ED4895CE4D7}">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2610E8B-83B0-4F18-8ECF-69E85DA5690D}">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7616508-F842-4CE5-9951-AE56C8DFB813}">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FC736EB-4653-4879-89A4-A03E4485DB2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A813F8F-88C2-449C-8F26-4CFC11929E1E}">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BF5E70F-502D-4F56-B43F-B518C1D2A19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F73C080-1A86-40F2-8DDE-B9EB3DAE376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EBC1757-752A-4708-8E0F-131A58B8411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3251838A-1B5D-4C48-8B9A-BC7281EF406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C365AE0-CE3E-4043-B9D1-3F79C7AF521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6FC4399-7A69-4570-99EF-CEDCCCFC3D7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BAAB31C-B99A-4E65-A59C-7922CD007674}">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166DD00-825E-42BB-B264-22CCFE9D599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157F2CA-9CDA-4C61-B5CB-4AA967C130D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B9B9411-6193-4D6A-AABB-7C84A379A57D}">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EDCBD2F7-0D3F-4434-9120-043EEBAACEA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11B83B8-52C3-4FFC-BE54-A74F15CA4A8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E7C77C9-82A7-47DF-BED4-AD288559C21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9AA37C71-0584-4F6C-86C2-0B0BF9A897F9}">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1053</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64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7" t="s">
        <v>375</v>
      </c>
      <c r="Z1" s="128"/>
      <c r="AB1" s="127" t="s">
        <v>376</v>
      </c>
      <c r="AC1" s="128"/>
      <c r="AE1" s="127" t="s">
        <v>377</v>
      </c>
      <c r="AF1" s="12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9" t="s">
        <v>374</v>
      </c>
      <c r="Z10" s="130"/>
      <c r="AB10" s="129" t="s">
        <v>326</v>
      </c>
      <c r="AC10" s="130"/>
      <c r="AE10" s="129" t="s">
        <v>327</v>
      </c>
      <c r="AF10" s="130"/>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6" t="s">
        <v>460</v>
      </c>
      <c r="C13" s="126"/>
      <c r="D13" s="126"/>
      <c r="E13" s="126"/>
      <c r="F13" s="24"/>
      <c r="G13" s="19"/>
      <c r="H13" s="126" t="s">
        <v>459</v>
      </c>
      <c r="I13" s="126"/>
      <c r="J13" s="126"/>
      <c r="K13" s="126"/>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31">
        <v>46287.399907407409</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1010</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1055</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1011</v>
      </c>
      <c r="RU3" t="s">
        <v>1014</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1056</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1012</v>
      </c>
      <c r="RW4" s="1" t="s">
        <v>81</v>
      </c>
      <c r="RX4" s="1" t="s">
        <v>740</v>
      </c>
      <c r="RY4" s="1" t="s">
        <v>740</v>
      </c>
      <c r="RZ4" s="1" t="s">
        <v>740</v>
      </c>
      <c r="SA4" t="s">
        <v>1020</v>
      </c>
      <c r="SB4" t="s">
        <v>1019</v>
      </c>
      <c r="SC4" t="s">
        <v>1021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1071</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920</v>
      </c>
      <c r="OR7" s="1" t="s">
        <v>920</v>
      </c>
      <c r="OT7" s="1" t="s">
        <v>184</v>
      </c>
      <c r="OU7" s="1" t="s">
        <v>920</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920</v>
      </c>
      <c r="UP7" s="1" t="s">
        <v>920</v>
      </c>
      <c r="UQ7" s="1" t="s">
        <v>920</v>
      </c>
      <c r="UR7" s="1" t="s">
        <v>920</v>
      </c>
      <c r="US7" s="1" t="s">
        <v>817</v>
      </c>
      <c r="UT7" s="1" t="s">
        <v>817</v>
      </c>
      <c r="UU7" s="1" t="s">
        <v>817</v>
      </c>
      <c r="UV7" s="1" t="s">
        <v>817</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920</v>
      </c>
      <c r="QY8" s="1" t="s">
        <v>87</v>
      </c>
      <c r="RA8" s="1" t="s">
        <v>87</v>
      </c>
      <c r="RB8" s="1" t="s">
        <v>191</v>
      </c>
      <c r="RJ8" s="1" t="s">
        <v>87</v>
      </c>
      <c r="RR8" s="1" t="s">
        <v>87</v>
      </c>
      <c r="RW8" s="1" t="s">
        <v>920</v>
      </c>
      <c r="RX8" s="1" t="s">
        <v>808</v>
      </c>
      <c r="RY8" s="1" t="s">
        <v>808</v>
      </c>
      <c r="RZ8" s="1" t="s">
        <v>808</v>
      </c>
      <c r="SD8" s="1" t="s">
        <v>920</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920</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J14" s="1" t="s">
        <v>719</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925</v>
      </c>
      <c r="OG14" s="1" t="s">
        <v>88</v>
      </c>
      <c r="OI14" t="s">
        <v>924</v>
      </c>
      <c r="OK14" s="1" t="s">
        <v>88</v>
      </c>
      <c r="OL14" t="s">
        <v>926</v>
      </c>
      <c r="ON14" t="s">
        <v>927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1047</v>
      </c>
      <c r="SK16" t="s">
        <v>1048</v>
      </c>
      <c r="SL16" t="s">
        <v>1049</v>
      </c>
      <c r="SO16" t="s">
        <v>1050</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1051</v>
      </c>
      <c r="SS17" t="s">
        <v>1057</v>
      </c>
      <c r="ST17" t="s">
        <v>1058</v>
      </c>
      <c r="SU17" s="1" t="s">
        <v>94</v>
      </c>
      <c r="UO17" s="1" t="s">
        <v>84</v>
      </c>
      <c r="UP17" t="s">
        <v>1061</v>
      </c>
      <c r="UQ17" s="1" t="s">
        <v>94</v>
      </c>
      <c r="UR17" s="1" t="s">
        <v>94</v>
      </c>
      <c r="US17" t="s">
        <v>1064</v>
      </c>
      <c r="UT17" s="1" t="s">
        <v>94</v>
      </c>
      <c r="UU17" s="1" t="s">
        <v>94</v>
      </c>
      <c r="UV17" s="1" t="s">
        <v>84</v>
      </c>
    </row>
    <row r="18" spans="5:568" x14ac:dyDescent="0.25">
      <c r="E18" t="s">
        <v>1070</v>
      </c>
      <c r="F18" t="s">
        <v>1098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931</v>
      </c>
      <c r="PK18" s="1" t="s">
        <v>94</v>
      </c>
      <c r="PM18" t="s">
        <v>932</v>
      </c>
      <c r="PN18" s="1" t="s">
        <v>94</v>
      </c>
      <c r="PO18" s="1" t="s">
        <v>84</v>
      </c>
      <c r="PR18" s="1" t="s">
        <v>94</v>
      </c>
      <c r="PT18" t="s">
        <v>933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1059</v>
      </c>
      <c r="UO18" s="1" t="s">
        <v>94</v>
      </c>
      <c r="UQ18" t="s">
        <v>1062</v>
      </c>
      <c r="UR18" t="s">
        <v>1063</v>
      </c>
      <c r="UT18" t="s">
        <v>1065</v>
      </c>
      <c r="UU18" t="s">
        <v>1066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914</v>
      </c>
      <c r="NY19" t="s">
        <v>812</v>
      </c>
      <c r="OC19" t="s">
        <v>916</v>
      </c>
      <c r="OE19" t="s">
        <v>411</v>
      </c>
      <c r="OG19" t="s">
        <v>772</v>
      </c>
      <c r="OK19" t="s">
        <v>412</v>
      </c>
      <c r="OO19" s="1" t="s">
        <v>94</v>
      </c>
      <c r="OR19" s="1" t="s">
        <v>84</v>
      </c>
      <c r="OT19" t="s">
        <v>414</v>
      </c>
      <c r="OU19" t="s">
        <v>930</v>
      </c>
      <c r="PE19" t="s">
        <v>417</v>
      </c>
      <c r="PK19" t="s">
        <v>419</v>
      </c>
      <c r="PN19" t="s">
        <v>420</v>
      </c>
      <c r="PO19" s="1" t="s">
        <v>94</v>
      </c>
      <c r="PR19" t="s">
        <v>421</v>
      </c>
      <c r="PX19" t="s">
        <v>423</v>
      </c>
      <c r="QB19" t="s">
        <v>426</v>
      </c>
      <c r="QE19" t="s">
        <v>428</v>
      </c>
      <c r="QG19" t="s">
        <v>429</v>
      </c>
      <c r="QH19" t="s">
        <v>430</v>
      </c>
      <c r="QL19" t="s">
        <v>934</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1060</v>
      </c>
      <c r="UV19" t="s">
        <v>1068</v>
      </c>
    </row>
    <row r="20" spans="5:568" x14ac:dyDescent="0.25">
      <c r="J20" t="s">
        <v>813</v>
      </c>
      <c r="ID20" s="1" t="s">
        <v>127</v>
      </c>
      <c r="NN20" t="s">
        <v>913</v>
      </c>
      <c r="OO20" t="s">
        <v>928</v>
      </c>
      <c r="OR20" s="1" t="s">
        <v>94</v>
      </c>
      <c r="QX20" s="1" t="s">
        <v>94</v>
      </c>
      <c r="RJ20" t="s">
        <v>967</v>
      </c>
      <c r="RR20" s="1" t="s">
        <v>94</v>
      </c>
      <c r="RW20" s="1" t="s">
        <v>84</v>
      </c>
      <c r="RX20" s="1" t="s">
        <v>752</v>
      </c>
      <c r="RY20" s="1" t="s">
        <v>752</v>
      </c>
      <c r="RZ20" s="1" t="s">
        <v>752</v>
      </c>
      <c r="SD20" t="s">
        <v>1022</v>
      </c>
    </row>
    <row r="21" spans="5:568" x14ac:dyDescent="0.25">
      <c r="OR21" t="s">
        <v>929</v>
      </c>
      <c r="QX21" t="s">
        <v>958</v>
      </c>
      <c r="RR21" t="s">
        <v>1006</v>
      </c>
      <c r="RW21" s="1" t="s">
        <v>94</v>
      </c>
      <c r="RX21" t="s">
        <v>1017</v>
      </c>
      <c r="RY21" t="s">
        <v>1016</v>
      </c>
      <c r="RZ21" t="s">
        <v>1018</v>
      </c>
    </row>
    <row r="22" spans="5:568" x14ac:dyDescent="0.25">
      <c r="RW22" t="s">
        <v>1015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2026-09-25T10:59:37Z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55db7c3b-3169-443a-bf8b-d9ef3d8dfec1</vt:lpwstr>
  </property>
  <property fmtid="{D5CDD505-2E9C-101B-9397-08002B2CF9AE}" pid="3" name="VS Team System Data DO NOT EDIT0">
    <vt:lpwstr>RVpSRwEAAADtnVlzJEd2pf8KjA/zlsUIj71Halms0zXT7Ka6Sq1HWhaQRUJEASUs7Ob8+rnn88CSsYBwIFPSmMmmplXMAiLdPa7f9dxz/+Gf/v7l4uSX3fXN+dXlP34Tv4u++aff/8OHD/sfndgPXd784zd315e/uzn9afdle7P5cn56fXVz9fl2c3r15Xe/nN/cbS9ubu/Ozq9+d7vbfrn59eZ29+V3V58/n5/ubm6vrrc/7r75/T/89cQe+fX</vt:lpwstr>
  </property>
  <property fmtid="{D5CDD505-2E9C-101B-9397-08002B2CF9AE}" pid="4" name="VS Team System Data DO NOT EDIT1">
    <vt:lpwstr>66t92p7d/2n7ZfXNy+4/ffHj4gm9+/7+bD99fXd9uL/7h27/u//i/XJ/PfvqXm9vPN7/79ttv24vtzc25fdf21lb97Udbwff+174tP2efkiLLNtGnbbpJq7N4U5bxblMUp9tym5Vpvk34sj/pyy7Ob25vnnyD//SvHz5++OE0zYu4rD7/8CneJT+klYt/2J5WyQ/uLD8rojhN0vz0fov/fre7/nVc7u93eVxEn+J8k28/5Zs0351tPp2eft64zJ</vt:lpwstr>
  </property>
  <property fmtid="{D5CDD505-2E9C-101B-9397-08002B2CF9AE}" pid="5" name="VS Team System Data DO NOT EDIT2">
    <vt:lpwstr>1+SpJPWZJmj9vVCj7++vX+aH7/z3pUc3V3efZH+5fHn/vu/LK9ON9d3v7Vv6r7n48ff+Ts/ObrxfbXj9e7nZ74/uz+Z6LHn2GlT17F7+vb81/Oz7Znu5uTzclfdhe77c3u6flc/mzn8+34n3+7uv75vb3om/uTirM4uz+Ev53f3j/0/c3N3e7xS386vf+HodzEzabtNnlh72bj3MaVm77e6H31m8T+XmyKeBNHm6rfDMOmtp/MN67b1MOmsB+I9</vt:lpwstr>
  </property>
  <property fmtid="{D5CDD505-2E9C-101B-9397-08002B2CF9AE}" pid="6" name="VS Team System Data DO NOT EDIT3">
    <vt:lpwstr>ZNdumnTTVduBrdpo03dbrpBn1f941de7355OKGKj7/90/2a08SFrDmKNkm/iduNsy+qN3W5ad2m6TetrccWlm2yfFPkm9hWWG3idDPUJnFabRNtYlabZ5sk0Qptv323KVptuSw2Ubap3eKaXTZZcxZHIWsuWy2mc5uk3cT2l2aTdpuy1idlouMthk1ebZJs02RafJ5uomJTDVqqnXYbbyL7pNlk5SaNOPnOJHlTNHovfbF8zm6y5tjFIWu2A6yy</vt:lpwstr>
  </property>
  <property fmtid="{D5CDD505-2E9C-101B-9397-08002B2CF9AE}" pid="7" name="VS Team System Data DO NOT EDIT4">
    <vt:lpwstr>TWrv1FaVbJytKt5U5aa0o+Zsh17LayqdWxFtok5bi+tNUkuoevvQDr/V8ZrkZLbTbDMkmzbX4Ufl4pqLqWxkUdCaq1bv11ae20ENm7bZuFjfaMKZ2zIKrTypNpltx4S81/nbvpJIklA1Wn/CS7HXUTebptt0tk2TpVwn36TL55zvr7kokpAlp6m+VqfidJBdtintOzuJp32tDtXpYpWDVl2Y2MYSGdvE0OhPbWsfdO0GEyuThVg3wH64H7TpdEU</vt:lpwstr>
  </property>
  <property fmtid="{D5CDD505-2E9C-101B-9397-08002B2CF9AE}" pid="8" name="VS Team System Data DO NOT EDIT5">
    <vt:lpwstr>0oukxu6A1104HaVLsKi27ySW2tan3WtrC1mwy6zKdcVVsejvXTpeyMflNN2W3aQa23OrvQ6wtmMKw22kqJ6pNRpavYDJVG1WQqmvaTWsHYoeTbvpUb9t2YSJgIln3m6LUjUyLTWcqJNn0JrYZYhtJmuxX7PPKbTpbrYnPsElbnbZpTf29tHN4odpwVdAV7CSbdmiVHVeixWftJmqRyl7naRtJcv2nKd283qSxtKAJr9cNdkdNq8Wx9pI3einSnQ</vt:lpwstr>
  </property>
  <property fmtid="{D5CDD505-2E9C-101B-9397-08002B2CF9AE}" pid="9" name="VS Team System Data DO NOT EDIT6">
    <vt:lpwstr>PvTjryheecBqk6KdSI1aJZ7fbYkkyek1R6y15B3uvtD6aDCx21/SUupVfseE2Ss2ZjyjKqEK1O6sS2b4bI9dJ8K6puvuY86Jx7u+K97qBJrF1AOx+ZuGpUtHaw9q5jU1qDpMVW4iKpmd6sYqyfSRNJr1nO2t5FK2kxybG70Jk42YUdlu9gub/mLCqCrmAt7WZn4xKpWmkOp3O1FZlttpWaXonyTRlvUpOITqbFNIftUsJS6IWYUbFtmf0wEbYnl</vt:lpwstr>
  </property>
  <property fmtid="{D5CDD505-2E9C-101B-9397-08002B2CF9AE}" pid="10" name="VS Team System Data DO NOT EDIT7">
    <vt:lpwstr>E7Xsa82uW7A8pKn4hxXQZbbLpypNJNZOzCTaDkWtTS12W9bjJmKptYC7JLZf9oZSyXEcjLsXprbUdVSJKYt7GhNa5tlMq3dxJvc6VWUzcqap4tOyzxk0Qm3yaxHn2gRNQrEjs8O0UyfyarUmtk6h0iYMDQ6cZMZU9d2y7IC96rWsZon0qT64UxSoR1my4tO4smakyzMRWpke6tcL9Vsh63WXAlTHaUpvVrHbfotYgGmEOyuaXkmRg4tHeNomHvV</vt:lpwstr>
  </property>
  <property fmtid="{D5CDD505-2E9C-101B-9397-08002B2CF9AE}" pid="11" name="VS Team System Data DO NOT EDIT8">
    <vt:lpwstr>yOybYJkMSWLsP0uZnrL7rTU/rHuMHU6vLm93f7+dBCA+0Ph+e/vTU/93aTumMRqcCzttc+jsnE2ZmGbLI6llW7lduohra8rQftgUi7kYtnjbvr04+0nbtR24JKmSwNk7lZ6vdU/7J6p7FuscNsS5/w4LyW7+1515+Zenu/X9fzLP/8P57e5fri/m/ziu9P4f9uO2vXdA8BSf5p9PS7f94cy53Q9pFO9++PTJIqisLKqtO0vjvPi8GDwlSRRtzyq</vt:lpwstr>
  </property>
  <property fmtid="{D5CDD505-2E9C-101B-9397-08002B2CF9AE}" pid="12" name="VS Team System Data DO NOT EDIT9">
    <vt:lpwstr>dmklymuyKzadttjXvdBtn5Vnx+fOn/6rBU9+9DwicLHwMuWGmOU3WTMGauTA1b86XXX2TxJRLYyJmcprVch9MWu0H7BO7/fZjciIyqbUKw+5wRsxEm2GUeqzlRjXt8g1LZ1ohyGuzhXVEcRZvmHNsN8Y8tbbGQMSy1aaW5BmZKe6k1cwclLm2YCbGdG9ENGJW0f5uF8jCAFut/YlKqeV+OdhLpkFIEgeZOXMPzTc042V/zD5XmCc7Z3PczNiaJs</vt:lpwstr>
  </property>
  <property fmtid="{D5CDD505-2E9C-101B-9397-08002B2CF9AE}" pid="13" name="VS Team System Data DO NOT EDIT10">
    <vt:lpwstr>4qrSrG97Rl6ORrLdvcioiYymyE/YrpADPU8kZ76TZTFRb6Rste2yxATcICVIscBlyG0rzyFE2cjgGS/M1cptnCVxMeC4psnTWehSkt0681joO9KVO35iBboCs/2lzUWG/H3t2w4gFNPfqoCFqzmQI7Q3M2zRfrkA3zKO0Vm6KVvuwkJGa7zIyY3FqQYcsz8bb/1NoygtVMjqdZD3PTTLMqoo4VTZmEF8trTqZeW1h8ajbJ/lhcZg5xUesOWaw34</vt:lpwstr>
  </property>
  <property fmtid="{D5CDD505-2E9C-101B-9397-08002B2CF9AE}" pid="14" name="VS Team System Data DO NOT EDIT11">
    <vt:lpwstr>OCYGavIDxSIZ4SjZAGAKxR0W3xtW7RgVuIcjT6fPargytoZ6IVkL1pyXgVJs4lgh1Lw79sWZRcvxRzb5wWiYI6E1EHK+2gUaChsxXWzIMtiLnNBG8LWHCfPbJzdWJn1Za0RF1OnLSqD/B83erx2iubP2HEqg9LKixjwyew2mutr6sP+qSjkwGc4ZD5otc8t7jdZNx/D1mnRQdyMatH2WEcvXHMetmb0l63HJNVO2HxcuRBOMmrRtMlLW0jbmq9s</vt:lpwstr>
  </property>
  <property fmtid="{D5CDD505-2E9C-101B-9397-08002B2CF9AE}" pid="15" name="VS Team System Data DO NOT EDIT12">
    <vt:lpwstr>TkXPi7CtmUKxqNDuqukR030pTrM5SEojJfotCxNS+crLojFdc+KC4lOL1n2wafetQt/15HiUU2m0ftNcdSkxMLHtvQsay96YsjbJSUxOIjn6yrgkCH5NhNUp/irj5TVPtYY5x0FprVqJN7vwdtomCXb5bGG1d4ZjnKuatGKsyG5AG5b8q5xSYkBlGZEQ24sCbfnxUt/2LtqVdMvUN47C1qybRV7FTntANnymyoJr8ydNK5hgRwSkLSpYvnEhg+f</vt:lpwstr>
  </property>
  <property fmtid="{D5CDD505-2E9C-101B-9397-08002B2CF9AE}" pid="16" name="VS Team System Data DO NOT EDIT13">
    <vt:lpwstr>4i7KJFeFHhwlvlGYx18jiFh31clornljuPAtass/oWHA/EHH2pFnT+5sXZ3rnNYG+LUEZ21xm3dSfRXz2HuwX7TqaHrbwxdSJhSMloZNd1t7CgmXRmKYu8iwoou7I+NS9zIg5SnbBdJq9shIZwVzM/bTAzhZiktoTxjmWr+xGIlVo18DsjOJqzKYku0FvLi95pjWSJOgG2vJMJuxUWsxXQ3LVNK/ZMTtLU74lKzHdYffNBNpkyPSaia9dy8zH/J</vt:lpwstr>
  </property>
  <property fmtid="{D5CDD505-2E9C-101B-9397-08002B2CF9AE}" pid="17" name="VS Team System Data DO NOT EDIT14">
    <vt:lpwstr>HMtZLhiWTa1LptR26UvYoVTTdLhsdBPp3Jrq3N1JNMYaI12/rNnNnB2gnbW7AYtS8luxa5mcEw91Nqt5Gw2Dn3iINpEBOcDn+qvs+E20splqNT56aiEeQ66zUWUm6KzvyFQhxMQGTISJPbuhKfwEzl9tl522LNBskBSmXzLZoz58NMuhwmstQOm98uB6cz0UjzoGOOSQf15CcttHRkPm1h5s/ZLiIUgt00ZeQ6WRBzK8z17EjeKtlRauUVmW/dy</vt:lpwstr>
  </property>
  <property fmtid="{D5CDD505-2E9C-101B-9397-08002B2CF9AE}" pid="18" name="VS Team System Data DO NOT EDIT15">
    <vt:lpwstr>UiCY79ln0RyFl8mGlEWlIjrfFYWQbC7GDmpD9Ox5leYf9lTEjENYirX/sn+V6eNcTTRNpnNcfFNuEzL2RZ8Us4ExJyBZFgLUeaKLsilc0Tk5qWZco0SHY+5CXbrzA02Pz8u9McW3ieSeDvFknSm7aagKGJybErEzLWJkjlNRSk94qsm9saKlbzyRJrLJA1Zcp6SNabkYaZarhJpesUcqYxiRu5V3gZXzPxo21OKBKjWMJB6LiTxZvlSr1i4EqaF</vt:lpwstr>
  </property>
  <property fmtid="{D5CDD505-2E9C-101B-9397-08002B2CF9AE}" pid="19" name="VS Team System Data DO NOT EDIT16">
    <vt:lpwstr>4mVz4iYmMHFBgtFyxW3hFilZ2GmaoBnkMNiiKhJH9p8KPyoqP81oM8zwmFaoSM/GuNLmC8XxqH7safZ5LpdpWTBmvn4WdMx2v6JUlsy8I12uTq6OmTTzE+TUN7qG8o0r6TZvL+32RbwQk5icf40pYZmgxLh8qlaQvY+X48CJzqiCDGDOglWAolbS4y2YkzCQiFMZLVfUZGeeerPT8vlAVTOXUTfn36yH/ZZXjCnnnHpne1ljTN25pAiyfz36uCd</vt:lpwstr>
  </property>
  <property fmtid="{D5CDD505-2E9C-101B-9397-08002B2CF9AE}" pid="20" name="VS Team System Data DO NOT EDIT17">
    <vt:lpwstr>PaV+l1AT5tpSqpHf2TaYVO/c6zop7agFj36geZa6oCbTtqUe72MJrqlgN1ZVqpbCaTpccJBZ2TBLfShdwoGZn5tgUQ4/LMRCTpMQAkl0npZzhYpr9aAm07EO7rfYzdh/N6Js/qoCVcmG2Ur8up7YkCjpmC6h6CkgVmYCMCmlMLGcHZnrLPBxpvk46T/5DLF1sxi/xufCEmkqKLm7kwtpOTWvnVGnTFxai0jJozSU3yuyEvV47w5hlmFa2T8xxN7</vt:lpwstr>
  </property>
  <property fmtid="{D5CDD505-2E9C-101B-9397-08002B2CF9AE}" pid="21" name="VS Team System Data DO NOT EDIT18">
    <vt:lpwstr>mQV02yVeFrIi/IvJGIkqQXbvvQHD9fkXLULuzYTfv1KhC+NAgM8jNMQXQo55xinmkNu5C5vBrd/JQipclPis1WQO6DRgxhT6Bu9s8Ew7smttTYRzv8WLriZ0yDkzSsft10evXm+lq8p7QcgAH5zL3UnP9j+ksXtNLy7HPTX2YGHbVA04b2TxY0mgzb4dd4GOaymiNtN7tblufpFczDsooDsZsZCDtde5kRRVWZlUpxSEKawuxFQ5K0TZRFks/mk</vt:lpwstr>
  </property>
  <property fmtid="{D5CDD505-2E9C-101B-9397-08002B2CF9AE}" pid="22" name="VS Team System Data DO NOT EDIT19">
    <vt:lpwstr>G4nNVjiBKoUNOjDzIcoJRHLy2LtPMwzkjtJRGFqwrRsThHVvHm7XXaUtnzVfkkk9r5Y1utncrIsJsGmgE0HCrfhlOrIaqVzG3JltsvoZd5cGZZTzAg0zNuX35bI6xlACUQkjO1m2UJs1UontVRxuJK2FYtpB1AFZgjt5pokNJEUdk4sY6rGzHayEgJG0yUHCYZdtaaUYhsIoRRd4Qp13jnKFMSa9pX33kmdxAR89mJMWyilkOni2n/6WqYFiIoX</vt:lpwstr>
  </property>
  <property fmtid="{D5CDD505-2E9C-101B-9397-08002B2CF9AE}" pid="23" name="VS Team System Data DO NOT EDIT20">
    <vt:lpwstr>Yh2xMErL92+WBo0DcTrJCCYaEIiW0r8SoIU+zEhQSAUWygwoxZHLX0sIBJXf6AhYB2mLslLRygRempv8TLeSHJiGU2VQciDlPqmcRYU/a3S3bLE1DrCjsq06vNPZm+Yy97SkOCkURqasmFkjkyGTHhOdtJKQ2a/UBOHRStSaT4+5CAtNEr1JoRUSeZS27I60llky89RMXhJCUNO8Jia2TnNFLQJTRb2RQjd5aRFos9bKaTREfq1+0lRRv1xvn4m</vt:lpwstr>
  </property>
  <property fmtid="{D5CDD505-2E9C-101B-9397-08002B2CF9AE}" pid="24" name="VS Team System Data DO NOT EDIT21">
    <vt:lpwstr>GS4LMiYKIirpiRYQUazF27KYczEeyjdiJme+WUhiyN99Q0ZZXEQGNSaTnLGQcSLzYBa56XQ6TZXtZa6p5uubEhVUietkzeQwRlw/v2NwzE5iWVK69cWEZfK4OdIxJtNl1RSZg/uz8TcBs4yYkOUmZmHq9qZj2ZVojrYJEw2eZTXeYCe5BOClmTmVdbKUp5s8+F/Cv01V0qF6z9TEpdRMTh+EZnMcSSd2ZWbQAUdZz5ZgnHl0VBZ1yQTbFDIN56Q</vt:lpwstr>
  </property>
  <property fmtid="{D5CDD505-2E9C-101B-9397-08002B2CF9AE}" pid="25" name="VS Team System Data DO NOT EDIT22">
    <vt:lpwstr>WZgZj0rJkzW5fZZ1uC2TVbkUAPqaSkJ8Kyv5QU1ZQu6iVVhbeApSxmiQNYrCx5nusKkmZbakwaUVkinGgzFBmJ2SSSrk65eyV1Sv1vq8ULgVbJv6hBdmXUfkqAEG2hANesaaFU2YsUXZzEQZrOrLXqC6wtpkqj61dqFyaaJiZSEDFBaKwkTET87bix5hwJYommMwUn0AkOiRy6gV9ZqatNnCMXZk9aYlMdailnw5QVuROgRjFuaI0DV0sVx6QUT</vt:lpwstr>
  </property>
  <property fmtid="{D5CDD505-2E9C-101B-9397-08002B2CF9AE}" pid="26" name="VS Team System Data DO NOT EDIT23">
    <vt:lpwstr>SFbLF4TApoJN4GSxav06+bf2+/60pudRLSC0pmH2kHibBFIjIuQ4laaOHRYPG+xa4qnDTUKE15FtznpunrMBNh+c6JCuwHmWJsayf3ZF6RiVnz9yQ1MsrDINZfn0xPHKdWF1OpND3rxGcXeFh/UjtAspOmNupSdMQ2dUGAzR6SkaO9RRSZAEak6Ujcvc/X//8Lo3GuNMPeo1ytNWEZFRacl26yckdNezIaYnTGvOSGjZX+vibsFdcq1Wl+HszOP</vt:lpwstr>
  </property>
  <property fmtid="{D5CDD505-2E9C-101B-9397-08002B2CF9AE}" pid="27" name="VS Team System Data DO NOT EDIT24">
    <vt:lpwstr>sDkKc1o9054TrdR7pqFrUgalCBrCf6XlqVenYIAs0u84zxworQlvSy7GhNRUhi4oDqh59HY7zX6aKjGxMafafOmUfJ39r+06WdHOs3MOUxsOMys9lZFFinCCcBlkURrCVQLVhnWaxRzu6xQmJybV9ifm7prDWvG+Sp8TtWcu4z6nqVs756A7aDdOKFUnQLAaASqKqa3O0Py7hrSdIES9Qj7HeZrHZGduP+Az/hFBroAe3iVMR7iEEF0v9Y/Ckre</vt:lpwstr>
  </property>
  <property fmtid="{D5CDD505-2E9C-101B-9397-08002B2CF9AE}" pid="28" name="VS Team System Data DO NOT EDIT25">
    <vt:lpwstr>Fr6SCwnC1VlIBCM4iGTm7Rz3hlZkZB/LPFpaiVUoumklOG2vBdvimOsx+10676Ai7qpVAcKLq8rDStnnwDWqjy8dCmYl2ShbZPmyIwRvK7oLMRfqjunBDkowyfU1sokgHKKNAG5UE37aYLRvuqRGMozQoF2oSEdNKYv6lfbt3bxpgLlkHTi9BZ+NM+4yXmWb7FTMkFUUqlTx76Q+zlybFQleSf7S9r+E+p2uugoLXikBaC0/HYNsWmPOnoENGfQ</vt:lpwstr>
  </property>
  <property fmtid="{D5CDD505-2E9C-101B-9397-08002B2CF9AE}" pid="29" name="VS Team System Data DO NOT EDIT26">
    <vt:lpwstr>WVbmNbktaNdSc7cp4FMCrz3VogUj0BeQfoQOrPdrCC+pz6dFVY78Mgw9HxvuWq1/cly0gae/AIe5Swam8xWIGEG4erZJJsbrM37xV59gHgUkMFLlvJK04TMXkQHkZZCoAWtihzR9W7QwQifEhOsJeBq+ulV0pCKdPNdrim1UydmxiosIk7oltbEZ+QaLR77FYwD1MvNArrI+hJt6SIq2kC+XODtmAGvKT9xeTGTJwvC5pfrfwuVbMSMLBJeE3EL</vt:lpwstr>
  </property>
  <property fmtid="{D5CDD505-2E9C-101B-9397-08002B2CF9AE}" pid="30" name="VS Team System Data DO NOT EDIT27">
    <vt:lpwstr>sWGebT3UHIH7ZNuOd6e1qhMNwd5+2oncpII4YtyGUBhdRyVHXp6TMOpmkPjUUbs5d1QLczp59U044hyW10AWksUC9hdLld6TGblyyJInO30FM8nciXsiCx2Vf2RGFtJN5KKQsB3kpMG38euZQ7WyNZf0G+ijole3p8pQ/utji4Pc53dsus8zewnVVgqhuDDAlSfXbGjskNVHrkGbJ9JmVVg7B1XTnkAsgrKEgEBVRK0p10t0U/Gvc7eO3bRSrg9</vt:lpwstr>
  </property>
  <property fmtid="{D5CDD505-2E9C-101B-9397-08002B2CF9AE}" pid="31" name="VS Team System Data DO NOT EDIT28">
    <vt:lpwstr>S8VEQbq5oA/NFJ1c504+hyPIi7l/AnAkZB57ecZyfWgZ8FgUu6xKPefKupD5VKRgWrGk4UpZuhUAwSxLF9auUdGfkZGcK6lXC1nmaAss5S6rRAZqVOnDSqpC0FYuXwHUTuUf6lxCqDntMSU0FAJrxdWYnnMShaEeGmkmUx5K4JJEbGilMxVojo68YSy5yYxdU4cbauJh4YdtqiAGMIkyWU5Azw1yPYnCkJOVzrR04obmYUgpFVDJXwgW0kv5FoD</vt:lpwstr>
  </property>
  <property fmtid="{D5CDD505-2E9C-101B-9397-08002B2CF9AE}" pid="32" name="VS Team System Data DO NOT EDIT29">
    <vt:lpwstr>pvURLfeQ60RZsnBYesV4VoaRZcpK2kc/z5gqm7IU42r1SYXiXtfMUYBnmaXRUzwr6oWpyGioMpqCZcYFMTAVvKSWpDtEX6CuSuEt0MmB1CZkQ2qYUC+YkCsx9Wk4szmDZaRWWWKSjwZZkJrfxhbVIRyhcH4muAS9IblIle6dYlt5c851beiJM9E3QG3yqGAyuva64Y1MrNcxZw1RYyiuhdNZRqrKlmssgr5JKlPosepAtvAUT5Zy6ZQYs15Ztp1</vt:lpwstr>
  </property>
  <property fmtid="{D5CDD505-2E9C-101B-9397-08002B2CF9AE}" pid="33" name="VS Team System Data DO NOT EDIT30">
    <vt:lpwstr>pl0nolPYMNQaESOyA81JL7siavPA3yNUwDKxVXykPKUMLqHaFxRN2tncIAZcJa5UiVMvAoGFDlFSBKYUUjgBI05JmqVNyIgcpX7PY0DozDSsVmJhzVJZPlBByl/OhSutcOT3AT2mLUC9gjO8RdbauD1JVLZPaFUizH7K7pn8ijj01YVtY87UsLaw01kTU7kLM0FSLQCRYGCmxU6p9UXqfm3gLPboDMmUCorZHWUKceGl1UAdVKuSO+wqUqy3JIN</vt:lpwstr>
  </property>
  <property fmtid="{D5CDD505-2E9C-101B-9397-08002B2CF9AE}" pid="34" name="VS Team System Data DO NOT EDIT31">
    <vt:lpwstr>VtxkKOR8PYzwFAWBuWEGiYeDZGzkmBgAgZfJQHFOFD4K0F1KdLOAJ44uR4VakOAv1Lynq0kjyYOXVqG+UYkKAawpyaSJtq2HHnsGTVUiip61WCNerIECW3DNYVNVYpJntrvZsiUXcsWda0Ezoqam4JLwhB0SgtWlGdQHUIN0HNibr8cJtLO9veOpvOBDJzMBR2MPVkiM5kt6V/lQlqZpooGFdWBXobWT/IgJRdzWDqa6r7nj6R+TnufvOCapnHQ</vt:lpwstr>
  </property>
  <property fmtid="{D5CDD505-2E9C-101B-9397-08002B2CF9AE}" pid="35" name="VS Team System Data DO NOT EDIT32">
    <vt:lpwstr>Mg3Vqww5Lj2UGB6EkipzTELabqK9pIzK/Ur1ZNqZnYclFTvMhlqCHaCyCEeS3HMDLE4dxVA92NHb+Sqnyz2NfRd3PpYuonsd7RM15nGoxrhSv5wm6FxY8jZOPYmBzJgjsLcrKC/Y4zSAIAlbQMVHwSzt+Spql3L3zXLYsltcESVq6BlVTr/RIVTLHujMaQ6LW2vqlCa3Ba1TZukK9FYDLLtCQasUUut/1QVPctSUhZrlC9lNZabp1G5xrEvwmYI</vt:lpwstr>
  </property>
  <property fmtid="{D5CDD505-2E9C-101B-9397-08002B2CF9AE}" pid="36" name="VS Team System Data DO NOT EDIT33">
    <vt:lpwstr>d2TV9Ie49iYN0RgoSq4JnoPGZLTDtagCuib4J+hWr5lhzYK4C6+bykitSpHJDnbbTpPpQDkZL0umFveRJGB5UlWDQ+LYMeT4x3iV5RFtbCWY8Jj/XIyPJfcuDI/qyz0uqWik9bAON5DEZSthNltc8yzenYeYEWU4o3qS0Jamz2pd80BEW1NnFUisa3o7IHBoK9hEVdzAzdhVU0qSmZiq59bhHE/+XQXiqMK1Rk7Yy7eS9eSGpsQex70QjEO9Apg</vt:lpwstr>
  </property>
  <property fmtid="{D5CDD505-2E9C-101B-9397-08002B2CF9AE}" pid="37" name="VS Team System Data DO NOT EDIT34">
    <vt:lpwstr>o/EMmPakHrmHMXgdFQtjelBwj3KcFHst/Shy9L3ZZhGFZ/x4du5PTwrb8ZHWwClJCYiIgOS8SlINo2t06Jg0J3NeHemh0sQRCr9AMEU8w2K/DKyQ10YV0cUUMuPILKo8BFd/KM1PbZktfKJCEWmFQAtnP+WPDvuHRmY8yxiD2/Tqm/tMDjRScTrWVus2lGIwpTdL5jfQBQ2RKItgCy7eTUsUFms6fe2iAE0h5glBxdFCWWr2spXFBnM/OtLA3o4</vt:lpwstr>
  </property>
  <property fmtid="{D5CDD505-2E9C-101B-9397-08002B2CF9AE}" pid="38" name="VS Team System Data DO NOT EDIT35">
    <vt:lpwstr>pVk1zRBXoSRDLRAJ1uSLTG0E3Zg0l4Vrk9NLbUgikJhZLj9PdYug0ihJipvSeKbnlDHbjUSyqx0Ms7rPWWQcyRlHJP5pmeu6SgNEnrYCvtGh60OpEb2oQYcJ/NC1tOWWtdjjtrDEGwjjUc6JzRm/iby9r/79f+r9euf5UUe7T5FP+y2yfaH9DRJfiizs/yHz2X2yeVFmm3dQ6Frr1+/yN2n6FNZmTuRn27Srd3DT5EC813xaZd9jqoifWL2/tP7</vt:lpwstr>
  </property>
  <property fmtid="{D5CDD505-2E9C-101B-9397-08002B2CF9AE}" pid="39" name="VS Team System Data DO NOT EDIT36">
    <vt:lpwstr>9S8uTr7fXZ7Zk/mpF7XqOxeWq8hAG0dkOL2z29PHoNjfUcmmaVKtlk7eXEKDc4zTrJR8j8fUUUBtpKeFzC4lzNLHy6bCTZLfzsWhLeRiu1F3ntS/ajZON73wCWH6zXTr6YtRoyrtUFV9736WI+Ckoug3ENiKYorm/Xw5wJtmC+O8DMq92bfEWDBbnmK1ZuwXUKGgoQbfcs2Bi2R0r0akqcwamJaI6UNSZi6RxmuIx+XWYZtXuOSmQamLw85ZaL2</vt:lpwstr>
  </property>
  <property fmtid="{D5CDD505-2E9C-101B-9397-08002B2CF9AE}" pid="40" name="VS Team System Data DO NOT EDIT37">
    <vt:lpwstr>IToAaIxbLGovqqZUdznw9AYhQByQyAvrkSNSJhSAR4EiMXA0wSwpZ9oQSJzRfif2T6ZrDQH0KeZ3wH6ruJqCfIBmIKHxZyOnoVOvJtFagWFoSKyl9MzXNKC1lHCEJ4NupIU0Tcm3FwE3lOQ6DL3eY154WxIF+SPm21cg+Yf8qYC9JeOUO6TzrPcSsIPwTv4Q8ZaUKIM3ofHaD1rCVYs6suTmQEqEnheyQUo//6MF/FCSJHdJuilY0c4Qg5goJ80</vt:lpwstr>
  </property>
  <property fmtid="{D5CDD505-2E9C-101B-9397-08002B2CF9AE}" pid="41" name="VS Team System Data DO NOT EDIT38">
    <vt:lpwstr>tHfkuPY1lL+DNwdo5an93TnmpVtXzO+ST4MFUX5vzAEigsIc6DKTGXjeQkDVxJFqF2EAnIKQJgYVcy9zVVWCA9irgC9GU/1pA2zHBUs5X4fybPYefsWadiYugOjGHZj95uAeLbEYaYMDdcQNNjMdwp0UBxB/4DEy2Vn/A3G4ChLeHUSjJrmuSMyzgIOFICx+8wIhYxdZBQ2DmnHJQ55vZPtoCEiqvFgjGJuQTI/gDYxfGL9pO2qRo0jwoqKXnpZ</vt:lpwstr>
  </property>
  <property fmtid="{D5CDD505-2E9C-101B-9397-08002B2CF9AE}" pid="42" name="VS Team System Data DO NOT EDIT39">
    <vt:lpwstr>b2RTfVzmQatWaYBKq0KGgnf61tR6Sv4XrVl9LIaJRBrE4A0Hbs/G6BdHcZIXmWp7Yvis5N4iMzvZUBxF4eB28XTkOlIY3r4MvqcC4AZZoI79LbYGnrwybmCPROViqYjFepTUL8ZbZbVyOXm4SSSq+Ue1ukVjMOKwA2dmwP+gvphKOvZ/5qKNQHJfDsuYMWBJp0s98hkXbIarFRNA6lEJpfmbjEpEZgut3zMsxsYBpHLfaabtbQAT03rqbgDBVvv</vt:lpwstr>
  </property>
  <property fmtid="{D5CDD505-2E9C-101B-9397-08002B2CF9AE}" pid="43" name="VS Team System Data DO NOT EDIT40">
    <vt:lpwstr>y2GdRLYm6enIyvfwlfp+mBzSs5ikrrplOrhCwUllK3CzKTygDExnkUaLAehJpUKUkRcjoKxhSWU+cieW6IsUAFcDG4KFT6YoVfsp5DMpFweVrDkBFuRWy9F0Pk1nlWHdXSmkAg2Jydr3LZP3a2mTEViSttbCR4MZedxM5y+ETg0EHvLaFGKQHqKVhgaP2PzX5bRhMhPnMNB14kEXDdAsolA78Ii2d4HQEtoQI3qJOgmpmUkPLKpzJATCYMXY9Di</vt:lpwstr>
  </property>
  <property fmtid="{D5CDD505-2E9C-101B-9397-08002B2CF9AE}" pid="44" name="VS Team System Data DO NOT EDIT41">
    <vt:lpwstr>KX6clzMu1oxWvbqqdzdsIK1ynFGl8iYFmqRjaCWEkUxQ3VdQUVoEEM595RkpvZuBOcZ5cIx1zuRm1EaF9ls95mjUsw7KGeoG00Nkd6kkFeS7Jjki/pp3WlGFLE3+PxSwhIk3QDilIVoerrLKJ53TmvUXqRlkWjWJ6zGEJLdMZHXk/5QPhkxQ+PIPEjAbXntik9UWxSJfM1lNBi9iTOY7AxpvImKSnUC+Zm6oCSrJGQTkNUpwLc5DsuEw7R/f15x</vt:lpwstr>
  </property>
  <property fmtid="{D5CDD505-2E9C-101B-9397-08002B2CF9AE}" pid="45" name="VS Team System Data DO NOT EDIT42">
    <vt:lpwstr>IWSgWGICiF1YqBNdBQru44YpACOmO1fGGMCrqlRO5IUUs2sQR6tuLUTZNDYa0aKT1yGebX/N8IZI3ZMd8r0Pu8COdX0e9pkm1rN5FRN2unOFUp20get0Lbcmw78e1TxUof3fQGujBUkfxKoFeRhxGSdSsh4pZP0dEyXsMjABNQ6zlsIHITxB2eJgGDPQabxJgt2H6sV7/zy/xQs9xB8Su+c4p68kCXEiRORH9GgXhGfG4/mQPgc9HoEDWY9bgZ6</vt:lpwstr>
  </property>
  <property fmtid="{D5CDD505-2E9C-101B-9397-08002B2CF9AE}" pid="46" name="VS Team System Data DO NOT EDIT43">
    <vt:lpwstr>5Q9fWCCd7XQ0ZnqXIlRpjcwjGu3IuQYiIsEr4aZoYJiq6AmLFbbBulwUsUt9k7s14Munux4DDtGLKUnTr1+lKxule56Ks1lGZa4d7pNNW3Jpc+3YJCVzQAybu9exg1+jxj4nOlmH7nEvICORi9TaynnXtAwptMX5OhF5REXlWEw1UrBkaMlS1zh1GQaquwNJqKDz9Z0l3ylGt7dBiROMdIwy9+OFM+KErCAgB6UorijVkpnU0UXBVLN1ZRCQeWo</vt:lpwstr>
  </property>
  <property fmtid="{D5CDD505-2E9C-101B-9397-08002B2CF9AE}" pid="47" name="VS Team System Data DO NOT EDIT44">
    <vt:lpwstr>hcuDRgodsuQylx5WNgz2AQHqqP4WYLxEYetVYndP8kDOvseQKkmyguub+kd5mGwUYDkL4pGIyphYcumKM+cuumeS6zhhFQPxgEyoSQKAmktxnSlENHT4F4CeFfC+UNNFZVimDpboksKpKWjdP/w7cVqBPkvpncw890QL+xUFiNrTHYPPTnG3PcFjjPxLg/drqftpKdhFYdzRJXyIA46beTTibyRBassWFA4OggS8ugpmVIMVX/veaEBb9pMDyRl</vt:lpwstr>
  </property>
  <property fmtid="{D5CDD505-2E9C-101B-9397-08002B2CF9AE}" pid="48" name="VS Team System Data DO NOT EDIT45">
    <vt:lpwstr>PVtcxfcGRQMte1pXmojAiUFlYjEROqrbnvZuuSqiSFeizDLWQ31Mcxdyygd3ltEeUNKC3RI4m7ZXn/FNv97JsTB2kKAmrnjlgpQM2u5d3JJ8XPZYDASjIyHkTUlHi1vKSkd1aW6YLKKOrLfF88yBMdFNWACRTNGLmghtDfW9lPxJPRh610oOLS4BzEWl1OKgDheCSzmjn8QuJflJpMc89D5SgZxJDstISk87Si2FNw+LGpEs4AdLnWxly8gLKeB</vt:lpwstr>
  </property>
  <property fmtid="{D5CDD505-2E9C-101B-9397-08002B2CF9AE}" pid="49" name="VS Team System Data DO NOT EDIT46">
    <vt:lpwstr>I62wYq8BgtbTq+2zwCNtWjI4RdJdUlOFUP7UcLme/yJZyhPouwc74P9UTumEktN8QZMccuFGKiHL4a/8AG24fi5oU8RebGd4h5oqiS3pNKajymKDAspwnSaUY0D8t6mcrNU+m0vhmZgTtIXhzRhzh/6IdI07EnI2P2Rg30uvVFFtpOCq6nIpdO5lL4v3QtIzqlb3eBjA5icKTfyNOmdp4QFBLYlB5V9e/jHDdkXsz2mcSOAW4CezBUTBmdjeJ4y</vt:lpwstr>
  </property>
  <property fmtid="{D5CDD505-2E9C-101B-9397-08002B2CF9AE}" pid="50" name="VS Team System Data DO NOT EDIT47">
    <vt:lpwstr>yEWpmCx1mIy1c9xGLjBTkP4CrAtuU/ag4B0xCDm8Ttqphm9Bh2o1Az62JIud1t2DRjeT9sgByP1EjEgYFjOiE7TMUVYgt8UrdpFgBSWxKYxLBQZflzbjeRcaoqqQAzQIqoBCcDL7XczAi8l1KEcKEigdjQrrUzXSKbJxSjsmGMq6gWCXEKuanGqA1etPoCavHg7gjDGOSst2m6AA9eB48klvAmK0G5nm4x9CSs8zTP1XIRhEltgT6qKw0Wbw6UZ</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4btp8Z3efI3yEAoUEEYBebO690nQDNnYNmG2qIGhVcMtoKIqV3jH50ncJLA7W8LIi249UxsucIz/6yDMyBES0yJiZyrlIvl8uW1B9jMZmWLUJwGDU0bWWTwlKy7/1BXNwvhLBzKJpvCalqiZtmv1HNKTK4YjgFwpgarIdhtYKWCriek0yOHLqrCcwrOSBHZMGemW3eepes7COkwioiaFrcB7S8CbNaR5qqshmA3OdI+TEZMnkNOf4D9V0h3mFLZ</vt:lpwstr>
  </property>
  <property fmtid="{D5CDD505-2E9C-101B-9397-08002B2CF9AE}" pid="56" name="VS Team System Data DO NOT EDIT49">
    <vt:lpwstr>UKXwDd490C3uxgi+a11+DRKOj8ckHeCn9k7n370u50QO5lRJmXaaSsDyI6VtqhwWuSQ7X9FgS8MgzMmLJimjM0l5hSGaRZELvqhoJtOwiTGfOUQ83kWh3KD80uBNmET3wRb4gzYymoJN6JM0uPFaJMoa4s15I716ENdPlJOdrGsxakIdD5Vn7dYxiv0roaM/0LqIMIhgcoRYZyKBySj0BI05z71vFsO7VsnpOpzW2IiyyillYissrVryYVw9zg+</vt:lpwstr>
  </property>
  <property fmtid="{D5CDD505-2E9C-101B-9397-08002B2CF9AE}" pid="57" name="VS Team System Data DO NOT EDIT50">
    <vt:lpwstr>9fzmDpSyCXtgvnwcIJnIM9TuoAFUQP3C+mR1fvolWs0q0gxt/IHxVjRuzNRtAGZLQj+U7cFs4GUx5t6fUWaph8SwXrcEe+Wk098NyU9Lf2XGeRwwsq/6I1OxfWZFJTj/Q1NrMJniSzIU3jmYwr+EIVk+Ch9j7eg4lVtLEAET0euKYcUEBIbjeCnNnL6oIubG6hmJhIMUf9SIKoU4rAQBDmZbCx5gDjxDyWj/0z/i+FA4XYQh2UyG3t6XvOCAGiF</vt:lpwstr>
  </property>
  <property fmtid="{D5CDD505-2E9C-101B-9397-08002B2CF9AE}" pid="58" name="VS Team System Data DO NOT EDIT51">
    <vt:lpwstr>cDcLL8YRvAuA1iO5ZuGbi81QRR61y01IOW+mRLRUgPIMNEpqFzzSn3JNgNJIDIvdmr/VJLxL1fOedo4XIYFVnLrfMcCtP8t7FHjWL9i9PhTAD120UShAYaP0RqwAuKkZL7XvCR8dWPVWWQVy3iCaYO2uRthuWfmmsTQXUnx+s5xp6Nr/Rwx2gsKPx/SycAp0xHTN0DjyUAqRFzaEPfY5yXWsEvWqI2m3nMcBZmUFoXaehhAi99GHkNFauiu1Mrc</vt:lpwstr>
  </property>
  <property fmtid="{D5CDD505-2E9C-101B-9397-08002B2CF9AE}" pid="59" name="VS Team System Data DO NOT EDIT52">
    <vt:lpwstr>jOMYB/rtCiBqGSkXUxIxRFd2awePXMruC/fVWnJjCidwgY3DSrc6HDKSWgIzxGPHiCfGG+jObzwugn6oiDrt4BvoQYiZVTdtJ2g8JPqevlBsPitEFLMBZGGm25FeK5KxUzgjF9RDPVcSRpk4lLSfZfQjdszdVKWE+5cTLUagVccZdw4GHAaONitTTmYBbBJ0zin0IhnJN+eZoOhe1SmR9lCvQzTOMZDHSSQY5yM+0ALYjjEFkhDyMx2DRfX6+pe</vt:lpwstr>
  </property>
  <property fmtid="{D5CDD505-2E9C-101B-9397-08002B2CF9AE}" pid="60" name="VS Team System Data DO NOT EDIT53">
    <vt:lpwstr>2x5SBIwCTsZSXMAGm9GgA5gvJS4tHpivZOcyG81Q2PpYhIxNHHgijv3eeqZmBP7VoiZe9jRlRV5jDn4NH7j1CvJUlVsqW4EhjWuiGj8pR0sVmQ9mhYndRMTZJDB4QhEzVlL0S+GNXED1Tvg8XNq8gps6eorg0ZqHC6XXYC1g/E1RGwezZwc8xyYifwGVqbB4kb6L5g+HUEw3kdI2utNRNgYBxFZZCSv3UEqo4LVmVGKWgKTMpuowOiIiuB9+Qkf</vt:lpwstr>
  </property>
  <property fmtid="{D5CDD505-2E9C-101B-9397-08002B2CF9AE}" pid="61" name="VS Team System Data DO NOT EDIT54">
    <vt:lpwstr>PmPetiQS6jZ5RkR5LRe7Z2GRQjrKS9pmsObFBL25H3PgPOI8Hk1pl9GdKxVDgAh0roVBKfZg59H9R5vefxi0fDFzE4Ut2x5EJW4tfZmsuwpnI7xgbnLWfkSk39qfAeKZXVmr/4hmcBMcGfmb9nElWh9ewXRRCU014DWiOjtC+WsuVzLqaOaBTGUhLBQ6FObDjDeir0Zp3NbSvBQ2Qw36khGGaNBqJeVV/qkUq9gaDadx9lzEtVGaP2VBovc+qis</vt:lpwstr>
  </property>
  <property fmtid="{D5CDD505-2E9C-101B-9397-08002B2CF9AE}" pid="62" name="VS Team System Data DO NOT EDIT55">
    <vt:lpwstr>HNOfVrIO/MJb5ZG8abE+x3uk8xMhRDO1XcoerodRujG9HinEMIrnMTYlx5ms+LwzzrUwnJ1pW+zxQcuAYvbvfOA2ozURUY7Tx+jgCFySHxHG4CP1I3s+hpnXTGSxbf2g2haYRebcRtlYY7ogO7SCcMm34ERaSFDFLsKkOieaRoJcGexu0HJlFIYVrjdKeBtyIqlYB87Akml7lZKsNNzrgLLbAM14IopGyjnnpSu8IBMMJHGZiROASWhPJKOKmA/</vt:lpwstr>
  </property>
  <property fmtid="{D5CDD505-2E9C-101B-9397-08002B2CF9AE}" pid="63" name="VS Team System Data DO NOT EDIT56">
    <vt:lpwstr>dpIqz0CVRQqwHLvhMzDfw8tGQ7gobK5h5rHCHUDFinAvYuYUE+lqpmSrL58IsYRksWNmQYrNHDD4GfyLEYlSi2hkV+k5bVbWPAObhEHU1FDZjRgNT3rdMQq5Z+CGAwmWkoQTXgM0YEHrkcixWu1OrR2Ym85T6DkJiac8WuHqmiEK0rCUKLKQ4CS3wu6BtkV+NRsJi9FAdebaEc7aMDwt8SOIYPtQDYJSfsscj97Tb1ZrlcFZMTNsTnnF3BdlkoF</vt:lpwstr>
  </property>
  <property fmtid="{D5CDD505-2E9C-101B-9397-08002B2CF9AE}" pid="64" name="VS Team System Data DO NOT EDIT57">
    <vt:lpwstr>QFUQhA2xjKYOHGOeGHqTjMoaBzqSnZwpDBQ9nVI8kykU70sELnGcvbEVrTB3RPA+j08ef9C3EKXOmxZCQMlmx0ZHbi28ZI9j5oS0Q3QxQw3T4T+ITJo5paUqw61fijzu3OmphDsYNG7VA404BEjGhZTT3SJMCZrF4HH1Zg9oZKLV4oiuhWqn/eH6gchhHSyhTw5rNzK/0D8/TMWGaroC1qGe8WAEyNYL+rKRjPPWEK35iOgO/M++u1cxAgu1bbT</vt:lpwstr>
  </property>
  <property fmtid="{D5CDD505-2E9C-101B-9397-08002B2CF9AE}" pid="65" name="VS Team System Data DO NOT EDIT58">
    <vt:lpwstr>ew21YMmawpVSlYWPXq5hmkoCU7fM6e0fO1T7wADW/BbXldLXJgMDGaqRbh3fmqoc+dQlM/EMoKQe2R2qVCr2SFQmOaEA1L8LfgTBzkUQKKUEXzGdDcUx7g6TSEexmaW3hLoFOKEJnb4tOi4n0oxobTGmKTtVFDs2R5WNLLJDKhd0DjSXLWUIyd5h0Q7BL2a0HVSBFJcXhwJnnTglKWhrEVNFbAYBND+aWunJWJTnNUXVhClEBknEpRjfnXCJXRM</vt:lpwstr>
  </property>
  <property fmtid="{D5CDD505-2E9C-101B-9397-08002B2CF9AE}" pid="66" name="VS Team System Data DO NOT EDIT59">
    <vt:lpwstr>veyJ+Vmi2/p9MnA7leMWJP7T0xTMHdIrnSHozcAChL+cvkGzpo7wsYNCRMSKWXUMSwk9hgHBsiKUDgeE1oNzGnOQ7lJ8JvAtlSNZDYZcu78FEcW3yFpxcqwr3mCPywhSi5W+RMKvaIPI8bKkO0abGsDZ03m8c+QUXpuXIHKc72UinkHFQyjyk9TJbdb8MJ5Q6bpwuZQldDfAdWX2k3QYlx6X/xuKfUkNOWrNRu+ErtxDWhAP1459rh4/KaeSVxi</vt:lpwstr>
  </property>
  <property fmtid="{D5CDD505-2E9C-101B-9397-08002B2CF9AE}" pid="67" name="VS Team System Data DO NOT EDIT60">
    <vt:lpwstr>Lu9WG6zm/lHQmmty9gl6IC9GmtiEsVQdXLee062n872AaVzzqRjBl/tkEazHMQhdT8SvejnQoDUY0jTr5VxYg1Up360F9By5MZIrYZrLwFrLlSM766hCKKfOBFQlzhnUmUGoqEoz06JLGN8LOJpWvI1Z1qsIKxkDNhIJum+kQ1QtnG5B3PoxezFp6MyThFYjrCPykQzOoAdIyxspJdF2p31XWbdSy5z1sYUxKdrzlcJ08ihSKEuUtSXmL5n4W1O</vt:lpwstr>
  </property>
  <property fmtid="{D5CDD505-2E9C-101B-9397-08002B2CF9AE}" pid="68" name="VS Team System Data DO NOT EDIT61">
    <vt:lpwstr>ZSCvFh5WfW0d2rsKPSqnPVcyOZpATI5MiKRK5q8tWcKY2Qh0k6sExzD8tJVV1gg6j6u0RjQxloIIKUEffb5oDQog8HdYw8vpJ/bTkvLiXK0OU81l2MQxbbm9TISidoD4lp3Q+mAHbSEZjTAf5SguAWy259GV2UFzV1Th6PWbEcgUoTJXaCNjJyhWc1FGyMAbkGvrlthq7ICrGFVZQDjqYCSvSMgkhaoU3akaxgRO5yMcps6YiFULSJZthfmrc1Z</vt:lpwstr>
  </property>
  <property fmtid="{D5CDD505-2E9C-101B-9397-08002B2CF9AE}" pid="69" name="VS Team System Data DO NOT EDIT62">
    <vt:lpwstr>W2+XzeNh82EpyGg4yIJKHsOyCtMSSQMUxevvbtqpF4JyF3LyZhSsPqEgQCoWxurchAoyJK3xbyQu0cOMYcxjNlcSGnzcAFDtHY31hRjagZe9tSiYsA+bdYlNITbXQjNUBRjy9rwAmIVukJZsCpsLDKT73RrOZEqkokCUxeEecxfxoIKX2YV2Eoc6K+shwZYj1kWuVWRq8JI8oEHynEFWdj6iAVRdioaop+tSeQjvWSM2KPkkGHFRxdGkwNKKolG</vt:lpwstr>
  </property>
  <property fmtid="{D5CDD505-2E9C-101B-9397-08002B2CF9AE}" pid="70" name="VS Team System Data DO NOT EDIT63">
    <vt:lpwstr>hFD/cCollyRVeKr4r3WKRWZgOtuIAlfDqumgB4XhbWSdtU4MKgnOZAxDjWn7dIxPM2Pn3JANup4BBg1OEixH3DYgVcEDF8zicuP4MZdfFmCP3BQZ4/b3DD8WHlZfAznRxXCvOGnFPdkeWvi/wxW+M73EZOAsd+qoPjyGccOWF63Olx0ikKKkyKMzo0seIHT64vAHWNt/AAhC1jEA8Dg05TDjwHJO98rDeGwauO4TLnP4bVjiA7O/4VBSh7WR8M8</vt:lpwstr>
  </property>
  <property fmtid="{D5CDD505-2E9C-101B-9397-08002B2CF9AE}" pid="71" name="VS Team System Data DO NOT EDIT64">
    <vt:lpwstr>rMy3+LUjkqulKzfiSmrxFZYb1EPj58s6sunAuyJIKiKyjBGWUr1kYH9e2t9RhaFj1B9BzbT3cysJuEvPSNBw1L5FwnNpMl+moCauyS6MejJV7dsrKl+kYoh1C44jWdEbUwREHlaab/BmKpA7FWXihjnZ6vtzY6lBvI7MF1FEU2h5jll2CZz0CSC1iunKLS8ro0TgsjUKuilvZZyHpeoyAo0BpEnr2ePIwkas0067pNOqBUYp98KNxBSKFGiizz0</vt:lpwstr>
  </property>
  <property fmtid="{D5CDD505-2E9C-101B-9397-08002B2CF9AE}" pid="72" name="VS Team System Data DO NOT EDIT65">
    <vt:lpwstr>7RATWoyd3U9Jn6lbHWkwT/HlYaX7o71tvC2CUOG0Z9Nc1JJUDLmlFRSVjrm8NLWhMk7dvzBSbfk5vQjEynNjFVAL+Zb3RcR6WxfUTQ0sYlzMwR+YvNIxLK+F5SBm42ALkqBh/IXPJqL7CK0NKMQkT2XK6w+QUgpQoV0z3bPps2FTGFKvtTeFADVtqli48P5hRpRXStT3ELAU0Pj0Q2Bi3voVNXwYUZE1LnS1nquCwwlwxG3IfJhs9eSGVfwGZ9P</vt:lpwstr>
  </property>
  <property fmtid="{D5CDD505-2E9C-101B-9397-08002B2CF9AE}" pid="73" name="VS Team System Data DO NOT EDIT66">
    <vt:lpwstr>jHqe+PICWuHtcY/lCw1w3OSeR78RgLqK5D0qM9WPOaJF+Dlk5XEvyz/o4w2ch8/odBszX0k76tvGP+mMfniuUMOg4/oargFbSUahuYeTJ6Z/JmJM920KbZjtKXFX/iLIwHIgWV1pPHSJkd4gcptCRVlOX3A03IpEekItthnCCi6gq1OHM8CoYIDHT5K4KFW71ZkY3pOedhI6kyahIaXwMwraMXzJFdTKDnLWgndr5/EIImU2s5nGA19N0FSYbaz</vt:lpwstr>
  </property>
  <property fmtid="{D5CDD505-2E9C-101B-9397-08002B2CF9AE}" pid="74" name="VS Team System Data DO NOT EDIT67">
    <vt:lpwstr>632saVjv8KLLeuN6R3MwsYOVbgWuR+sQsWvhLS3hjfGT7zxtDY52YGa5iDHwIXO04jknDnBweB7jN3oiyYrxcyZzx+WFO0wzSXeu9ileu4X4xVShorWsBQ6lHBCrbJFuUWEvjUUs1k5djMl8DvF8ViWcC8b8+uiMOBGS4I/v+/oUXMopq2nABsTdBS+DDdoeT20Wh35cPsk8jMxh3HmoeZsMQjDsyStMN5M5dnFYSCIDK3r0545dI4RRCwVs3FS</vt:lpwstr>
  </property>
  <property fmtid="{D5CDD505-2E9C-101B-9397-08002B2CF9AE}" pid="75" name="VS Team System Data DO NOT EDIT68">
    <vt:lpwstr>OBUTyiodWNEM8tMI+mHNEPEjceB6rvFMJFqw3qnUuVyymtpuFweCTVI5RQ7WKaHRCgVWfvBUQrtr6Ubr5nFGSsdUYNI8iVM7UkOYjzcwCq4C+zV41Pxy3+48jxs2HLwgGIWHaWAErnDwvhCRjmMMWpp6e5zlEhUYwV0fU0UeIyrwSY7w18fhkq+V4eDTYzafP+gKOnouAVf6pp4arVDCmD3Qa27XMSFjWgPOkC4ng6vcQQK5AbYlo8ItVDEcqEq</vt:lpwstr>
  </property>
  <property fmtid="{D5CDD505-2E9C-101B-9397-08002B2CF9AE}" pid="76" name="VS Team System Data DO NOT EDIT69">
    <vt:lpwstr>FrKBEp5IRdswdkXaB06zaCSX1ium/ZvDGQYtMsO8A1mm4TwQEr5eUmBhpIBvyUYMxcB4+TX1/pSwxI48JO2VPz9ORjVVXndcDdA8IPdePleMaunzHgF0HP66IeGvm0UBDHIHCzXCcSo8Os+esoOpmwWAWVhl0Y6Rc3w87NL+iJIgWxhzmOjVrMxFOVE/somSgTA5eRr4HvYQ1yMGcatdQe7j64ppnOiOs/9XVY/dcAoQ9xc2J6KRTOh/PNGHm8E</vt:lpwstr>
  </property>
  <property fmtid="{D5CDD505-2E9C-101B-9397-08002B2CF9AE}" pid="77" name="VS Team System Data DO NOT EDIT70">
    <vt:lpwstr>CBpUBDpwU/Az+cJkTAaZ7TbS9YZgfYq16bVjYj1wsjI5P7RV9dCZChwnEXuo921tTz74Chyqnb9xS0c+oQFZ12NdCJjHbfKB2JoCt4R5qVmXAzXqGwNZcxfXLMBU/8XO2BVqCW4bIeoNHJb6goVkX+bjIceihHFk7nZxN3hKwgUcxEtW6NcmouzWGD7DpS8o6ejuh+mlsMRaCMBzXv2I3kKzEReAqSWwyk8L0nvqufwXfyXytwQb4x/KXNHWFpg</vt:lpwstr>
  </property>
  <property fmtid="{D5CDD505-2E9C-101B-9397-08002B2CF9AE}" pid="78" name="VS Team System Data DO NOT EDIT71">
    <vt:lpwstr>hKiCj/dtO1Hb8OiC1uAiBQbLaYkSdQwZigmbV77sZNkyrp+ZNmq4ZnV3jOmzpieXl7zvCwYtmQIOTOK8n7Ur62ioRWvBAMoDFKrzFuN71fR0JYQIdY0usWQP6gsCNH+AB7Ioi11xq4c85y+KWjNOSrD7lBTj51qNfpZ/DtUsByfFGRgcigIKnicHKyncpAyNkhbbIL7GuP/68krtZ/pDQycWk3EX4BtrRj51QL4y6F+NGGNCEk9128ejfNRSub2</vt:lpwstr>
  </property>
  <property fmtid="{D5CDD505-2E9C-101B-9397-08002B2CF9AE}" pid="79" name="VS Team System Data DO NOT EDIT72">
    <vt:lpwstr>mFSJQhAPTibec5xQmOtBRqyYwLkTGkZUJ4pTxsoMZO5T2rrkFwGaTJhl7mAvjOhddJ58EbGugCf6kTgO095SWfPcLTqKFSTuDLkYRvqWofxzDERWjbnwHhBXQZdMROt8BnZLA+Kj+8QYSUTTKQPmUUa7o4Mb6t8SwXfL2nlarorCZrnmjADwMBE/Jlfj0XA1el9BLeDQI9PRkpdRPhQaCIkMVZaOkRYuH9NnQqh52saXKY04rPQTM37YwVGjbm2</vt:lpwstr>
  </property>
  <property fmtid="{D5CDD505-2E9C-101B-9397-08002B2CF9AE}" pid="80" name="VS Team System Data DO NOT EDIT73">
    <vt:lpwstr>cYxMXP4fYDSNkrWdirqNNoqjHbnk7ysHTiVBOzjDbMaWBBGq1YqXPf5bCzcJohe4n34jXiETiQCNsnI2jsuxPxuvvgffZzxeUG3RXCc81exuemR5YQs40645WLLcizdOSRBk2ZVS5ccgf/FRZtUTAEdTQcOId6prRnTFRXsPwm4aW9ZqgVf41wB4PLChINzl6xFcmmufzRtKw6eBMOBE9FOhy2RRIJ3znROxDLMgJS3ylgY7YCCRESatEDPuD/V</vt:lpwstr>
  </property>
  <property fmtid="{D5CDD505-2E9C-101B-9397-08002B2CF9AE}" pid="81" name="VS Team System Data DO NOT EDIT74">
    <vt:lpwstr>PWjqOJBUFIlFOtV0jLZzYwlAIiBkvbEYaqQyZlXZQlxfnBKcbeqBOU17DDpfXIqtcT/ZVE2CnsxUkHdZOpxBU4z1ScizDMhh/tnUFtpTFl0DkXqL4CFteCGmYBTYGSH3CfdMiy1Bpp/gLW2ZbJZjWJduX47cPl7FE6cY+KsKRGQjduVIyTyjL6vXJaM2psgsvGmTgphGURg1FrT9SJN2geRt95alZGXUNIqwSHkjLL0jzrVAojQsr6cVxrMowYZ</vt:lpwstr>
  </property>
  <property fmtid="{D5CDD505-2E9C-101B-9397-08002B2CF9AE}" pid="82" name="VS Team System Data DO NOT EDIT75">
    <vt:lpwstr>zX+4Nf5XKdqIRxwhpOWERBmfmQOFKkxHStqkaCG1KUjZbw0/Iqmm6EAw2JXu+cCWkTQKxJxa6gi6eME1vWeuXB9P+KyTX9VkD0lDJrM6a+p8xHaapa8APjcMV9whZFzNpu4DOs4sKA0asZJJykQ1ZJKiS1AoGBInFU+IbGrvhg4IHtg8SpxwflVUqIbSKYL+5WPo2fWCGana3ZhRHUtxAJ+4r3ZhpKW4RJ0nWO2dpaNczmFOqcDpfGd2gWthJ4f</vt:lpwstr>
  </property>
  <property fmtid="{D5CDD505-2E9C-101B-9397-08002B2CF9AE}" pid="83" name="VS Team System Data DO NOT EDIT76">
    <vt:lpwstr>HM/bkzTWTMZsRvK15TVPC2xlGJ7HJzozEAA9PFOePCapRpRwCpbO/tJTNcn9vDVQoQ6mpy4ZOWczXkfJPKCOlScrpG/TRHkVhueJ8TqV4spJuTF1z4Ew0BQ7J71rb8GR/h6gah2ADqtTFx6DlGRiRb2woqxlf096j0V42ZrLwEiQdHOLp9nBa6lkru8rQfWW8Al5By+mgljTiJDSKxR7/izeiKOjSt150E2qP25l3Mi0iBI4a9sco8Y339ExLv3</vt:lpwstr>
  </property>
  <property fmtid="{D5CDD505-2E9C-101B-9397-08002B2CF9AE}" pid="84" name="VS Team System Data DO NOT EDIT77">
    <vt:lpwstr>g4MllUFoGI2gLZ1YEsNiBb9bcN/Ax6v1hbFlD54dH3mUepV2uJZ1nYIIyrMDWkVHxbAlDNgYl4vfuxpm5OQJvQWBDU0Lre+mhWaiADsdwdJTMoO9AjiX3/f7RC0EbUViBrWZYnuY2NXJDUzilezSz2gpiqbLIM8tWMisOihvz54p+nAadQQemWcqkEQosfwtBZ7ySjZnSKURVGOK5hSIDs9v4wI4vNevWQ2VYkW9uoAfNmX2i1ioS4Rklz5w27p</vt:lpwstr>
  </property>
  <property fmtid="{D5CDD505-2E9C-101B-9397-08002B2CF9AE}" pid="85" name="VS Team System Data DO NOT EDIT78">
    <vt:lpwstr>z0QQXPXg6BuYD1K5i6OYFa0JoLkLM9baQJUP4UuHNG80MPrKf0dT6f42Lsm2O0WcnU6xxIQQl3p1n/nMbkPGM2xsvmo1pkFbZm8pompSWwBjGxNgy+oihlt0lM75Tb/bD7CNJtpfZ93wxjD1Lg3Y4hxwPhoaM9vXvhRLu4CJNn339S4k5i0XLP2APft9nBjtxKWYx9BX7+ngiqSYraNkdYD95ISVFloP4tb3CFtXxeyAw7Z8ABytGD8DNvuvTEv</vt:lpwstr>
  </property>
  <property fmtid="{D5CDD505-2E9C-101B-9397-08002B2CF9AE}" pid="86" name="VS Team System Data DO NOT EDIT79">
    <vt:lpwstr>oyMzGEntNPumF3sYJLP/fgo2j9k++DLKgDNeC1k59BDu5C/rPJjEWwQQE1Y9lRZexHCODkPnRvBfCYAqr2RaNEIhl4L66gFJmDUOlR6ATFLzMA+sQkRpvRov5VxUNWc9S0MVOcHBMAtMNC9kzJNxxRIBXuFKGgLKFlryL9p627wuiMqnRF0jTngmIbcgSah9wynWQ6tZtyneVDQ3biRcDiFCUlxlO9AGcbRlh0MGzGscFE1km/4PJFjoLJASohD</vt:lpwstr>
  </property>
  <property fmtid="{D5CDD505-2E9C-101B-9397-08002B2CF9AE}" pid="87" name="VS Team System Data DO NOT EDIT80">
    <vt:lpwstr>RkIyYlx4y6SwagVvOcOZhIlGjiYWaKEn1mbkX0Z60UFmIXB8PLav9VBu1vjXevNQnzrweDkTdluiE1HyeQLMFTayWRLJhTVGw+JbEaOKAtSBXhgIU7Fv6TBmBtSyWEBrU4Cx7HSkCX32fTaSsZSMHI1AySaas7x8BWeVzLDx8b7cqxA6IWwGEmDObxqPftOAW6qp6623EnTVt5IWex0R7ucAJjPB+GuaBO2arfa1vOaZSQmTjZT6wwAxfAfMUlE</vt:lpwstr>
  </property>
  <property fmtid="{D5CDD505-2E9C-101B-9397-08002B2CF9AE}" pid="88" name="VS Team System Data DO NOT EDIT81">
    <vt:lpwstr>UhaCMxnd1irYklJ2CqgG6746usaQmpqGo0oKt8s3omhLdExC/6Aq6KAwNX5HoVFuHbyOHLEMFMx+Xlgz2wJMeCAhbKmppOfJS5bhNEVD0BGhSisuVZJKpFZj2nHAqDD6cFaOvWVTM5fMlVvBlHUwrSTQWsHNaSRM30j9bbJPBn5QTxwq14a01zFkOfpBiObKaK+cgCgh7ds0UJWUAaGjUTAbmb8f4/PIrYolpA4eshSQ5IDzBfUj8C5lBPqyq6S</vt:lpwstr>
  </property>
  <property fmtid="{D5CDD505-2E9C-101B-9397-08002B2CF9AE}" pid="89" name="VS Team System Data DO NOT EDIT82">
    <vt:lpwstr>ujmVONpsoh/Jame1j3fw8c/S8ycDSO3DZP89MftmfR9oe03J3+UJafyh/is2322Z1FefyYv94bOHpWJVuXf1JGQAPMivzMnDszNadn7vOn7EzEfk+MyH/6wNHb81/sWM92Nyebk/7LSbe72V3+cnXxy/kX+7IrfvNPfqHPDyE16xHkWghKUY2smRHTnGLoziSMsVzLgVSB+UfKGBEXDjBPpc1IPlWhohPshaemq/wYx3StQ37WMpOFDU4tGd9TM</vt:lpwstr>
  </property>
  <property fmtid="{D5CDD505-2E9C-101B-9397-08002B2CF9AE}" pid="90" name="VS Team System Data DO NOT EDIT83">
    <vt:lpwstr>qIxgzavIGnke2dSeiISRiK2w1gcEctwBEs2+KSBqROiSiPDl3kaXHoaoxUo2jQzlwXaD/wBNW+BjWwqmLmakTvYZ4472jQaem87cA0Z3LcWQzvgUEp55vrJiCpVQp5PDK8rZnqK0UjDMs05fq4P4+ysGuZdNiBzfO4zJf2TQz8QwRiqiDyFyRy/WDLTMaO2pDLBcARFrvJml9c8czvDMs05JLuldy/vp03FdMTrbEnMlCCWzd+I8TMrhlupDtCN</vt:lpwstr>
  </property>
  <property fmtid="{D5CDD505-2E9C-101B-9397-08002B2CF9AE}" pid="91" name="VS Team System Data DO NOT EDIT84">
    <vt:lpwstr>vYtRN6b06mKsTJVE2ysYjWS+5jDZIJWoylqtQnXvu5hpW3W05naEpzWw54EllSQLVXejTbsAWKUEKsBdzRMHcCX5eWHtMgmEvgOdHYhHMli/K6ZNeQCOd3R6ClHqBaR52LPkVnTnljQoNcPIq1D5sWwIhlj5VkaizO5gFNa2xtlWxThRQf1EtN0NzLofaGct/Tg1mBMKSIPMVeoghFNihoS6Ql7SGx53J3SjGJWW5Xk2ZCssk5GStdKwmJh+QIb</vt:lpwstr>
  </property>
  <property fmtid="{D5CDD505-2E9C-101B-9397-08002B2CF9AE}" pid="92" name="VS Team System Data DO NOT EDIT85">
    <vt:lpwstr>/ZqCFTQwigqYcFd36ibScqkSIYX0lGbgEypCqHscnxhR/1EG9EvrN9HMg71FFjdjRQUn7pMii0MBmaDQ3uWBgWEPw7cNuqOBiBo96EhZ16PoZr/QSD9Tixfi1MnpmIhtJGGloQceGAwAz0pE3vG0YCDzsWvqPRjF77T0V1c5XLCikxRAiF7Cpx8NYzOhI863Q0iWz7pOwvv6CEnQGJkcym2+8w5+SB2/gd2sBfuXt2OujahmedAeVSOZGVrLcnz</vt:lpwstr>
  </property>
  <property fmtid="{D5CDD505-2E9C-101B-9397-08002B2CF9AE}" pid="93" name="VS Team System Data DO NOT EDIT86">
    <vt:lpwstr>QTXdrEG5nlNU+T40lYB1hKplUYuASQO5D2AmoNgUCZXNZ5zkegMkkxzgbr8UcioEciJgPe1Ub37K0pf39hQj8No3hrGWOZ01WeA8ZPYWpzYFFTZhOlkGL72V8lx5uAq/V9ugVsjBqZQiRQkt+PybBHK+MYZqY7LDmeQOeX3ENzWtgeGnCiJgkpZG09Xo/HpgqtyCz3nGlxBaQmpfhuRy6hgWFzJSJdrqjnqarLwgpUQpehSutsJLLXNKFUpypcE</vt:lpwstr>
  </property>
  <property fmtid="{D5CDD505-2E9C-101B-9397-08002B2CF9AE}" pid="94" name="VS Team System Data DO NOT EDIT87">
    <vt:lpwstr>fyyEbzJkacsh9FSmfGMgYN05RbJ2AmR0KBZ+bmOoiB6USbDIoSwWdzxmOkpgKz3xPg+5WNnmCHJ0rVkX4QNjkeqUNuFjDl1wQR7HuH0iZyWPI06wF7Gn2BuXRhOIwFlS8+f6V21niRyqCtaf+x6pgw6S2h1lbmrxrlJDSXhHjqIvgafD2OdEEwsWP7siss/c5ECuTVouo2g0ZRD59vsyCzWjM3R2AsUnfogGG2cMQKog6Ou4PAzpKhkVJGwjggG</vt:lpwstr>
  </property>
  <property fmtid="{D5CDD505-2E9C-101B-9397-08002B2CF9AE}" pid="95" name="VS Team System Data DO NOT EDIT88">
    <vt:lpwstr>9CAvS45nYR1gwr1QXirISvjR3xGVdSH9AIQqlwEAN6FFxtO4lfT99KRCRXYZU8Sq9Ys9ZF7q912WjdkVDPSeya46Roi4dGSIddTFTE+oR5fWwYahtPJZfTuNh0/BmlyQ/YrAsIoRhOarCsOyMqpjJhpJWDJRCTZSmRmzhXo/pQ/GGnVXJkqMCgRMJtoO2MKSDqRXCvCuhuXQgej2Y/kyiH8jOiXy30w0/3fK6L9GyujhPegLbr5uT3fd9nb74fb</vt:lpwstr>
  </property>
  <property fmtid="{D5CDD505-2E9C-101B-9397-08002B2CF9AE}" pid="96" name="VS Team System Data DO NOT EDIT89">
    <vt:lpwstr>qevujfeHfv1xc3vzjN/ev5f3lza1W9L578Excdvopdp8sjhHa7/TMJL1Q+erz57yosjRKotPHJV3ef8mTBf90e/tVx2eH+O7fPt28O7368u7Ttf7zW/vP2931l/PL7fnNwkOenknIU9jv5/Pdxdn9Ph/ghvcbPffpp/fpQ/j014dfekh46V+f6JPzm/7s/Hb76cL/a/PN7z9eP717l0+W+5fd9ubq8unvvj/bXd6e3/56/7vD9uJm9/QWfX663Q</vt:lpwstr>
  </property>
  <property fmtid="{D5CDD505-2E9C-101B-9397-08002B2CF9AE}" pid="97" name="VS Team System Data DO NOT EDIT90">
    <vt:lpwstr>+/2p6+vHvymIcXaRoliqMnrDVP9vLwb6/e0mRZT/f0R+XYTv7H9svX/3lS395uT39SEu7m9Zv87vz0+urm6vPtu7+e39xtLz7c3p2dX73r/7jbnr3j2+rLs+k3PQHNPOHKfXIGfH6EV1rf3V592d7uzk4+7m5uT7SRg2z9w8cP7z623717eL4e//D0x8htSXaTZ2U3ed1G2+sd2zRF8YYdjhI8PuzhWXuvr1p5fdXxX58eebzX9/D0ve2WK9stj</vt:lpwstr>
  </property>
  <property fmtid="{D5CDD505-2E9C-101B-9397-08002B2CF9AE}" pid="98" name="VS Team System Data DO NOT EDIT91">
    <vt:lpwstr>7/d92fH2+z47MetLm3zCFv8eH578XYBfXzK3rtKVt5V8txGitdt5Pvttf2X2bDD6NL7lzR57N72lpQJnx9hex9ud18Pu7PHJz7d1GPFa39TVXYE4ftut7s9v/zxsHqk/e679+/GJy+rkGjlvUVH2OJftlrH4TZ39eXL1eW7J0/d21mxsrPiCDubKMfRSzyehnz6BU83na+8zvz51xm98h6e/9/D7fHD6U+7s7sLe5XvHp679z5XLmP67GV8pccy</vt:lpwstr>
  </property>
  <property fmtid="{D5CDD505-2E9C-101B-9397-08002B2CF9AE}" pid="99" name="VS Team System Data DO NOT EDIT92">
    <vt:lpwstr>nF+e3/z0RodlfYP+8csuTLqyzfQI2/xwu72+Pdouefp8k5tFx3PzvOfpntvgMyHGH+wh16rln7RXd5e3r9/maNx5niKJx8c9fXvxigMaH8MBfX95u/vxmtTBSXN3fnE4j4ynvXvy/MfH7+12xf+Mj+F//nV7cbc7qc37P7QB4ckPD36ywTha3qB9foQN/vmrTnp7oVB4d3m2250kh9up/ID7L7h//rRcEz0ZADjZ7zHEd77f9Lj7nfXIRPFiZKH</vt:lpwstr>
  </property>
  <property fmtid="{D5CDD505-2E9C-101B-9397-08002B2CF9AE}" pid="100" name="VS Team System Data DO NOT EDIT93">
    <vt:lpwstr>Pj5LBubm6+MVchObXg7tA46PHJ+9tccUjiJ/1CF5pTx62eFCTMtnkotmMV7y9+Hlv77WOz+329OeTv2wvfz70Jnnyw4P3driSmoqPkZr6sPtld21bOfj2nj53T/Msx49xdJxc6r/fnV+bmD5onuywmuf+C+6fPy0yR0/Gw072+2w64GD7zY+732l1zPa1rIbs8/+Q/R7Ykk73u2BJly2L/b//kP0e2JJO9zuzpE9Y4Sb7PYZ2mnsO8WH3O/Ucpj</vt:lpwstr>
  </property>
  <property fmtid="{D5CDD505-2E9C-101B-9397-08002B2CF9AE}" pid="101" name="VS Team System Data DO NOT EDIT94">
    <vt:lpwstr>gt29eyvYmjY2QX5vt1x93vFPhg+1oOS+3z/xB5Lo4rz1MAgu1rOdsQR8dI/c33Wx53v9MO9yhyK9kVd4z91jc3V6fnpMtaX8U/+fPfLnfXB/Q2znZ/2f1yvvvbu/ELHp//mIdYEunNMdIs7U/byx8PVv/yD5t7wUux2zHitvvdPB/G7P/+s1uZRy2xW3GP3DGqJQQWd9KARwlZHp+8586vFEzi4zi8Y1z2VhTB85HZIrhgEVVwFDhBfXf709X1+</vt:lpwstr>
  </property>
  <property fmtid="{D5CDD505-2E9C-101B-9397-08002B2CF9AE}" pid="102" name="VS Team System Data DO NOT EDIT95">
    <vt:lpwstr>f+VIn1DeWgUzsen1TfTLS0mMN/w5p7Z1J9Mlb0RGjBuSE9aQAEsgQBerQNf9nYOogcfn7eQYs6W3LNN9qxz9toUc//32921vLM/Hi7NfP/MlUzzorV+g6l+Znf/enX984k6395YmBw39q9jH91iMbJYyZ4Xz5qxV2r991++bk9vT64uT7rdL7uLq69CBB3W7fJf8efL6Rfs7Xklh148m2J+855VRDzOZh+evLfLFfRD8XpV8wyMY3v94+72ZLRK</vt:lpwstr>
  </property>
  <property fmtid="{D5CDD505-2E9C-101B-9397-08002B2CF9AE}" pid="103" name="VS Team System Data DO NOT EDIT96">
    <vt:lpwstr>B85Faqv+C8bnL6YjixXrXhwDDtFeXV/vTm/Pba/1KdUg+z93ppCO4dho/49f6L/Pf90zzk615Grz+RGO47vzy7vb3eHwIR5D8eShey96Jb1ePJvXeuXOarMIv96cH3hre0/d29tKTr141oy+WTX9y83u+qT/+9fd9fnu8vTAV/deS+lLJt+xt/WVZHvxbDrrzVuvr09/Or+1q3V3faR9z75hD3uwUg5Lj5G0nPQZHCYSeXzo3ttcUT/FMZJX/c3</vt:lpwstr>
  </property>
  <property fmtid="{D5CDD505-2E9C-101B-9397-08002B2CF9AE}" pid="104" name="VS Team System Data DO NOT EDIT97">
    <vt:lpwstr>p9uLgJmfvqU/3tlKyjY5SspW6/4W8zRuC/+U39/DohRrmShk+er4M/0rv4XGPxyhiPjx9CRez5CTtMWseLmjRcmw3BwpXxqctY2JWSl3Rb5S6XlmataV8vdjp9SnUONjrewJreviGhy/Y2+2K5/cbhcxX7vbP1+c/niv27G9uz78cCcd1/yV737G35xW78RvFrlfu+S+7L9vzS0Flj/WGH75h+Q2vuHy/Ucp8NdTg6vrXk++vzg/VGDMD6dnznz</vt:lpwstr>
  </property>
  <property fmtid="{D5CDD505-2E9C-101B-9397-08002B2CF9AE}" pid="105" name="VS Team System Data DO NOT EDIT98">
    <vt:lpwstr>x+b6crDuDzRa7XYxFvdyc+JXwU1csX+OcvxmwrJczo+RLmq3POX6+vTg4PZOe5y2j2lZJW9HxJ67UQfQzDyfvLz1cH3Z9/7sNj9/a34uUdpUSJHT8CQGbvuU9cg8UsevKsfn2ta+D748yADucXuwM5CPfP1CMXvIRFz+d5x+e1xauxFe0AxSv/pKm7ukmWrtne4PLDvarvt9dvSlqOW3nymL0S1YrCiF+/l2dalq7Pr46BONt77l7Fe0VduKOoi</vt:lpwstr>
  </property>
  <property fmtid="{D5CDD505-2E9C-101B-9397-08002B2CF9AE}" pid="106" name="VS Team System Data DO NOT EDIT99">
    <vt:lpwstr>1nF+4D7nNa6pwK5KI/HEMf33ZtFcdb6Z+ZpJfrLjgHC/nh9fsjGnVEInzz1SRVx0SBvfgNiUr5uX+9vd2OngLgB3v6a7h/38LRHGMKSqaqejwReK3DN1fZaN+ri7svlSXd1+fb6FE/0D3x43lNhLFfSLeUx0i0f7j6Jj+Hku+3t7X1O9PbQWLfxS/x3+K+Ywd2iYsUUFMfwHf/3nQWa96QYh93s/NFP4ECLVf3nG1hfW1UV08fJSPXxZpl9Qhuy</vt:lpwstr>
  </property>
  <property fmtid="{D5CDD505-2E9C-101B-9397-08002B2CF9AE}" pid="107" name="VS Team System Data DO NOT EDIT100">
    <vt:lpwstr>v6VFE3cs+3b+46XaH59191/iV90/6uPEw98sasvXN/8983ZkTm8OhVMYH7YYcuYr2iQ/hjYZQYA3R6j93j96sfabr9jv/Bj2+2GT3iU6zjafPPtho9nSXcuevWvV67b4h/Mb5WzeLJhPn7P3vlbytflRmAqur75e3RBs/v2wL+v+yfcP3tviSpI2Pwpbwa9fvt5efTmw1X7y0L2draRi82OU8JqLq9Ofd4drO2VnTx/6sLNF/+N55+O1PuVfdhf</vt:lpwstr>
  </property>
  <property fmtid="{D5CDD505-2E9C-101B-9397-08002B2CF9AE}" pid="108" name="VS Team System Data DO NOT EDIT101">
    <vt:lpwstr>EaQdEc42PXG8bzlcSrfkxugk+bm9+PgLLhB67iOrKV/Kq+TFaQ/5w9beTQXTyh92cPfbxqXubW3GM86P0CVxd3Z6027ubA786PffxsXvbW0mS5MdwIjnhk/eXJ/3lL+fXV5eHB+TxDe8vp8/fi3RWFGjxrAI9GHLr+4vtkcFaD9/wdNfJiiOaHAN5WX/9ejGGYCd/3N5dnv50IprA6zvWd7h6yLDbnX3anv787skX+u+bfd3eWaz4q8mz/mr29r</vt:lpwstr>
  </property>
  <property fmtid="{D5CDD505-2E9C-101B-9397-08002B2CF9AE}" pid="109" name="VS Team System Data DO NOT EDIT102">
    <vt:lpwstr>PwbByqbVx/OWzsu3QSfNv0y/bOYcUPfD4v/zbM5rGoSPzjF2OwRTYSPj+GBj+/OXjL+MMz93a1osaeLxm9OuhSPHQMVND9kxdAQclKGT45RkdxfXq6+3po3NND3v7+6Uu7XPEMk6OwWD1RRgd1EJf0z6KvmKz4isnzvuIrsRX9Z9N+h3MxnuibJ0/e296Kt/h8dfC12/t4/mV30l6f39qJXxyhtKbnTx+/t9sV5zF51nl8Zf2wubs5v9zd3JzA5</vt:lpwstr>
  </property>
  <property fmtid="{D5CDD505-2E9C-101B-9397-08002B2CF9AE}" pid="110" name="VS Team System Data DO NOT EDIT103">
    <vt:lpwstr>nPord4//fHhe92KK+QG7jiqCGz/sVqj/ePXG6MXWYL5/D9grwdui97f66QperMovps3CO+zSYcvV7e7w+Yc9MSVlEO25PNkx0h+dbub0+vzr2/zZsctTZ/1WHJc2k51lMKNrzj+cXuoUuPDk/aAFyuKMz5G1N1ekH89uOvmnzuDxywW2V5P/feM7rjebU8OgEjQcxZQCdVKxFwdsXRzdjQCkClBxIwAJKpWouLqiFWcs6MRvEz3O694VyvRb3WM</vt:lpwstr>
  </property>
  <property fmtid="{D5CDD505-2E9C-101B-9397-08002B2CF9AE}" pid="111" name="VS Team System Data DO NOT EDIT104">
    <vt:lpwstr>KsiInz9wY9feU/f2thLyPq8yX1vhubtWHeawW3v60L2drYS9v4E/ed3OluEZB6aaWoBnzNimomolFq6O4YAub/vACmlh2ws6aSU4ro4RHLfbi4sDkzdySXnsQuRfrYTC1bOh8GsZavzmDt8q7R+8lHh7MrB6P5Ioj9Ip84eruzfwC7V3N7dXX949PGRvH8uWwj4/glfzp93fTt4OlR23Yw9bg8fG5UpMWx5DpXS7r9vr27fVe8Y9TR61t6WV0LU</vt:lpwstr>
  </property>
  <property fmtid="{D5CDD505-2E9C-101B-9397-08002B2CF9AE}" pid="112" name="VS Team System Data DO NOT EDIT105">
    <vt:lpwstr>8Tk703+92GiP05h3tP2lvQyuke+UxKqtvSwiOe1lK+sXlCpdeeQw1/n92v57c3RzgtdiDHp6zt5vl4M0+P4I6+Nfd7g31hHEnDw/Z28YKAV55DPD/n6/Pdm8AyIz7eHzKHmJ3JXApjxG4wF3g0/maenYEqJ2+4fEL5oC7zSLz0bM36ZWQcgLsg6DJ9aQ5kHzRAj1vfl5ZhP24/fHtfGEPD3lMSy1t4A0u+QuB8G/eyRMM/P6GFofdHSPCuD0E8P</vt:lpwstr>
  </property>
  <property fmtid="{D5CDD505-2E9C-101B-9397-08002B2CF9AE}" pid="113" name="VS Team System Data DO NOT EDIT106">
    <vt:lpwstr>bxKXttPyt5G/ds3ubVXAJj2fDA/ayzyuFiZdutaD73rOZ7pQof23dtaQfc55O+3fsH73UGrbzL7Bg5uO785vT868X5WzK/yxucPHnvFa5koZ7nwTwcLethYYKzTrXFGvDiTE0+P4LYLuz5wDI83fOiJK9U1aKjVNWUmRd9wpgfPMpe/Vc8/Ya97a7kq45SML2HFR5sn346zoglnO9tJSnljpKU8sUbqci7A2aP91/k7uzJ8/f074p2yo6hnfxgt</vt:lpwstr>
  </property>
  <property fmtid="{D5CDD505-2E9C-101B-9397-08002B2CF9AE}" pid="114" name="VS Team System Data DO NOT EDIT107">
    <vt:lpwstr>btzszIH1UpiFWCkmh69qJAWq6V8fgSFNNnmoeds7u10qdl2RRFlRynv+5F2ghvdHFaCnwzM81DHRfFd0ULZMbj7/nh1ur2QH7g9+XB1d31AXjvtlaczh/vx2XtbXVFKzzPivtLr7e4OTODyBFhlz170dbOVbHl2DPKWJwG+8E+76/ODzyR7/Iq9b9jb8gqYLHs2Q/PaEPlRLdV39lvHUUqPj97b6Aoc4vnuuldu9J/vdte/nnw8JEODtshjP87I</vt:lpwstr>
  </property>
  <property fmtid="{D5CDD505-2E9C-101B-9397-08002B2CF9AE}" pid="115" name="VS Team System Data DO NOT EDIT108">
    <vt:lpwstr>GeIoXmHZiJ9n2TgQoOrAVbt9QNWkYLdZHiKy+Y0ZIq+0o4+EB4dgpbh/2NxixitDEOOjDEGcvr8Dz63af3/zqVUr4y3jo4y3nO71wDOr9vc6n1i1MqAhPsqAhvmEnwPDOqcTfubAzniljBkfw5mf7/fA0M7pfmcTb+KVwYjx84MRD7bfA9/c6X4X7u5K9fMosy7n+z3w7Z3ud+H+rhRHjzIvcaqrDgwC2tdV82lzK9Mv49+YfnmYvR541tz+Xue</vt:lpwstr>
  </property>
  <property fmtid="{D5CDD505-2E9C-101B-9397-08002B2CF9AE}" pid="116" name="VS Team System Data DO NOT EDIT109">
    <vt:lpwstr>T5lbAsfFRwLHTvR4Yhri/1zkIcQVaEj0PLXk1CNF2c/nj7vL016O0oT48fbEDdQUNFD2PBnr1iIDb8x+3R2q4fXz48kZXMizPo1DevtGP1+c//ri7PvhchPsv2Hv+3oZX0izPl3IPMOHk9KdLtSadfH/36b7p7MC7f5x5Mn7X7Kv2DmIlCfM8zuVtB1Hf3OxubqD6/sPH7/54jO0/fsUfbr9czHe9kpk5CkhJ2ZNzU6cHpn/Yf+ze7laSMM/DZN</vt:lpwstr>
  </property>
  <property fmtid="{D5CDD505-2E9C-101B-9397-08002B2CF9AE}" pid="117" name="VS Team System Data DO NOT EDIT110">
    <vt:lpwstr>4Gi+dtHp7A48nTF9PgK8Cm6CjApu+vrz5tP50ftm1xpAXae/AjxcwSw8yrd/YMVuNft7e76y/bt1CX3w/T2nvSI3BmCTdzjJ38ZffLm/dw/4ynkrYsZ8fYAQ13b7tK4z70pBv+dxHjuFLUjp8var8W7NxsT3++uPrxAEjhlXZY//xVbt2VXEL0fC7htdh1XwM9BmW8f/QyuGbFrLlnzdorteFemfd4AIUntd49lMLD///w4ff/Dw==</vt:lpwstr>
  </property>
</Properties>
</file>