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26" documentId="13_ncr:1_{FEE737A7-9F40-4E5E-8087-28EC58BAA201}" xr6:coauthVersionLast="47" xr6:coauthVersionMax="47" xr10:uidLastSave="{3D06DF66-91A5-46BC-8704-F1BCDDBBF193}"/>
  <bookViews>
    <workbookView xWindow="6510" yWindow="3180"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Finalizados!$B$2:$B$100</definedName>
    <definedName name="VSTS_d6760eb0_ea3a_4c33_85d6_f85b26745a24_10003" hidden="1">Finalizados!$AW$2:$AW$100</definedName>
    <definedName name="VSTS_d6760eb0_ea3a_4c33_85d6_f85b26745a24_10004" hidden="1">Finalizados!$AA$2:$AA$100</definedName>
    <definedName name="VSTS_d6760eb0_ea3a_4c33_85d6_f85b26745a24_10008" hidden="1">Finalizados!$Z$2:$Z$100</definedName>
    <definedName name="VSTS_d6760eb0_ea3a_4c33_85d6_f85b26745a24_10009" hidden="1">Finalizados!$Y$2:$Y$100</definedName>
    <definedName name="VSTS_d6760eb0_ea3a_4c33_85d6_f85b26745a24_10013" hidden="1">Finalizados!$R$2:$R$100</definedName>
    <definedName name="VSTS_d6760eb0_ea3a_4c33_85d6_f85b26745a24_10014" hidden="1">Finalizados!$AR$2:$AR$100</definedName>
    <definedName name="VSTS_d6760eb0_ea3a_4c33_85d6_f85b26745a24_10015" hidden="1">Finalizados!$J$2:$J$100</definedName>
    <definedName name="VSTS_d6760eb0_ea3a_4c33_85d6_f85b26745a24_10019" hidden="1">Finalizados!$AZ$2:$AZ$100</definedName>
    <definedName name="VSTS_d6760eb0_ea3a_4c33_85d6_f85b26745a24_10021" hidden="1">Finalizados!$AU$2:$AU$100</definedName>
    <definedName name="VSTS_d6760eb0_ea3a_4c33_85d6_f85b26745a24_10022" hidden="1">Finalizados!$AG$2:$AG$100</definedName>
    <definedName name="VSTS_d6760eb0_ea3a_4c33_85d6_f85b26745a24_10023" hidden="1">Finalizados!$AI$2:$AI$100</definedName>
    <definedName name="VSTS_d6760eb0_ea3a_4c33_85d6_f85b26745a24_10024" hidden="1">Finalizados!$AF$2:$AF$100</definedName>
    <definedName name="VSTS_d6760eb0_ea3a_4c33_85d6_f85b26745a24_10025" hidden="1">Finalizados!$AH$2:$AH$100</definedName>
    <definedName name="VSTS_d6760eb0_ea3a_4c33_85d6_f85b26745a24_10026" hidden="1">Finalizados!$AT$2:$AT$100</definedName>
    <definedName name="VSTS_d6760eb0_ea3a_4c33_85d6_f85b26745a24_10027" hidden="1">Finalizados!$AS$2:$AS$100</definedName>
    <definedName name="VSTS_d6760eb0_ea3a_4c33_85d6_f85b26745a24_10028" hidden="1">Finalizados!$V$2:$V$100</definedName>
    <definedName name="VSTS_d6760eb0_ea3a_4c33_85d6_f85b26745a24_10029" hidden="1">Finalizados!$W$2:$W$100</definedName>
    <definedName name="VSTS_d6760eb0_ea3a_4c33_85d6_f85b26745a24_10030" hidden="1">Finalizados!$X$2:$X$100</definedName>
    <definedName name="VSTS_d6760eb0_ea3a_4c33_85d6_f85b26745a24_10036" hidden="1">Finalizados!$I$2:$I$100</definedName>
    <definedName name="VSTS_d6760eb0_ea3a_4c33_85d6_f85b26745a24_10037" hidden="1">Finalizados!$AD$2:$AD$100</definedName>
    <definedName name="VSTS_d6760eb0_ea3a_4c33_85d6_f85b26745a24_10038" hidden="1">Finalizados!$AC$2:$AC$100</definedName>
    <definedName name="VSTS_d6760eb0_ea3a_4c33_85d6_f85b26745a24_10039" hidden="1">Finalizados!$AB$2:$AB$100</definedName>
    <definedName name="VSTS_d6760eb0_ea3a_4c33_85d6_f85b26745a24_10040" hidden="1">Finalizados!$BH$2:$BH$100</definedName>
    <definedName name="VSTS_d6760eb0_ea3a_4c33_85d6_f85b26745a24_10041" hidden="1">Finalizados!$BA$2:$BA$100</definedName>
    <definedName name="VSTS_d6760eb0_ea3a_4c33_85d6_f85b26745a24_10043" hidden="1">Finalizados!$BE$2:$BE$100</definedName>
    <definedName name="VSTS_d6760eb0_ea3a_4c33_85d6_f85b26745a24_10045" hidden="1">Finalizados!$AX$2:$AX$100</definedName>
    <definedName name="VSTS_d6760eb0_ea3a_4c33_85d6_f85b26745a24_10046" hidden="1">Finalizados!$AM$2:$AM$100</definedName>
    <definedName name="VSTS_d6760eb0_ea3a_4c33_85d6_f85b26745a24_10047" hidden="1">Finalizados!$AN$2:$AN$100</definedName>
    <definedName name="VSTS_d6760eb0_ea3a_4c33_85d6_f85b26745a24_10048" hidden="1">Finalizados!$AL$2:$AL$100</definedName>
    <definedName name="VSTS_d6760eb0_ea3a_4c33_85d6_f85b26745a24_10049" hidden="1">Finalizados!$AO$2:$AO$100</definedName>
    <definedName name="VSTS_d6760eb0_ea3a_4c33_85d6_f85b26745a24_10050" hidden="1">Finalizados!$BC$2:$BC$100</definedName>
    <definedName name="VSTS_d6760eb0_ea3a_4c33_85d6_f85b26745a24_10051" hidden="1">Finalizados!$AP$2:$AP$100</definedName>
    <definedName name="VSTS_d6760eb0_ea3a_4c33_85d6_f85b26745a24_10054" hidden="1">Finalizados!$BG$2:$BG$100</definedName>
    <definedName name="VSTS_d6760eb0_ea3a_4c33_85d6_f85b26745a24_10180" hidden="1">Finalizados!$D$2:$D$100</definedName>
    <definedName name="VSTS_d6760eb0_ea3a_4c33_85d6_f85b26745a24_10181" hidden="1">Finalizados!$E$2:$E$100</definedName>
    <definedName name="VSTS_d6760eb0_ea3a_4c33_85d6_f85b26745a24_10182" hidden="1">Finalizados!$H$2:$H$100</definedName>
    <definedName name="VSTS_d6760eb0_ea3a_4c33_85d6_f85b26745a24_10184" hidden="1">Finalizados!$G$2:$G$100</definedName>
    <definedName name="VSTS_d6760eb0_ea3a_4c33_85d6_f85b26745a24_10186" hidden="1">Finalizados!$F$2:$F$100</definedName>
    <definedName name="VSTS_d6760eb0_ea3a_4c33_85d6_f85b26745a24_2" hidden="1">Finalizados!$N$2:$N$100</definedName>
    <definedName name="VSTS_d6760eb0_ea3a_4c33_85d6_f85b26745a24_22" hidden="1">Finalizados!$BI$2:$BI$100</definedName>
    <definedName name="VSTS_d6760eb0_ea3a_4c33_85d6_f85b26745a24_24" hidden="1">Finalizados!$M$2:$M$100</definedName>
    <definedName name="VSTS_d6760eb0_ea3a_4c33_85d6_f85b26745a24_25" hidden="1">Finalizados!$C$2:$C$100</definedName>
    <definedName name="VSTS_d6760eb0_ea3a_4c33_85d6_f85b26745a24_3" hidden="1">Finalizados!$AK$2:$AK$100</definedName>
    <definedName name="VSTS_d6760eb0_ea3a_4c33_85d6_f85b26745a24_32" hidden="1">Finalizados!$P$2:$P$100</definedName>
    <definedName name="VSTS_d6760eb0_ea3a_4c33_85d6_f85b26745a24_33" hidden="1">Finalizados!$T$2:$T$100</definedName>
    <definedName name="VSTS_d6760eb0_ea3a_4c33_85d6_f85b26745a24_52" hidden="1">Finalizados!$O$2:$O$100</definedName>
    <definedName name="VSTS_d6760eb0_ea3a_4c33_85d6_f85b26745a24_54" hidden="1">Finalizados!$AY$2:$AY$100</definedName>
    <definedName name="VSTS_d6760eb0_ea3a_4c33_85d6_f85b26745a24_80" hidden="1">Finalizados!$U$2:$U$100</definedName>
    <definedName name="VSTS_d6760eb0_ea3a_4c33_85d6_f85b26745a24_9" hidden="1">Finalizados!$S$2:$S$100</definedName>
    <definedName name="VSTS_d6760eb0_ea3a_4c33_85d6_f85b26745a24_90" hidden="1">Finalizados!$K$2:$K$100</definedName>
    <definedName name="VSTS_d6760eb0_ea3a_4c33_85d6_f85b26745a24_91" hidden="1">Finalizados!$L$2:$L$100</definedName>
    <definedName name="VSTS_d6760eb0_ea3a_4c33_85d6_f85b26745a24_92" hidden="1">Finalizados!$AQ$2:$AQ$100</definedName>
    <definedName name="VSTS_d6760eb0_ea3a_4c33_85d6_f85b26745a24_n1" hidden="1">Finalizados!$AJ$2:$AJ$100</definedName>
    <definedName name="VSTS_d6760eb0_ea3a_4c33_85d6_f85b26745a24_n105" hidden="1">Finalizados!$BB$2:$BB$100</definedName>
    <definedName name="VSTS_d6760eb0_ea3a_4c33_85d6_f85b26745a24_n12" hidden="1">Finalizados!$BD$2:$BD$100</definedName>
    <definedName name="VSTS_d6760eb0_ea3a_4c33_85d6_f85b26745a24_n3" hidden="1">Finalizados!$A$2:$A$100</definedName>
    <definedName name="VSTS_d6760eb0_ea3a_4c33_85d6_f85b26745a24_n33" hidden="1">Finalizados!$AV$2:$AV$100</definedName>
    <definedName name="VSTS_d6760eb0_ea3a_4c33_85d6_f85b26745a24_n35" hidden="1">Finalizados!$BF$2:$BF$100</definedName>
    <definedName name="VSTS_d6760eb0_ea3a_4c33_85d6_f85b26745a24_n4" hidden="1">Finalizados!$Q$2:$Q$100</definedName>
    <definedName name="VSTS_d6760eb0_ea3a_4c33_85d6_f85b26745a24_n7" hidden="1">Finalizados!$AE$2:$AE$100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<sst xmlns="http://schemas.openxmlformats.org/spreadsheetml/2006/main" count="7313" uniqueCount="997">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</sst>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98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0" headerRowDxfId="305">
  <autoFilter ref="A2:BI10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45"/>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996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980</v>
      </c>
      <c r="C7" s="1" t="s">
        <v>47</v>
      </c>
      <c r="D7" s="1" t="s">
        <v>711</v>
      </c>
      <c r="E7" s="1" t="s">
        <v>702</v>
      </c>
      <c r="F7" s="1" t="s">
        <v>314</v>
      </c>
      <c r="G7" s="2">
        <v>39</v>
      </c>
      <c r="H7" s="101">
        <v>8</v>
      </c>
      <c r="I7" s="101"/>
      <c r="J7" s="39">
        <v>1</v>
      </c>
      <c r="K7" s="53" t="s">
        <v>248</v>
      </c>
      <c r="L7" s="66">
        <v>0</v>
      </c>
      <c r="M7" s="8" t="s">
        <v>91</v>
      </c>
      <c r="N7" s="1" t="s">
        <v>175</v>
      </c>
      <c r="O7" s="7" t="s">
        <v>981</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782</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765</v>
      </c>
      <c r="C9" s="1" t="s">
        <v>47</v>
      </c>
      <c r="D9" s="1" t="s">
        <v>309</v>
      </c>
      <c r="E9" s="1" t="s">
        <v>729</v>
      </c>
      <c r="F9" s="1" t="s">
        <v>466</v>
      </c>
      <c r="G9" s="2">
        <v>37</v>
      </c>
      <c r="H9" s="101">
        <v>16</v>
      </c>
      <c r="I9" s="101"/>
      <c r="J9" s="39">
        <v>1</v>
      </c>
      <c r="K9" s="53" t="s">
        <v>248</v>
      </c>
      <c r="L9" s="66">
        <v>0</v>
      </c>
      <c r="M9" s="8" t="s">
        <v>738</v>
      </c>
      <c r="N9" s="1" t="s">
        <v>175</v>
      </c>
      <c r="O9" s="7" t="s">
        <v>762</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767</v>
      </c>
      <c r="C10" s="1" t="s">
        <v>47</v>
      </c>
      <c r="D10" s="1" t="s">
        <v>309</v>
      </c>
      <c r="E10" s="1" t="s">
        <v>729</v>
      </c>
      <c r="F10" s="1" t="s">
        <v>466</v>
      </c>
      <c r="G10" s="2">
        <v>37</v>
      </c>
      <c r="H10" s="101">
        <v>8</v>
      </c>
      <c r="I10" s="101"/>
      <c r="J10" s="39">
        <v>1</v>
      </c>
      <c r="K10" s="53" t="s">
        <v>248</v>
      </c>
      <c r="L10" s="66">
        <v>0</v>
      </c>
      <c r="M10" s="8" t="s">
        <v>738</v>
      </c>
      <c r="N10" s="1" t="s">
        <v>175</v>
      </c>
      <c r="O10" s="7" t="s">
        <v>769</v>
      </c>
      <c r="P10" s="106">
        <v>46212.374456018515</v>
      </c>
      <c r="Q10" s="106">
        <v>46283.703738425924</v>
      </c>
      <c r="R10" s="106"/>
      <c r="S10" s="1" t="s">
        <v>371</v>
      </c>
      <c r="T10" s="1" t="s">
        <v>81</v>
      </c>
      <c r="U10" s="4" t="s">
        <v>783</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935</v>
      </c>
      <c r="C11" s="1" t="s">
        <v>47</v>
      </c>
      <c r="D11" s="1" t="s">
        <v>310</v>
      </c>
      <c r="E11" s="1" t="s">
        <v>708</v>
      </c>
      <c r="F11" s="1" t="s">
        <v>314</v>
      </c>
      <c r="G11" s="2">
        <v>38</v>
      </c>
      <c r="H11" s="101">
        <v>6</v>
      </c>
      <c r="I11" s="101"/>
      <c r="J11" s="39">
        <v>1</v>
      </c>
      <c r="K11" s="53" t="s">
        <v>248</v>
      </c>
      <c r="L11" s="66">
        <v>0</v>
      </c>
      <c r="M11" s="8" t="s">
        <v>846</v>
      </c>
      <c r="N11" s="1" t="s">
        <v>175</v>
      </c>
      <c r="O11" s="7" t="s">
        <v>936</v>
      </c>
      <c r="P11" s="106">
        <v>46227.364548611113</v>
      </c>
      <c r="Q11" s="106">
        <v>46287.543020833335</v>
      </c>
      <c r="R11" s="106"/>
      <c r="S11" s="1" t="s">
        <v>693</v>
      </c>
      <c r="T11" s="1" t="s">
        <v>693</v>
      </c>
      <c r="U11" s="4"/>
      <c r="V11" s="2"/>
      <c r="W11" s="106"/>
      <c r="X11" s="1"/>
      <c r="Y11" s="1" t="s">
        <v>846</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784</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2116</v>
      </c>
      <c r="B13" s="1" t="s">
        <v>988</v>
      </c>
      <c r="C13" s="1" t="s">
        <v>47</v>
      </c>
      <c r="D13" s="1" t="s">
        <v>311</v>
      </c>
      <c r="E13" s="1" t="s">
        <v>701</v>
      </c>
      <c r="F13" s="1" t="s">
        <v>314</v>
      </c>
      <c r="G13" s="2">
        <v>39</v>
      </c>
      <c r="H13" s="101">
        <v>4</v>
      </c>
      <c r="I13" s="101"/>
      <c r="J13" s="39">
        <v>1</v>
      </c>
      <c r="K13" s="53" t="s">
        <v>248</v>
      </c>
      <c r="L13" s="66">
        <v>0</v>
      </c>
      <c r="M13" s="8" t="s">
        <v>846</v>
      </c>
      <c r="N13" s="1" t="s">
        <v>175</v>
      </c>
      <c r="O13" s="7" t="s">
        <v>995</v>
      </c>
      <c r="P13" s="106">
        <v>46238.682233796295</v>
      </c>
      <c r="Q13" s="106">
        <v>46293.372569444444</v>
      </c>
      <c r="R13" s="106"/>
      <c r="S13" s="1" t="s">
        <v>693</v>
      </c>
      <c r="T13" s="1" t="s">
        <v>155</v>
      </c>
      <c r="U13" s="4"/>
      <c r="V13" s="2"/>
      <c r="W13" s="106"/>
      <c r="X13" s="1"/>
      <c r="Y13" s="1" t="s">
        <v>846</v>
      </c>
      <c r="Z13" s="106">
        <v>46289.415324074071</v>
      </c>
      <c r="AA13" s="1"/>
      <c r="AB13" s="4"/>
      <c r="AC13" s="4"/>
      <c r="AD13" s="1"/>
      <c r="AE13" s="1" t="s">
        <v>63</v>
      </c>
      <c r="AF13" s="1"/>
      <c r="AG13" s="2"/>
      <c r="AH13" s="1"/>
      <c r="AI13" s="1"/>
      <c r="AJ13" s="1" t="s">
        <v>693</v>
      </c>
      <c r="AK13" s="106">
        <v>46293.372569444444</v>
      </c>
      <c r="AL13" s="1"/>
      <c r="AM13" s="1"/>
      <c r="AN13" s="1"/>
      <c r="AO13" s="1"/>
      <c r="AP13" s="1"/>
      <c r="AQ13" s="1"/>
      <c r="AR13" s="1"/>
      <c r="AS13" s="1"/>
      <c r="AT13" s="2"/>
      <c r="AU13" s="1"/>
      <c r="AV13" s="2">
        <v>2</v>
      </c>
      <c r="AW13" s="4"/>
      <c r="AX13" s="106"/>
      <c r="AY13" s="4"/>
      <c r="AZ13" s="1"/>
      <c r="BA13" s="1"/>
      <c r="BB13" s="1" t="s">
        <v>503</v>
      </c>
      <c r="BC13" s="4"/>
      <c r="BD13" s="1" t="s">
        <v>85</v>
      </c>
      <c r="BE13" s="4"/>
      <c r="BF13" s="2"/>
      <c r="BG13" s="4"/>
      <c r="BH13" s="1"/>
      <c r="BI13" s="1" t="s">
        <v>189</v>
      </c>
    </row>
    <row r="14" spans="1:61" ht="13.5" customHeight="1" x14ac:dyDescent="0.25">
      <c r="A14" s="2">
        <v>2122</v>
      </c>
      <c r="B14" s="1" t="s">
        <v>789</v>
      </c>
      <c r="C14" s="1" t="s">
        <v>47</v>
      </c>
      <c r="D14" s="1" t="s">
        <v>310</v>
      </c>
      <c r="E14" s="1" t="s">
        <v>708</v>
      </c>
      <c r="F14" s="1" t="s">
        <v>466</v>
      </c>
      <c r="G14" s="2">
        <v>38</v>
      </c>
      <c r="H14" s="101">
        <v>4</v>
      </c>
      <c r="I14" s="4"/>
      <c r="J14" s="39">
        <v>1</v>
      </c>
      <c r="K14" s="53" t="s">
        <v>248</v>
      </c>
      <c r="L14" s="66">
        <v>0</v>
      </c>
      <c r="M14" s="8" t="s">
        <v>91</v>
      </c>
      <c r="N14" s="1" t="s">
        <v>175</v>
      </c>
      <c r="O14" s="7" t="s">
        <v>790</v>
      </c>
      <c r="P14" s="107">
        <v>46244.551770833335</v>
      </c>
      <c r="Q14" s="107">
        <v>46290.425173611111</v>
      </c>
      <c r="R14" s="107"/>
      <c r="S14" s="1" t="s">
        <v>91</v>
      </c>
      <c r="T14" s="1" t="s">
        <v>693</v>
      </c>
      <c r="U14" s="4"/>
      <c r="V14" s="2"/>
      <c r="W14" s="107"/>
      <c r="X14" s="1"/>
      <c r="Y14" s="1" t="s">
        <v>91</v>
      </c>
      <c r="Z14" s="107">
        <v>46282.655266203707</v>
      </c>
      <c r="AA14" s="1"/>
      <c r="AB14" s="4"/>
      <c r="AC14" s="4"/>
      <c r="AD14" s="1"/>
      <c r="AE14" s="1" t="s">
        <v>63</v>
      </c>
      <c r="AF14" s="1"/>
      <c r="AG14" s="2"/>
      <c r="AH14" s="1"/>
      <c r="AI14" s="1"/>
      <c r="AJ14" s="1" t="s">
        <v>91</v>
      </c>
      <c r="AK14" s="107">
        <v>46290.425173611111</v>
      </c>
      <c r="AL14" s="1"/>
      <c r="AM14" s="1"/>
      <c r="AN14" s="1"/>
      <c r="AO14" s="1"/>
      <c r="AP14" s="1"/>
      <c r="AQ14" s="1"/>
      <c r="AR14" s="1"/>
      <c r="AS14" s="1"/>
      <c r="AT14" s="2"/>
      <c r="AU14" s="1"/>
      <c r="AV14" s="2">
        <v>4</v>
      </c>
      <c r="AW14" s="4"/>
      <c r="AX14" s="107"/>
      <c r="AY14" s="4"/>
      <c r="AZ14" s="1"/>
      <c r="BA14" s="1"/>
      <c r="BB14" s="1" t="s">
        <v>503</v>
      </c>
      <c r="BC14" s="4"/>
      <c r="BD14" s="1" t="s">
        <v>85</v>
      </c>
      <c r="BE14" s="4"/>
      <c r="BF14" s="2"/>
      <c r="BG14" s="4"/>
      <c r="BH14" s="1"/>
      <c r="BI14" s="1" t="s">
        <v>189</v>
      </c>
    </row>
    <row r="15" spans="1:61" ht="13.5" customHeight="1" x14ac:dyDescent="0.25">
      <c r="A15" s="2">
        <v>2125</v>
      </c>
      <c r="B15" s="1" t="s">
        <v>793</v>
      </c>
      <c r="C15" s="1" t="s">
        <v>47</v>
      </c>
      <c r="D15" s="1" t="s">
        <v>309</v>
      </c>
      <c r="E15" s="1" t="s">
        <v>729</v>
      </c>
      <c r="F15" s="1" t="s">
        <v>466</v>
      </c>
      <c r="G15" s="2">
        <v>37</v>
      </c>
      <c r="H15" s="101"/>
      <c r="I15" s="101"/>
      <c r="J15" s="39">
        <v>1</v>
      </c>
      <c r="K15" s="53" t="s">
        <v>248</v>
      </c>
      <c r="L15" s="66">
        <v>0</v>
      </c>
      <c r="M15" s="8" t="s">
        <v>738</v>
      </c>
      <c r="N15" s="1" t="s">
        <v>175</v>
      </c>
      <c r="O15" s="7" t="s">
        <v>801</v>
      </c>
      <c r="P15" s="107">
        <v>46244.724421296298</v>
      </c>
      <c r="Q15" s="107">
        <v>46283.703194444446</v>
      </c>
      <c r="R15" s="107"/>
      <c r="S15" s="1" t="s">
        <v>371</v>
      </c>
      <c r="T15" s="1" t="s">
        <v>437</v>
      </c>
      <c r="U15" s="4" t="s">
        <v>591</v>
      </c>
      <c r="V15" s="2"/>
      <c r="W15" s="107"/>
      <c r="X15" s="1"/>
      <c r="Y15" s="1" t="s">
        <v>738</v>
      </c>
      <c r="Z15" s="107">
        <v>46248.495740740742</v>
      </c>
      <c r="AA15" s="1"/>
      <c r="AB15" s="4"/>
      <c r="AC15" s="4"/>
      <c r="AD15" s="1"/>
      <c r="AE15" s="1" t="s">
        <v>63</v>
      </c>
      <c r="AF15" s="1"/>
      <c r="AG15" s="2"/>
      <c r="AH15" s="1"/>
      <c r="AI15" s="1"/>
      <c r="AJ15" s="1" t="s">
        <v>371</v>
      </c>
      <c r="AK15" s="107">
        <v>46283.703194444446</v>
      </c>
      <c r="AL15" s="1"/>
      <c r="AM15" s="1"/>
      <c r="AN15" s="1"/>
      <c r="AO15" s="1"/>
      <c r="AP15" s="1"/>
      <c r="AQ15" s="1"/>
      <c r="AR15" s="1"/>
      <c r="AS15" s="1"/>
      <c r="AT15" s="2"/>
      <c r="AU15" s="1"/>
      <c r="AV15" s="2">
        <v>1</v>
      </c>
      <c r="AW15" s="4"/>
      <c r="AX15" s="107"/>
      <c r="AY15" s="4"/>
      <c r="AZ15" s="1"/>
      <c r="BA15" s="1"/>
      <c r="BB15" s="1" t="s">
        <v>503</v>
      </c>
      <c r="BC15" s="4"/>
      <c r="BD15" s="1" t="s">
        <v>85</v>
      </c>
      <c r="BE15" s="4"/>
      <c r="BF15" s="2">
        <v>2114</v>
      </c>
      <c r="BG15" s="4"/>
      <c r="BH15" s="1"/>
      <c r="BI15" s="1" t="s">
        <v>189</v>
      </c>
    </row>
    <row r="16" spans="1:61" ht="13.5" customHeight="1" x14ac:dyDescent="0.25">
      <c r="A16" s="2">
        <v>2145</v>
      </c>
      <c r="B16" s="1" t="s">
        <v>989</v>
      </c>
      <c r="C16" s="1" t="s">
        <v>47</v>
      </c>
      <c r="D16" s="1" t="s">
        <v>311</v>
      </c>
      <c r="E16" s="1" t="s">
        <v>701</v>
      </c>
      <c r="F16" s="1" t="s">
        <v>466</v>
      </c>
      <c r="G16" s="2">
        <v>39</v>
      </c>
      <c r="H16" s="101">
        <v>2</v>
      </c>
      <c r="I16" s="101"/>
      <c r="J16" s="39">
        <v>2</v>
      </c>
      <c r="K16" s="53" t="s">
        <v>248</v>
      </c>
      <c r="L16" s="66">
        <v>0</v>
      </c>
      <c r="M16" s="8" t="s">
        <v>846</v>
      </c>
      <c r="N16" s="1" t="s">
        <v>175</v>
      </c>
      <c r="O16" s="7" t="s">
        <v>990</v>
      </c>
      <c r="P16" s="107">
        <v>46253.499166666668</v>
      </c>
      <c r="Q16" s="107">
        <v>46293.386064814818</v>
      </c>
      <c r="R16" s="107"/>
      <c r="S16" s="1" t="s">
        <v>693</v>
      </c>
      <c r="T16" s="1" t="s">
        <v>155</v>
      </c>
      <c r="U16" s="4"/>
      <c r="V16" s="2"/>
      <c r="W16" s="107"/>
      <c r="X16" s="1"/>
      <c r="Y16" s="1" t="s">
        <v>155</v>
      </c>
      <c r="Z16" s="107">
        <v>46290.421076388891</v>
      </c>
      <c r="AA16" s="1"/>
      <c r="AB16" s="4"/>
      <c r="AC16" s="4"/>
      <c r="AD16" s="1"/>
      <c r="AE16" s="1" t="s">
        <v>63</v>
      </c>
      <c r="AF16" s="1"/>
      <c r="AG16" s="2"/>
      <c r="AH16" s="1"/>
      <c r="AI16" s="1"/>
      <c r="AJ16" s="1" t="s">
        <v>693</v>
      </c>
      <c r="AK16" s="107">
        <v>46293.386064814818</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2158</v>
      </c>
      <c r="B17" s="1" t="s">
        <v>986</v>
      </c>
      <c r="C17" s="1" t="s">
        <v>47</v>
      </c>
      <c r="D17" s="1" t="s">
        <v>310</v>
      </c>
      <c r="E17" s="1" t="s">
        <v>708</v>
      </c>
      <c r="F17" s="1" t="s">
        <v>314</v>
      </c>
      <c r="G17" s="2">
        <v>38</v>
      </c>
      <c r="H17" s="101">
        <v>16</v>
      </c>
      <c r="I17" s="101"/>
      <c r="J17" s="39">
        <v>1</v>
      </c>
      <c r="K17" s="53" t="s">
        <v>248</v>
      </c>
      <c r="L17" s="66">
        <v>0</v>
      </c>
      <c r="M17" s="8" t="s">
        <v>846</v>
      </c>
      <c r="N17" s="1" t="s">
        <v>175</v>
      </c>
      <c r="O17" s="7" t="s">
        <v>987</v>
      </c>
      <c r="P17" s="107">
        <v>46258.473032407404</v>
      </c>
      <c r="Q17" s="107">
        <v>46289.464236111111</v>
      </c>
      <c r="R17" s="107"/>
      <c r="S17" s="1" t="s">
        <v>693</v>
      </c>
      <c r="T17" s="1" t="s">
        <v>693</v>
      </c>
      <c r="U17" s="4"/>
      <c r="V17" s="2"/>
      <c r="W17" s="107"/>
      <c r="X17" s="1"/>
      <c r="Y17" s="1" t="s">
        <v>846</v>
      </c>
      <c r="Z17" s="107">
        <v>46288.674270833333</v>
      </c>
      <c r="AA17" s="1"/>
      <c r="AB17" s="4"/>
      <c r="AC17" s="4"/>
      <c r="AD17" s="1"/>
      <c r="AE17" s="1" t="s">
        <v>63</v>
      </c>
      <c r="AF17" s="1"/>
      <c r="AG17" s="2"/>
      <c r="AH17" s="1"/>
      <c r="AI17" s="1"/>
      <c r="AJ17" s="1" t="s">
        <v>693</v>
      </c>
      <c r="AK17" s="107">
        <v>46289.464236111111</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2172</v>
      </c>
      <c r="B18" s="1" t="s">
        <v>797</v>
      </c>
      <c r="C18" s="1" t="s">
        <v>47</v>
      </c>
      <c r="D18" s="1" t="s">
        <v>310</v>
      </c>
      <c r="E18" s="1" t="s">
        <v>708</v>
      </c>
      <c r="F18" s="1" t="s">
        <v>709</v>
      </c>
      <c r="G18" s="2">
        <v>37</v>
      </c>
      <c r="H18" s="101">
        <v>4</v>
      </c>
      <c r="I18" s="101"/>
      <c r="J18" s="39">
        <v>2</v>
      </c>
      <c r="K18" s="53" t="s">
        <v>248</v>
      </c>
      <c r="L18" s="66">
        <v>0</v>
      </c>
      <c r="M18" s="8" t="s">
        <v>91</v>
      </c>
      <c r="N18" s="1" t="s">
        <v>175</v>
      </c>
      <c r="O18" s="7" t="s">
        <v>798</v>
      </c>
      <c r="P18" s="107">
        <v>46265.671817129631</v>
      </c>
      <c r="Q18" s="107">
        <v>46288.612858796296</v>
      </c>
      <c r="R18" s="107"/>
      <c r="S18" s="1" t="s">
        <v>91</v>
      </c>
      <c r="T18" s="1" t="s">
        <v>693</v>
      </c>
      <c r="U18" s="4"/>
      <c r="V18" s="2"/>
      <c r="W18" s="107"/>
      <c r="X18" s="1"/>
      <c r="Y18" s="1" t="s">
        <v>91</v>
      </c>
      <c r="Z18" s="107">
        <v>46266.513148148151</v>
      </c>
      <c r="AA18" s="1"/>
      <c r="AB18" s="4"/>
      <c r="AC18" s="4"/>
      <c r="AD18" s="1"/>
      <c r="AE18" s="1" t="s">
        <v>63</v>
      </c>
      <c r="AF18" s="1"/>
      <c r="AG18" s="2"/>
      <c r="AH18" s="1"/>
      <c r="AI18" s="1"/>
      <c r="AJ18" s="1" t="s">
        <v>91</v>
      </c>
      <c r="AK18" s="107">
        <v>46288.612858796296</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2174</v>
      </c>
      <c r="B19" s="1" t="s">
        <v>818</v>
      </c>
      <c r="C19" s="1" t="s">
        <v>47</v>
      </c>
      <c r="D19" s="1" t="s">
        <v>310</v>
      </c>
      <c r="E19" s="1" t="s">
        <v>708</v>
      </c>
      <c r="F19" s="1" t="s">
        <v>709</v>
      </c>
      <c r="G19" s="2">
        <v>37</v>
      </c>
      <c r="H19" s="101"/>
      <c r="I19" s="101"/>
      <c r="J19" s="39">
        <v>2</v>
      </c>
      <c r="K19" s="53" t="s">
        <v>248</v>
      </c>
      <c r="L19" s="66">
        <v>0</v>
      </c>
      <c r="M19" s="8" t="s">
        <v>91</v>
      </c>
      <c r="N19" s="1" t="s">
        <v>175</v>
      </c>
      <c r="O19" s="7" t="s">
        <v>820</v>
      </c>
      <c r="P19" s="107">
        <v>46267.351967592593</v>
      </c>
      <c r="Q19" s="107">
        <v>46288.612928240742</v>
      </c>
      <c r="R19" s="107"/>
      <c r="S19" s="1" t="s">
        <v>91</v>
      </c>
      <c r="T19" s="1" t="s">
        <v>693</v>
      </c>
      <c r="U19" s="4"/>
      <c r="V19" s="2"/>
      <c r="W19" s="107"/>
      <c r="X19" s="1"/>
      <c r="Y19" s="1" t="s">
        <v>693</v>
      </c>
      <c r="Z19" s="107">
        <v>46267.651724537034</v>
      </c>
      <c r="AA19" s="1"/>
      <c r="AB19" s="4"/>
      <c r="AC19" s="4"/>
      <c r="AD19" s="1"/>
      <c r="AE19" s="1" t="s">
        <v>63</v>
      </c>
      <c r="AF19" s="1"/>
      <c r="AG19" s="2"/>
      <c r="AH19" s="1"/>
      <c r="AI19" s="1"/>
      <c r="AJ19" s="1" t="s">
        <v>91</v>
      </c>
      <c r="AK19" s="107">
        <v>46288.612928240742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188</v>
      </c>
    </row>
    <row r="20" spans="1:61" ht="13.5" customHeight="1" x14ac:dyDescent="0.25">
      <c r="A20" s="2">
        <v>2202</v>
      </c>
      <c r="B20" s="1" t="s">
        <v>847</v>
      </c>
      <c r="C20" s="1" t="s">
        <v>47</v>
      </c>
      <c r="D20" s="1" t="s">
        <v>310</v>
      </c>
      <c r="E20" s="1" t="s">
        <v>708</v>
      </c>
      <c r="F20" s="1" t="s">
        <v>466</v>
      </c>
      <c r="G20" s="2">
        <v>38</v>
      </c>
      <c r="H20" s="101">
        <v>8</v>
      </c>
      <c r="I20" s="101"/>
      <c r="J20" s="39">
        <v>2</v>
      </c>
      <c r="K20" s="53" t="s">
        <v>248</v>
      </c>
      <c r="L20" s="66">
        <v>0</v>
      </c>
      <c r="M20" s="8" t="s">
        <v>737</v>
      </c>
      <c r="N20" s="1" t="s">
        <v>175</v>
      </c>
      <c r="O20" s="7" t="s">
        <v>849</v>
      </c>
      <c r="P20" s="107">
        <v>46282.557037037041</v>
      </c>
      <c r="Q20" s="107">
        <v>46287.363229166665</v>
      </c>
      <c r="R20" s="107"/>
      <c r="S20" s="1" t="s">
        <v>693</v>
      </c>
      <c r="T20" s="1" t="s">
        <v>693</v>
      </c>
      <c r="U20" s="4" t="s">
        <v>848</v>
      </c>
      <c r="V20" s="2"/>
      <c r="W20" s="107"/>
      <c r="X20" s="1"/>
      <c r="Y20" s="1" t="s">
        <v>737</v>
      </c>
      <c r="Z20" s="107">
        <v>46283.385381944441</v>
      </c>
      <c r="AA20" s="1"/>
      <c r="AB20" s="4"/>
      <c r="AC20" s="4"/>
      <c r="AD20" s="1"/>
      <c r="AE20" s="1" t="s">
        <v>63</v>
      </c>
      <c r="AF20" s="1"/>
      <c r="AG20" s="2"/>
      <c r="AH20" s="1"/>
      <c r="AI20" s="1"/>
      <c r="AJ20" s="1" t="s">
        <v>693</v>
      </c>
      <c r="AK20" s="107">
        <v>46287.363229166665</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2204</v>
      </c>
      <c r="B21" s="1" t="s">
        <v>850</v>
      </c>
      <c r="C21" s="1" t="s">
        <v>47</v>
      </c>
      <c r="D21" s="1" t="s">
        <v>310</v>
      </c>
      <c r="E21" s="1" t="s">
        <v>708</v>
      </c>
      <c r="F21" s="1" t="s">
        <v>466</v>
      </c>
      <c r="G21" s="2">
        <v>38</v>
      </c>
      <c r="H21" s="101">
        <v>6</v>
      </c>
      <c r="I21" s="101"/>
      <c r="J21" s="39">
        <v>2</v>
      </c>
      <c r="K21" s="53" t="s">
        <v>248</v>
      </c>
      <c r="L21" s="66">
        <v>0</v>
      </c>
      <c r="M21" s="8" t="s">
        <v>737</v>
      </c>
      <c r="N21" s="1" t="s">
        <v>175</v>
      </c>
      <c r="O21" s="7" t="s">
        <v>851</v>
      </c>
      <c r="P21" s="107">
        <v>46283.474907407406</v>
      </c>
      <c r="Q21" s="107">
        <v>46286.631226851852</v>
      </c>
      <c r="R21" s="107"/>
      <c r="S21" s="1" t="s">
        <v>693</v>
      </c>
      <c r="T21" s="1" t="s">
        <v>693</v>
      </c>
      <c r="U21" s="4" t="s">
        <v>848</v>
      </c>
      <c r="V21" s="2"/>
      <c r="W21" s="107"/>
      <c r="X21" s="1"/>
      <c r="Y21" s="1" t="s">
        <v>737</v>
      </c>
      <c r="Z21" s="107">
        <v>46286.379340277781</v>
      </c>
      <c r="AA21" s="1"/>
      <c r="AB21" s="4"/>
      <c r="AC21" s="4"/>
      <c r="AD21" s="1"/>
      <c r="AE21" s="1" t="s">
        <v>63</v>
      </c>
      <c r="AF21" s="1"/>
      <c r="AG21" s="2"/>
      <c r="AH21" s="1"/>
      <c r="AI21" s="1"/>
      <c r="AJ21" s="1" t="s">
        <v>693</v>
      </c>
      <c r="AK21" s="107">
        <v>46286.631226851852</v>
      </c>
      <c r="AL21" s="1"/>
      <c r="AM21" s="1"/>
      <c r="AN21" s="1"/>
      <c r="AO21" s="1"/>
      <c r="AP21" s="1"/>
      <c r="AQ21" s="1"/>
      <c r="AR21" s="1"/>
      <c r="AS21" s="1"/>
      <c r="AT21" s="2"/>
      <c r="AU21" s="1"/>
      <c r="AV21" s="2">
        <v>2</v>
      </c>
      <c r="AW21" s="4"/>
      <c r="AX21" s="107"/>
      <c r="AY21" s="4"/>
      <c r="AZ21" s="1"/>
      <c r="BA21" s="1"/>
      <c r="BB21" s="1" t="s">
        <v>503</v>
      </c>
      <c r="BC21" s="4"/>
      <c r="BD21" s="1" t="s">
        <v>85</v>
      </c>
      <c r="BE21" s="4"/>
      <c r="BF21" s="2"/>
      <c r="BG21" s="4"/>
      <c r="BH21" s="1"/>
      <c r="BI21" s="1" t="s">
        <v>189</v>
      </c>
    </row>
    <row r="22" spans="1:61" ht="13.5" customHeight="1" x14ac:dyDescent="0.25">
      <c r="A22" s="2">
        <v>2205</v>
      </c>
      <c r="B22" s="1" t="s">
        <v>982</v>
      </c>
      <c r="C22" s="1" t="s">
        <v>47</v>
      </c>
      <c r="D22" s="1" t="s">
        <v>710</v>
      </c>
      <c r="E22" s="1" t="s">
        <v>699</v>
      </c>
      <c r="F22" s="1" t="s">
        <v>314</v>
      </c>
      <c r="G22" s="2">
        <v>39</v>
      </c>
      <c r="H22" s="101">
        <v>16</v>
      </c>
      <c r="I22" s="101"/>
      <c r="J22" s="39">
        <v>1</v>
      </c>
      <c r="K22" s="53" t="s">
        <v>248</v>
      </c>
      <c r="L22" s="66">
        <v>0</v>
      </c>
      <c r="M22" s="8" t="s">
        <v>846</v>
      </c>
      <c r="N22" s="1" t="s">
        <v>175</v>
      </c>
      <c r="O22" s="7" t="s">
        <v>983</v>
      </c>
      <c r="P22" s="108">
        <v>46283.508877314816</v>
      </c>
      <c r="Q22" s="108">
        <v>46288.670034722221</v>
      </c>
      <c r="R22" s="108"/>
      <c r="S22" s="1" t="s">
        <v>693</v>
      </c>
      <c r="T22" s="1" t="s">
        <v>155</v>
      </c>
      <c r="U22" s="4"/>
      <c r="V22" s="2"/>
      <c r="W22" s="108"/>
      <c r="X22" s="1"/>
      <c r="Y22" s="1" t="s">
        <v>846</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991</v>
      </c>
      <c r="C23" s="1" t="s">
        <v>47</v>
      </c>
      <c r="D23" s="1" t="s">
        <v>711</v>
      </c>
      <c r="E23" s="1" t="s">
        <v>702</v>
      </c>
      <c r="F23" s="1" t="s">
        <v>466</v>
      </c>
      <c r="G23" s="2">
        <v>39</v>
      </c>
      <c r="H23" s="101">
        <v>4</v>
      </c>
      <c r="I23" s="101"/>
      <c r="J23" s="39">
        <v>1</v>
      </c>
      <c r="K23" s="53" t="s">
        <v>248</v>
      </c>
      <c r="L23" s="66">
        <v>0</v>
      </c>
      <c r="M23" s="8" t="s">
        <v>91</v>
      </c>
      <c r="N23" s="1" t="s">
        <v>175</v>
      </c>
      <c r="O23" s="7" t="s">
        <v>992</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993</v>
      </c>
      <c r="C24" s="1" t="s">
        <v>47</v>
      </c>
      <c r="D24" s="1" t="s">
        <v>711</v>
      </c>
      <c r="E24" s="1" t="s">
        <v>702</v>
      </c>
      <c r="F24" s="1" t="s">
        <v>314</v>
      </c>
      <c r="G24" s="2">
        <v>39</v>
      </c>
      <c r="H24" s="101">
        <v>16</v>
      </c>
      <c r="I24" s="101"/>
      <c r="J24" s="39">
        <v>1</v>
      </c>
      <c r="K24" s="53" t="s">
        <v>248</v>
      </c>
      <c r="L24" s="66">
        <v>0</v>
      </c>
      <c r="M24" s="8" t="s">
        <v>91</v>
      </c>
      <c r="N24" s="1" t="s">
        <v>175</v>
      </c>
      <c r="O24" s="7" t="s">
        <v>994</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937</v>
      </c>
      <c r="C25" s="1" t="s">
        <v>47</v>
      </c>
      <c r="D25" s="1" t="s">
        <v>310</v>
      </c>
      <c r="E25" s="1" t="s">
        <v>708</v>
      </c>
      <c r="F25" s="1" t="s">
        <v>709</v>
      </c>
      <c r="G25" s="2">
        <v>39</v>
      </c>
      <c r="H25" s="101">
        <v>10</v>
      </c>
      <c r="I25" s="101"/>
      <c r="J25" s="39">
        <v>1</v>
      </c>
      <c r="K25" s="53" t="s">
        <v>248</v>
      </c>
      <c r="L25" s="66">
        <v>0</v>
      </c>
      <c r="M25" s="8" t="s">
        <v>91</v>
      </c>
      <c r="N25" s="1" t="s">
        <v>175</v>
      </c>
      <c r="O25" s="7" t="s">
        <v>938</v>
      </c>
      <c r="P25" s="108">
        <v>46286.560347222221</v>
      </c>
      <c r="Q25" s="108">
        <v>46287.55773148148</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46287.55773148148</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984</v>
      </c>
      <c r="C26" s="1" t="s">
        <v>47</v>
      </c>
      <c r="D26" s="1" t="s">
        <v>310</v>
      </c>
      <c r="E26" s="1" t="s">
        <v>708</v>
      </c>
      <c r="F26" s="1" t="s">
        <v>466</v>
      </c>
      <c r="G26" s="2"/>
      <c r="H26" s="101">
        <v>4</v>
      </c>
      <c r="I26" s="101"/>
      <c r="J26" s="39">
        <v>2</v>
      </c>
      <c r="K26" s="53" t="s">
        <v>248</v>
      </c>
      <c r="L26" s="66">
        <v>0</v>
      </c>
      <c r="M26" s="8" t="s">
        <v>737</v>
      </c>
      <c r="N26" s="1" t="s">
        <v>175</v>
      </c>
      <c r="O26" s="7" t="s">
        <v>985</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2215</v>
      </c>
      <c r="B27" s="1" t="s">
        <v>978</v>
      </c>
      <c r="C27" s="1" t="s">
        <v>47</v>
      </c>
      <c r="D27" s="1" t="s">
        <v>310</v>
      </c>
      <c r="E27" s="1" t="s">
        <v>708</v>
      </c>
      <c r="F27" s="1" t="s">
        <v>466</v>
      </c>
      <c r="G27" s="2"/>
      <c r="H27" s="101">
        <v>2</v>
      </c>
      <c r="I27" s="101"/>
      <c r="J27" s="39">
        <v>2</v>
      </c>
      <c r="K27" s="53" t="s">
        <v>248</v>
      </c>
      <c r="L27" s="66">
        <v>0</v>
      </c>
      <c r="M27" s="8" t="s">
        <v>737</v>
      </c>
      <c r="N27" s="1" t="s">
        <v>175</v>
      </c>
      <c r="O27" s="7" t="s">
        <v>979</v>
      </c>
      <c r="P27" s="108">
        <v>46288.397280092591</v>
      </c>
      <c r="Q27" s="108">
        <v>46288.702476851853</v>
      </c>
      <c r="R27" s="108"/>
      <c r="S27" s="1" t="s">
        <v>737</v>
      </c>
      <c r="T27" s="1" t="s">
        <v>693</v>
      </c>
      <c r="U27" s="4"/>
      <c r="V27" s="2"/>
      <c r="W27" s="108"/>
      <c r="X27" s="1"/>
      <c r="Y27" s="1" t="s">
        <v>737</v>
      </c>
      <c r="Z27" s="108">
        <v>46288.46471064815</v>
      </c>
      <c r="AA27" s="1"/>
      <c r="AB27" s="4"/>
      <c r="AC27" s="4"/>
      <c r="AD27" s="1"/>
      <c r="AE27" s="1" t="s">
        <v>63</v>
      </c>
      <c r="AF27" s="1"/>
      <c r="AG27" s="2"/>
      <c r="AH27" s="1"/>
      <c r="AI27" s="1"/>
      <c r="AJ27" s="1" t="s">
        <v>737</v>
      </c>
      <c r="AK27" s="108">
        <v>46288.702476851853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46283.693240740744</v>
      </c>
      <c r="R28" s="108"/>
      <c r="S28" s="1" t="s">
        <v>371</v>
      </c>
      <c r="T28" s="1" t="s">
        <v>155</v>
      </c>
      <c r="U28" s="4" t="s">
        <v>781</v>
      </c>
      <c r="V28" s="2"/>
      <c r="W28" s="108"/>
      <c r="X28" s="1"/>
      <c r="Y28" s="1" t="s">
        <v>91</v>
      </c>
      <c r="Z28" s="108">
        <v>46220.493611111109</v>
      </c>
      <c r="AA28" s="1"/>
      <c r="AB28" s="4"/>
      <c r="AC28" s="4"/>
      <c r="AD28" s="1"/>
      <c r="AE28" s="1" t="s">
        <v>63</v>
      </c>
      <c r="AF28" s="1"/>
      <c r="AG28" s="2"/>
      <c r="AH28" s="1"/>
      <c r="AI28" s="1"/>
      <c r="AJ28" s="1" t="s">
        <v>371</v>
      </c>
      <c r="AK28" s="108">
        <v>46283.693240740744</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1771</v>
      </c>
      <c r="B29" s="1" t="s">
        <v>749</v>
      </c>
      <c r="C29" s="1" t="s">
        <v>47</v>
      </c>
      <c r="D29" s="1" t="s">
        <v>311</v>
      </c>
      <c r="E29" s="1" t="s">
        <v>701</v>
      </c>
      <c r="F29" s="1" t="s">
        <v>314</v>
      </c>
      <c r="G29" s="2">
        <v>37</v>
      </c>
      <c r="H29" s="101">
        <v>2</v>
      </c>
      <c r="I29" s="101"/>
      <c r="J29" s="39">
        <v>1</v>
      </c>
      <c r="K29" s="53" t="s">
        <v>248</v>
      </c>
      <c r="L29" s="66">
        <v>1</v>
      </c>
      <c r="M29" s="8" t="s">
        <v>738</v>
      </c>
      <c r="N29" s="1" t="s">
        <v>175</v>
      </c>
      <c r="O29" s="7" t="s">
        <v>750</v>
      </c>
      <c r="P29" s="108">
        <v>46086.747013888889</v>
      </c>
      <c r="Q29" s="108">
        <v>46287.626701388886</v>
      </c>
      <c r="R29" s="108"/>
      <c r="S29" s="1" t="s">
        <v>693</v>
      </c>
      <c r="T29" s="1" t="s">
        <v>693</v>
      </c>
      <c r="U29" s="4"/>
      <c r="V29" s="2"/>
      <c r="W29" s="108"/>
      <c r="X29" s="1"/>
      <c r="Y29" s="1" t="s">
        <v>738</v>
      </c>
      <c r="Z29" s="108">
        <v>46266.688518518517</v>
      </c>
      <c r="AA29" s="1"/>
      <c r="AB29" s="4"/>
      <c r="AC29" s="4"/>
      <c r="AD29" s="1"/>
      <c r="AE29" s="1" t="s">
        <v>63</v>
      </c>
      <c r="AF29" s="1"/>
      <c r="AG29" s="2"/>
      <c r="AH29" s="1"/>
      <c r="AI29" s="1"/>
      <c r="AJ29" s="1" t="s">
        <v>693</v>
      </c>
      <c r="AK29" s="108">
        <v>46287.626701388886</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1818</v>
      </c>
      <c r="B30" s="1" t="s">
        <v>751</v>
      </c>
      <c r="C30" s="1" t="s">
        <v>47</v>
      </c>
      <c r="D30" s="1" t="s">
        <v>311</v>
      </c>
      <c r="E30" s="1" t="s">
        <v>701</v>
      </c>
      <c r="F30" s="1" t="s">
        <v>314</v>
      </c>
      <c r="G30" s="2">
        <v>37</v>
      </c>
      <c r="H30" s="101">
        <v>8</v>
      </c>
      <c r="I30" s="101"/>
      <c r="J30" s="39">
        <v>1</v>
      </c>
      <c r="K30" s="53" t="s">
        <v>248</v>
      </c>
      <c r="L30" s="66">
        <v>1</v>
      </c>
      <c r="M30" s="8" t="s">
        <v>738</v>
      </c>
      <c r="N30" s="1" t="s">
        <v>175</v>
      </c>
      <c r="O30" s="7" t="s">
        <v>759</v>
      </c>
      <c r="P30" s="108">
        <v>46107.580185185187</v>
      </c>
      <c r="Q30" s="108">
        <v>46287.571932870371</v>
      </c>
      <c r="R30" s="108"/>
      <c r="S30" s="1" t="s">
        <v>91</v>
      </c>
      <c r="T30" s="1" t="s">
        <v>81</v>
      </c>
      <c r="U30" s="4" t="s">
        <v>752</v>
      </c>
      <c r="V30" s="2"/>
      <c r="W30" s="108"/>
      <c r="X30" s="1"/>
      <c r="Y30" s="1" t="s">
        <v>738</v>
      </c>
      <c r="Z30" s="108">
        <v>46258.453067129631</v>
      </c>
      <c r="AA30" s="1"/>
      <c r="AB30" s="4"/>
      <c r="AC30" s="4"/>
      <c r="AD30" s="1"/>
      <c r="AE30" s="1" t="s">
        <v>63</v>
      </c>
      <c r="AF30" s="1"/>
      <c r="AG30" s="2"/>
      <c r="AH30" s="1"/>
      <c r="AI30" s="1"/>
      <c r="AJ30" s="1" t="s">
        <v>91</v>
      </c>
      <c r="AK30" s="108">
        <v>46287.571932870371</v>
      </c>
      <c r="AL30" s="1"/>
      <c r="AM30" s="1"/>
      <c r="AN30" s="1"/>
      <c r="AO30" s="1"/>
      <c r="AP30" s="1"/>
      <c r="AQ30" s="1"/>
      <c r="AR30" s="1"/>
      <c r="AS30" s="1"/>
      <c r="AT30" s="2"/>
      <c r="AU30" s="1"/>
      <c r="AV30" s="2">
        <v>8</v>
      </c>
      <c r="AW30" s="4"/>
      <c r="AX30" s="108"/>
      <c r="AY30" s="4"/>
      <c r="AZ30" s="1"/>
      <c r="BA30" s="1"/>
      <c r="BB30" s="1" t="s">
        <v>503</v>
      </c>
      <c r="BC30" s="4"/>
      <c r="BD30" s="1" t="s">
        <v>85</v>
      </c>
      <c r="BE30" s="4"/>
      <c r="BF30" s="2"/>
      <c r="BG30" s="4"/>
      <c r="BH30" s="1"/>
      <c r="BI30" s="1" t="s">
        <v>189</v>
      </c>
    </row>
    <row r="31" spans="1:61" ht="13.5" customHeight="1" x14ac:dyDescent="0.25">
      <c r="A31" s="2">
        <v>1840</v>
      </c>
      <c r="B31" s="1" t="s">
        <v>741</v>
      </c>
      <c r="C31" s="1" t="s">
        <v>47</v>
      </c>
      <c r="D31" s="1" t="s">
        <v>710</v>
      </c>
      <c r="E31" s="1" t="s">
        <v>699</v>
      </c>
      <c r="F31" s="1" t="s">
        <v>466</v>
      </c>
      <c r="G31" s="2">
        <v>38</v>
      </c>
      <c r="H31" s="101">
        <v>8</v>
      </c>
      <c r="I31" s="4"/>
      <c r="J31" s="39">
        <v>1</v>
      </c>
      <c r="K31" s="53" t="s">
        <v>248</v>
      </c>
      <c r="L31" s="66">
        <v>1</v>
      </c>
      <c r="M31" s="8" t="s">
        <v>91</v>
      </c>
      <c r="N31" s="1" t="s">
        <v>175</v>
      </c>
      <c r="O31" s="7" t="s">
        <v>742</v>
      </c>
      <c r="P31" s="108">
        <v>46119.392442129632</v>
      </c>
      <c r="Q31" s="108">
        <v>46281.634895833333</v>
      </c>
      <c r="R31" s="108"/>
      <c r="S31" s="1" t="s">
        <v>91</v>
      </c>
      <c r="T31" s="1" t="s">
        <v>155</v>
      </c>
      <c r="U31" s="4"/>
      <c r="V31" s="2"/>
      <c r="W31" s="108"/>
      <c r="X31" s="1"/>
      <c r="Y31" s="1" t="s">
        <v>91</v>
      </c>
      <c r="Z31" s="108">
        <v>46281.634895833333</v>
      </c>
      <c r="AA31" s="1"/>
      <c r="AB31" s="4"/>
      <c r="AC31" s="4"/>
      <c r="AD31" s="1"/>
      <c r="AE31" s="1" t="s">
        <v>63</v>
      </c>
      <c r="AF31" s="1"/>
      <c r="AG31" s="2"/>
      <c r="AH31" s="1"/>
      <c r="AI31" s="1"/>
      <c r="AJ31" s="1" t="s">
        <v>91</v>
      </c>
      <c r="AK31" s="108">
        <v>46281.634895833333</v>
      </c>
      <c r="AL31" s="1"/>
      <c r="AM31" s="1"/>
      <c r="AN31" s="1"/>
      <c r="AO31" s="1"/>
      <c r="AP31" s="1"/>
      <c r="AQ31" s="1"/>
      <c r="AR31" s="1"/>
      <c r="AS31" s="1"/>
      <c r="AT31" s="2"/>
      <c r="AU31" s="1"/>
      <c r="AV31" s="2">
        <v>3</v>
      </c>
      <c r="AW31" s="4"/>
      <c r="AX31" s="108"/>
      <c r="AY31" s="4"/>
      <c r="AZ31" s="1"/>
      <c r="BA31" s="1"/>
      <c r="BB31" s="1" t="s">
        <v>503</v>
      </c>
      <c r="BC31" s="4"/>
      <c r="BD31" s="1" t="s">
        <v>85</v>
      </c>
      <c r="BE31" s="4"/>
      <c r="BF31" s="2">
        <v>2191</v>
      </c>
      <c r="BG31" s="4"/>
      <c r="BH31" s="1"/>
      <c r="BI31" s="1" t="s">
        <v>189</v>
      </c>
    </row>
    <row r="32" spans="1:61" ht="13.5" customHeight="1" x14ac:dyDescent="0.25">
      <c r="A32" s="2">
        <v>1895</v>
      </c>
      <c r="B32" s="1" t="s">
        <v>743</v>
      </c>
      <c r="C32" s="1" t="s">
        <v>47</v>
      </c>
      <c r="D32" s="1" t="s">
        <v>711</v>
      </c>
      <c r="E32" s="1" t="s">
        <v>702</v>
      </c>
      <c r="F32" s="1" t="s">
        <v>314</v>
      </c>
      <c r="G32" s="2">
        <v>37</v>
      </c>
      <c r="H32" s="101">
        <v>8</v>
      </c>
      <c r="I32" s="101"/>
      <c r="J32" s="39">
        <v>1</v>
      </c>
      <c r="K32" s="53" t="s">
        <v>248</v>
      </c>
      <c r="L32" s="66">
        <v>1</v>
      </c>
      <c r="M32" s="8" t="s">
        <v>738</v>
      </c>
      <c r="N32" s="1" t="s">
        <v>175</v>
      </c>
      <c r="O32" s="7" t="s">
        <v>744</v>
      </c>
      <c r="P32" s="108">
        <v>46136.472118055557</v>
      </c>
      <c r="Q32" s="108">
        <v>46289.660543981481</v>
      </c>
      <c r="R32" s="108"/>
      <c r="S32" s="1" t="s">
        <v>693</v>
      </c>
      <c r="T32" s="1" t="s">
        <v>155</v>
      </c>
      <c r="U32" s="4" t="s">
        <v>666</v>
      </c>
      <c r="V32" s="2"/>
      <c r="W32" s="108"/>
      <c r="X32" s="1"/>
      <c r="Y32" s="1" t="s">
        <v>738</v>
      </c>
      <c r="Z32" s="108">
        <v>46262.669085648151</v>
      </c>
      <c r="AA32" s="1"/>
      <c r="AB32" s="4"/>
      <c r="AC32" s="4"/>
      <c r="AD32" s="1"/>
      <c r="AE32" s="1" t="s">
        <v>63</v>
      </c>
      <c r="AF32" s="1"/>
      <c r="AG32" s="2"/>
      <c r="AH32" s="1"/>
      <c r="AI32" s="1"/>
      <c r="AJ32" s="1" t="s">
        <v>693</v>
      </c>
      <c r="AK32" s="108">
        <v>46289.660543981481</v>
      </c>
      <c r="AL32" s="1"/>
      <c r="AM32" s="1"/>
      <c r="AN32" s="1"/>
      <c r="AO32" s="1"/>
      <c r="AP32" s="1"/>
      <c r="AQ32" s="1"/>
      <c r="AR32" s="1"/>
      <c r="AS32" s="1"/>
      <c r="AT32" s="2"/>
      <c r="AU32" s="1"/>
      <c r="AV32" s="2">
        <v>7</v>
      </c>
      <c r="AW32" s="4"/>
      <c r="AX32" s="108"/>
      <c r="AY32" s="4"/>
      <c r="AZ32" s="1"/>
      <c r="BA32" s="1"/>
      <c r="BB32" s="1" t="s">
        <v>503</v>
      </c>
      <c r="BC32" s="4"/>
      <c r="BD32" s="1" t="s">
        <v>85</v>
      </c>
      <c r="BE32" s="4"/>
      <c r="BF32" s="2"/>
      <c r="BG32" s="4"/>
      <c r="BH32" s="1"/>
      <c r="BI32" s="1" t="s">
        <v>189</v>
      </c>
    </row>
    <row r="33" spans="1:61" ht="13.5" customHeight="1" x14ac:dyDescent="0.25">
      <c r="A33" s="2">
        <v>2096</v>
      </c>
      <c r="B33" s="1" t="s">
        <v>786</v>
      </c>
      <c r="C33" s="1" t="s">
        <v>47</v>
      </c>
      <c r="D33" s="1" t="s">
        <v>307</v>
      </c>
      <c r="E33" s="1" t="s">
        <v>729</v>
      </c>
      <c r="F33" s="1" t="s">
        <v>466</v>
      </c>
      <c r="G33" s="2">
        <v>37</v>
      </c>
      <c r="H33" s="101">
        <v>20</v>
      </c>
      <c r="I33" s="101"/>
      <c r="J33" s="39">
        <v>1</v>
      </c>
      <c r="K33" s="53" t="s">
        <v>248</v>
      </c>
      <c r="L33" s="66">
        <v>1</v>
      </c>
      <c r="M33" s="8" t="s">
        <v>91</v>
      </c>
      <c r="N33" s="1" t="s">
        <v>175</v>
      </c>
      <c r="O33" s="7" t="s">
        <v>788</v>
      </c>
      <c r="P33" s="108">
        <v>46232.444282407407</v>
      </c>
      <c r="Q33" s="108">
        <v>46283.696516203701</v>
      </c>
      <c r="R33" s="108"/>
      <c r="S33" s="1" t="s">
        <v>371</v>
      </c>
      <c r="T33" s="1" t="s">
        <v>91</v>
      </c>
      <c r="U33" s="4" t="s">
        <v>795</v>
      </c>
      <c r="V33" s="2"/>
      <c r="W33" s="108"/>
      <c r="X33" s="1"/>
      <c r="Y33" s="1" t="s">
        <v>91</v>
      </c>
      <c r="Z33" s="108">
        <v>46232.4452662037</v>
      </c>
      <c r="AA33" s="1"/>
      <c r="AB33" s="4"/>
      <c r="AC33" s="4"/>
      <c r="AD33" s="1"/>
      <c r="AE33" s="1" t="s">
        <v>63</v>
      </c>
      <c r="AF33" s="1"/>
      <c r="AG33" s="2"/>
      <c r="AH33" s="1"/>
      <c r="AI33" s="1"/>
      <c r="AJ33" s="1" t="s">
        <v>371</v>
      </c>
      <c r="AK33" s="108">
        <v>46283.696516203701</v>
      </c>
      <c r="AL33" s="1"/>
      <c r="AM33" s="1"/>
      <c r="AN33" s="1"/>
      <c r="AO33" s="1"/>
      <c r="AP33" s="1"/>
      <c r="AQ33" s="1"/>
      <c r="AR33" s="1"/>
      <c r="AS33" s="1"/>
      <c r="AT33" s="2"/>
      <c r="AU33" s="1"/>
      <c r="AV33" s="2">
        <v>2</v>
      </c>
      <c r="AW33" s="4"/>
      <c r="AX33" s="108"/>
      <c r="AY33" s="4"/>
      <c r="AZ33" s="1"/>
      <c r="BA33" s="1"/>
      <c r="BB33" s="1" t="s">
        <v>503</v>
      </c>
      <c r="BC33" s="4"/>
      <c r="BD33" s="1" t="s">
        <v>85</v>
      </c>
      <c r="BE33" s="4"/>
      <c r="BF33" s="2"/>
      <c r="BG33" s="4"/>
      <c r="BH33" s="1"/>
      <c r="BI33" s="1" t="s">
        <v>189</v>
      </c>
    </row>
    <row r="34" spans="1:61" ht="13.5" customHeight="1" x14ac:dyDescent="0.25">
      <c r="A34" s="2">
        <v>2118</v>
      </c>
      <c r="B34" s="1" t="s">
        <v>787</v>
      </c>
      <c r="C34" s="1" t="s">
        <v>47</v>
      </c>
      <c r="D34" s="1" t="s">
        <v>307</v>
      </c>
      <c r="E34" s="1" t="s">
        <v>729</v>
      </c>
      <c r="F34" s="1" t="s">
        <v>466</v>
      </c>
      <c r="G34" s="2">
        <v>37</v>
      </c>
      <c r="H34" s="101"/>
      <c r="I34" s="101"/>
      <c r="J34" s="39">
        <v>1</v>
      </c>
      <c r="K34" s="53" t="s">
        <v>248</v>
      </c>
      <c r="L34" s="66">
        <v>1</v>
      </c>
      <c r="M34" s="8" t="s">
        <v>91</v>
      </c>
      <c r="N34" s="1" t="s">
        <v>175</v>
      </c>
      <c r="O34" s="7" t="s">
        <v>791</v>
      </c>
      <c r="P34" s="108">
        <v>46239.595960648148</v>
      </c>
      <c r="Q34" s="108">
        <v>46283.695069444446</v>
      </c>
      <c r="R34" s="108"/>
      <c r="S34" s="1" t="s">
        <v>371</v>
      </c>
      <c r="T34" s="1" t="s">
        <v>91</v>
      </c>
      <c r="U34" s="4" t="s">
        <v>795</v>
      </c>
      <c r="V34" s="2"/>
      <c r="W34" s="108"/>
      <c r="X34" s="1"/>
      <c r="Y34" s="1" t="s">
        <v>91</v>
      </c>
      <c r="Z34" s="108">
        <v>46239.596192129633</v>
      </c>
      <c r="AA34" s="1"/>
      <c r="AB34" s="4"/>
      <c r="AC34" s="4"/>
      <c r="AD34" s="1"/>
      <c r="AE34" s="1" t="s">
        <v>63</v>
      </c>
      <c r="AF34" s="1"/>
      <c r="AG34" s="2"/>
      <c r="AH34" s="1"/>
      <c r="AI34" s="1"/>
      <c r="AJ34" s="1" t="s">
        <v>371</v>
      </c>
      <c r="AK34" s="108">
        <v>46283.695069444446</v>
      </c>
      <c r="AL34" s="1"/>
      <c r="AM34" s="1"/>
      <c r="AN34" s="1"/>
      <c r="AO34" s="1"/>
      <c r="AP34" s="1"/>
      <c r="AQ34" s="1"/>
      <c r="AR34" s="1"/>
      <c r="AS34" s="1"/>
      <c r="AT34" s="2"/>
      <c r="AU34" s="1"/>
      <c r="AV34" s="2">
        <v>2</v>
      </c>
      <c r="AW34" s="4"/>
      <c r="AX34" s="108"/>
      <c r="AY34" s="4"/>
      <c r="AZ34" s="1"/>
      <c r="BA34" s="1"/>
      <c r="BB34" s="1" t="s">
        <v>503</v>
      </c>
      <c r="BC34" s="4"/>
      <c r="BD34" s="1" t="s">
        <v>85</v>
      </c>
      <c r="BE34" s="4"/>
      <c r="BF34" s="2"/>
      <c r="BG34" s="4"/>
      <c r="BH34" s="1"/>
      <c r="BI34" s="1" t="s">
        <v>189</v>
      </c>
    </row>
    <row r="35" spans="1:61" ht="13.5" customHeight="1" x14ac:dyDescent="0.25">
      <c r="A35" s="2">
        <v>2132</v>
      </c>
      <c r="B35" s="1" t="s">
        <v>794</v>
      </c>
      <c r="C35" s="1" t="s">
        <v>47</v>
      </c>
      <c r="D35" s="1" t="s">
        <v>309</v>
      </c>
      <c r="E35" s="1" t="s">
        <v>729</v>
      </c>
      <c r="F35" s="1" t="s">
        <v>314</v>
      </c>
      <c r="G35" s="2">
        <v>37</v>
      </c>
      <c r="H35" s="101"/>
      <c r="I35" s="101"/>
      <c r="J35" s="39">
        <v>1</v>
      </c>
      <c r="K35" s="53" t="s">
        <v>248</v>
      </c>
      <c r="L35" s="66">
        <v>1</v>
      </c>
      <c r="M35" s="8" t="s">
        <v>738</v>
      </c>
      <c r="N35" s="1" t="s">
        <v>175</v>
      </c>
      <c r="O35" s="7" t="s">
        <v>802</v>
      </c>
      <c r="P35" s="108">
        <v>46252.692997685182</v>
      </c>
      <c r="Q35" s="108">
        <v>46286.553657407407</v>
      </c>
      <c r="R35" s="108"/>
      <c r="S35" s="1" t="s">
        <v>693</v>
      </c>
      <c r="T35" s="1" t="s">
        <v>693</v>
      </c>
      <c r="U35" s="4"/>
      <c r="V35" s="2"/>
      <c r="W35" s="108"/>
      <c r="X35" s="1"/>
      <c r="Y35" s="1" t="s">
        <v>738</v>
      </c>
      <c r="Z35" s="108">
        <v>46258.366354166668</v>
      </c>
      <c r="AA35" s="1"/>
      <c r="AB35" s="4"/>
      <c r="AC35" s="4"/>
      <c r="AD35" s="1"/>
      <c r="AE35" s="1" t="s">
        <v>63</v>
      </c>
      <c r="AF35" s="1"/>
      <c r="AG35" s="2"/>
      <c r="AH35" s="1"/>
      <c r="AI35" s="1"/>
      <c r="AJ35" s="1" t="s">
        <v>693</v>
      </c>
      <c r="AK35" s="108">
        <v>46286.553657407407</v>
      </c>
      <c r="AL35" s="1"/>
      <c r="AM35" s="1"/>
      <c r="AN35" s="1"/>
      <c r="AO35" s="1"/>
      <c r="AP35" s="1"/>
      <c r="AQ35" s="1"/>
      <c r="AR35" s="1"/>
      <c r="AS35" s="1"/>
      <c r="AT35" s="2"/>
      <c r="AU35" s="1"/>
      <c r="AV35" s="2">
        <v>4</v>
      </c>
      <c r="AW35" s="4"/>
      <c r="AX35" s="108"/>
      <c r="AY35" s="4"/>
      <c r="AZ35" s="1"/>
      <c r="BA35" s="1"/>
      <c r="BB35" s="1" t="s">
        <v>503</v>
      </c>
      <c r="BC35" s="4"/>
      <c r="BD35" s="1" t="s">
        <v>85</v>
      </c>
      <c r="BE35" s="4"/>
      <c r="BF35" s="2"/>
      <c r="BG35" s="4"/>
      <c r="BH35" s="1"/>
      <c r="BI35" s="1" t="s">
        <v>189</v>
      </c>
    </row>
    <row r="36" spans="1:61" ht="13.5" customHeight="1" x14ac:dyDescent="0.25">
      <c r="A36" s="2">
        <v>2160</v>
      </c>
      <c r="B36" s="1" t="s">
        <v>804</v>
      </c>
      <c r="C36" s="1" t="s">
        <v>47</v>
      </c>
      <c r="D36" s="1" t="s">
        <v>711</v>
      </c>
      <c r="E36" s="1" t="s">
        <v>702</v>
      </c>
      <c r="F36" s="1" t="s">
        <v>314</v>
      </c>
      <c r="G36" s="2">
        <v>38</v>
      </c>
      <c r="H36" s="101">
        <v>8</v>
      </c>
      <c r="I36" s="101"/>
      <c r="J36" s="39">
        <v>1</v>
      </c>
      <c r="K36" s="53" t="s">
        <v>248</v>
      </c>
      <c r="L36" s="66">
        <v>1</v>
      </c>
      <c r="M36" s="8" t="s">
        <v>91</v>
      </c>
      <c r="N36" s="1" t="s">
        <v>175</v>
      </c>
      <c r="O36" s="7" t="s">
        <v>800</v>
      </c>
      <c r="P36" s="109">
        <v>46258.500567129631</v>
      </c>
      <c r="Q36" s="109">
        <v>46286.433136574073</v>
      </c>
      <c r="R36" s="109"/>
      <c r="S36" s="1" t="s">
        <v>91</v>
      </c>
      <c r="T36" s="1" t="s">
        <v>155</v>
      </c>
      <c r="U36" s="4"/>
      <c r="V36" s="2"/>
      <c r="W36" s="109"/>
      <c r="X36" s="1"/>
      <c r="Y36" s="1" t="s">
        <v>91</v>
      </c>
      <c r="Z36" s="109">
        <v>46261.709652777776</v>
      </c>
      <c r="AA36" s="1"/>
      <c r="AB36" s="4"/>
      <c r="AC36" s="4"/>
      <c r="AD36" s="1"/>
      <c r="AE36" s="1" t="s">
        <v>63</v>
      </c>
      <c r="AF36" s="1"/>
      <c r="AG36" s="2"/>
      <c r="AH36" s="1"/>
      <c r="AI36" s="1"/>
      <c r="AJ36" s="1" t="s">
        <v>91</v>
      </c>
      <c r="AK36" s="109">
        <v>46286.433136574073</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2161</v>
      </c>
      <c r="B37" s="1" t="s">
        <v>796</v>
      </c>
      <c r="C37" s="1" t="s">
        <v>47</v>
      </c>
      <c r="D37" s="1" t="s">
        <v>711</v>
      </c>
      <c r="E37" s="1" t="s">
        <v>702</v>
      </c>
      <c r="F37" s="1" t="s">
        <v>314</v>
      </c>
      <c r="G37" s="2">
        <v>38</v>
      </c>
      <c r="H37" s="101">
        <v>40</v>
      </c>
      <c r="I37" s="4"/>
      <c r="J37" s="39">
        <v>1</v>
      </c>
      <c r="K37" s="53" t="s">
        <v>248</v>
      </c>
      <c r="L37" s="66">
        <v>1</v>
      </c>
      <c r="M37" s="8" t="s">
        <v>91</v>
      </c>
      <c r="N37" s="1" t="s">
        <v>175</v>
      </c>
      <c r="O37" s="7" t="s">
        <v>799</v>
      </c>
      <c r="P37" s="109">
        <v>46259.707986111112</v>
      </c>
      <c r="Q37" s="109">
        <v>46293.355138888888</v>
      </c>
      <c r="R37" s="109"/>
      <c r="S37" s="1" t="s">
        <v>693</v>
      </c>
      <c r="T37" s="1" t="s">
        <v>81</v>
      </c>
      <c r="U37" s="4" t="s">
        <v>539</v>
      </c>
      <c r="V37" s="2"/>
      <c r="W37" s="109"/>
      <c r="X37" s="1"/>
      <c r="Y37" s="1" t="s">
        <v>91</v>
      </c>
      <c r="Z37" s="109">
        <v>46280.355810185189</v>
      </c>
      <c r="AA37" s="1"/>
      <c r="AB37" s="4"/>
      <c r="AC37" s="4"/>
      <c r="AD37" s="1"/>
      <c r="AE37" s="1" t="s">
        <v>63</v>
      </c>
      <c r="AF37" s="1"/>
      <c r="AG37" s="2"/>
      <c r="AH37" s="1"/>
      <c r="AI37" s="1"/>
      <c r="AJ37" s="1" t="s">
        <v>693</v>
      </c>
      <c r="AK37" s="109">
        <v>46293.355138888888</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2182</v>
      </c>
      <c r="B38" s="1" t="s">
        <v>819</v>
      </c>
      <c r="C38" s="1" t="s">
        <v>47</v>
      </c>
      <c r="D38" s="1" t="s">
        <v>310</v>
      </c>
      <c r="E38" s="1" t="s">
        <v>708</v>
      </c>
      <c r="F38" s="1" t="s">
        <v>466</v>
      </c>
      <c r="G38" s="2">
        <v>37</v>
      </c>
      <c r="H38" s="101"/>
      <c r="I38" s="101"/>
      <c r="J38" s="39">
        <v>1</v>
      </c>
      <c r="K38" s="53" t="s">
        <v>248</v>
      </c>
      <c r="L38" s="66">
        <v>1</v>
      </c>
      <c r="M38" s="8" t="s">
        <v>81</v>
      </c>
      <c r="N38" s="1" t="s">
        <v>175</v>
      </c>
      <c r="O38" s="7" t="s">
        <v>822</v>
      </c>
      <c r="P38" s="109">
        <v>46273.367673611108</v>
      </c>
      <c r="Q38" s="109">
        <v>46283.693495370368</v>
      </c>
      <c r="R38" s="109"/>
      <c r="S38" s="1" t="s">
        <v>371</v>
      </c>
      <c r="T38" s="1" t="s">
        <v>81</v>
      </c>
      <c r="U38" s="4" t="s">
        <v>666</v>
      </c>
      <c r="V38" s="2"/>
      <c r="W38" s="109"/>
      <c r="X38" s="1"/>
      <c r="Y38" s="1" t="s">
        <v>81</v>
      </c>
      <c r="Z38" s="109">
        <v>46273.37290509259</v>
      </c>
      <c r="AA38" s="1"/>
      <c r="AB38" s="4"/>
      <c r="AC38" s="4"/>
      <c r="AD38" s="1"/>
      <c r="AE38" s="1" t="s">
        <v>63</v>
      </c>
      <c r="AF38" s="1"/>
      <c r="AG38" s="2"/>
      <c r="AH38" s="1"/>
      <c r="AI38" s="1"/>
      <c r="AJ38" s="1" t="s">
        <v>371</v>
      </c>
      <c r="AK38" s="109">
        <v>46283.693495370368</v>
      </c>
      <c r="AL38" s="1"/>
      <c r="AM38" s="1"/>
      <c r="AN38" s="1"/>
      <c r="AO38" s="1"/>
      <c r="AP38" s="1"/>
      <c r="AQ38" s="1"/>
      <c r="AR38" s="1"/>
      <c r="AS38" s="1"/>
      <c r="AT38" s="2"/>
      <c r="AU38" s="1"/>
      <c r="AV38" s="2">
        <v>0</v>
      </c>
      <c r="AW38" s="4"/>
      <c r="AX38" s="109"/>
      <c r="AY38" s="4"/>
      <c r="AZ38" s="1"/>
      <c r="BA38" s="1"/>
      <c r="BB38" s="1" t="s">
        <v>503</v>
      </c>
      <c r="BC38" s="4"/>
      <c r="BD38" s="1" t="s">
        <v>85</v>
      </c>
      <c r="BE38" s="4"/>
      <c r="BF38" s="2"/>
      <c r="BG38" s="4"/>
      <c r="BH38" s="1"/>
      <c r="BI38" s="1" t="s">
        <v>189</v>
      </c>
    </row>
    <row r="39" spans="1:61" ht="13.5" customHeight="1" x14ac:dyDescent="0.25">
      <c r="A39" s="2">
        <v>2191</v>
      </c>
      <c r="B39" s="1" t="s">
        <v>843</v>
      </c>
      <c r="C39" s="1" t="s">
        <v>47</v>
      </c>
      <c r="D39" s="1" t="s">
        <v>710</v>
      </c>
      <c r="E39" s="1" t="s">
        <v>699</v>
      </c>
      <c r="F39" s="1" t="s">
        <v>466</v>
      </c>
      <c r="G39" s="2">
        <v>38</v>
      </c>
      <c r="H39" s="101">
        <v>2</v>
      </c>
      <c r="I39" s="101"/>
      <c r="J39" s="39">
        <v>1</v>
      </c>
      <c r="K39" s="53" t="s">
        <v>248</v>
      </c>
      <c r="L39" s="66">
        <v>1</v>
      </c>
      <c r="M39" s="8" t="s">
        <v>737</v>
      </c>
      <c r="N39" s="1" t="s">
        <v>175</v>
      </c>
      <c r="O39" s="7" t="s">
        <v>821</v>
      </c>
      <c r="P39" s="109">
        <v>46273.690775462965</v>
      </c>
      <c r="Q39" s="109">
        <v>46289.663287037038</v>
      </c>
      <c r="R39" s="109"/>
      <c r="S39" s="1" t="s">
        <v>737</v>
      </c>
      <c r="T39" s="1" t="s">
        <v>155</v>
      </c>
      <c r="U39" s="4" t="s">
        <v>666</v>
      </c>
      <c r="V39" s="2"/>
      <c r="W39" s="109"/>
      <c r="X39" s="1"/>
      <c r="Y39" s="1" t="s">
        <v>737</v>
      </c>
      <c r="Z39" s="109">
        <v>46279.38453703704</v>
      </c>
      <c r="AA39" s="1"/>
      <c r="AB39" s="4"/>
      <c r="AC39" s="4"/>
      <c r="AD39" s="1"/>
      <c r="AE39" s="1" t="s">
        <v>63</v>
      </c>
      <c r="AF39" s="1"/>
      <c r="AG39" s="2"/>
      <c r="AH39" s="1"/>
      <c r="AI39" s="1"/>
      <c r="AJ39" s="1" t="s">
        <v>737</v>
      </c>
      <c r="AK39" s="109">
        <v>46289.663287037038</v>
      </c>
      <c r="AL39" s="1"/>
      <c r="AM39" s="1"/>
      <c r="AN39" s="1"/>
      <c r="AO39" s="1"/>
      <c r="AP39" s="1"/>
      <c r="AQ39" s="1"/>
      <c r="AR39" s="1"/>
      <c r="AS39" s="1"/>
      <c r="AT39" s="2"/>
      <c r="AU39" s="1"/>
      <c r="AV39" s="2">
        <v>4</v>
      </c>
      <c r="AW39" s="4"/>
      <c r="AX39" s="109"/>
      <c r="AY39" s="4"/>
      <c r="AZ39" s="1"/>
      <c r="BA39" s="1"/>
      <c r="BB39" s="1" t="s">
        <v>503</v>
      </c>
      <c r="BC39" s="4"/>
      <c r="BD39" s="1" t="s">
        <v>85</v>
      </c>
      <c r="BE39" s="4"/>
      <c r="BF39" s="2"/>
      <c r="BG39" s="4"/>
      <c r="BH39" s="1"/>
      <c r="BI39" s="1" t="s">
        <v>189</v>
      </c>
    </row>
    <row r="40" spans="1:61" ht="13.5" customHeight="1" x14ac:dyDescent="0.25">
      <c r="A40" s="2">
        <v>309</v>
      </c>
      <c r="B40" s="1" t="s">
        <v>244</v>
      </c>
      <c r="C40" s="1" t="s">
        <v>47</v>
      </c>
      <c r="D40" s="1" t="s">
        <v>307</v>
      </c>
      <c r="E40" s="1" t="s">
        <v>729</v>
      </c>
      <c r="F40" s="1" t="s">
        <v>314</v>
      </c>
      <c r="G40" s="2"/>
      <c r="H40" s="101">
        <v>30</v>
      </c>
      <c r="I40" s="101"/>
      <c r="J40" s="39">
        <v>1</v>
      </c>
      <c r="K40" s="53" t="s">
        <v>80</v>
      </c>
      <c r="L40" s="66">
        <v>0</v>
      </c>
      <c r="M40" s="8" t="s">
        <v>693</v>
      </c>
      <c r="N40" s="1" t="s">
        <v>80</v>
      </c>
      <c r="O40" s="7" t="s">
        <v>245</v>
      </c>
      <c r="P40" s="109">
        <v>45649.686331018522</v>
      </c>
      <c r="Q40" s="109">
        <v>46241.484490740739</v>
      </c>
      <c r="R40" s="109">
        <v>46238.383483796293</v>
      </c>
      <c r="S40" s="1" t="s">
        <v>81</v>
      </c>
      <c r="T40" s="1" t="s">
        <v>84</v>
      </c>
      <c r="U40" s="4" t="s">
        <v>939</v>
      </c>
      <c r="V40" s="2"/>
      <c r="W40" s="109"/>
      <c r="X40" s="1"/>
      <c r="Y40" s="1" t="s">
        <v>693</v>
      </c>
      <c r="Z40" s="109">
        <v>46210.35465277778</v>
      </c>
      <c r="AA40" s="1"/>
      <c r="AB40" s="4"/>
      <c r="AC40" s="4"/>
      <c r="AD40" s="1"/>
      <c r="AE40" s="1" t="s">
        <v>63</v>
      </c>
      <c r="AF40" s="1"/>
      <c r="AG40" s="2"/>
      <c r="AH40" s="1"/>
      <c r="AI40" s="1"/>
      <c r="AJ40" s="1" t="s">
        <v>81</v>
      </c>
      <c r="AK40" s="109">
        <v>46241.484490740739</v>
      </c>
      <c r="AL40" s="1"/>
      <c r="AM40" s="1"/>
      <c r="AN40" s="1"/>
      <c r="AO40" s="1"/>
      <c r="AP40" s="1"/>
      <c r="AQ40" s="1"/>
      <c r="AR40" s="1" t="s">
        <v>693</v>
      </c>
      <c r="AS40" s="1"/>
      <c r="AT40" s="2"/>
      <c r="AU40" s="1"/>
      <c r="AV40" s="2">
        <v>4</v>
      </c>
      <c r="AW40" s="4"/>
      <c r="AX40" s="109"/>
      <c r="AY40" s="4"/>
      <c r="AZ40" s="1"/>
      <c r="BA40" s="1"/>
      <c r="BB40" s="1" t="s">
        <v>61</v>
      </c>
      <c r="BC40" s="4"/>
      <c r="BD40" s="1" t="s">
        <v>85</v>
      </c>
      <c r="BE40" s="4"/>
      <c r="BF40" s="2"/>
      <c r="BG40" s="4"/>
      <c r="BH40" s="1"/>
      <c r="BI40" s="1" t="s">
        <v>86</v>
      </c>
    </row>
    <row r="41" spans="1:61" ht="13.5" customHeight="1" x14ac:dyDescent="0.25">
      <c r="A41" s="2">
        <v>902</v>
      </c>
      <c r="B41" s="1" t="s">
        <v>940</v>
      </c>
      <c r="C41" s="1" t="s">
        <v>47</v>
      </c>
      <c r="D41" s="1" t="s">
        <v>711</v>
      </c>
      <c r="E41" s="1" t="s">
        <v>729</v>
      </c>
      <c r="F41" s="1" t="s">
        <v>314</v>
      </c>
      <c r="G41" s="2"/>
      <c r="H41" s="101">
        <v>200</v>
      </c>
      <c r="I41" s="101">
        <v>200</v>
      </c>
      <c r="J41" s="39">
        <v>1</v>
      </c>
      <c r="K41" s="53" t="s">
        <v>80</v>
      </c>
      <c r="L41" s="66">
        <v>0</v>
      </c>
      <c r="M41" s="8" t="s">
        <v>155</v>
      </c>
      <c r="N41" s="1" t="s">
        <v>80</v>
      </c>
      <c r="O41" s="7" t="s">
        <v>266</v>
      </c>
      <c r="P41" s="109">
        <v>45777.576828703706</v>
      </c>
      <c r="Q41" s="109">
        <v>46265.393009259256</v>
      </c>
      <c r="R41" s="109">
        <v>46248.629699074074</v>
      </c>
      <c r="S41" s="1" t="s">
        <v>155</v>
      </c>
      <c r="T41" s="1" t="s">
        <v>81</v>
      </c>
      <c r="U41" s="4" t="s">
        <v>941</v>
      </c>
      <c r="V41" s="2"/>
      <c r="W41" s="109"/>
      <c r="X41" s="1"/>
      <c r="Y41" s="1" t="s">
        <v>371</v>
      </c>
      <c r="Z41" s="109">
        <v>46238.352986111109</v>
      </c>
      <c r="AA41" s="1"/>
      <c r="AB41" s="4"/>
      <c r="AC41" s="4"/>
      <c r="AD41" s="1"/>
      <c r="AE41" s="1" t="s">
        <v>63</v>
      </c>
      <c r="AF41" s="1"/>
      <c r="AG41" s="2"/>
      <c r="AH41" s="1"/>
      <c r="AI41" s="1"/>
      <c r="AJ41" s="1" t="s">
        <v>155</v>
      </c>
      <c r="AK41" s="109">
        <v>46265.393009259256</v>
      </c>
      <c r="AL41" s="1"/>
      <c r="AM41" s="1"/>
      <c r="AN41" s="1"/>
      <c r="AO41" s="1"/>
      <c r="AP41" s="1"/>
      <c r="AQ41" s="1"/>
      <c r="AR41" s="1" t="s">
        <v>81</v>
      </c>
      <c r="AS41" s="1"/>
      <c r="AT41" s="2"/>
      <c r="AU41" s="1"/>
      <c r="AV41" s="2">
        <v>2</v>
      </c>
      <c r="AW41" s="4"/>
      <c r="AX41" s="109"/>
      <c r="AY41" s="4"/>
      <c r="AZ41" s="1"/>
      <c r="BA41" s="1"/>
      <c r="BB41" s="1" t="s">
        <v>61</v>
      </c>
      <c r="BC41" s="4"/>
      <c r="BD41" s="1" t="s">
        <v>85</v>
      </c>
      <c r="BE41" s="4"/>
      <c r="BF41" s="2">
        <v>2018</v>
      </c>
      <c r="BG41" s="4"/>
      <c r="BH41" s="1"/>
      <c r="BI41" s="1" t="s">
        <v>86</v>
      </c>
    </row>
    <row r="42" spans="1:61" ht="13.5" customHeight="1" x14ac:dyDescent="0.25">
      <c r="A42" s="2">
        <v>1148</v>
      </c>
      <c r="B42" s="1" t="s">
        <v>557</v>
      </c>
      <c r="C42" s="1" t="s">
        <v>47</v>
      </c>
      <c r="D42" s="1" t="s">
        <v>728</v>
      </c>
      <c r="E42" s="1" t="s">
        <v>708</v>
      </c>
      <c r="F42" s="1" t="s">
        <v>314</v>
      </c>
      <c r="G42" s="2"/>
      <c r="H42" s="101">
        <v>13</v>
      </c>
      <c r="I42" s="101">
        <v>13</v>
      </c>
      <c r="J42" s="39">
        <v>1</v>
      </c>
      <c r="K42" s="53" t="s">
        <v>80</v>
      </c>
      <c r="L42" s="66">
        <v>0</v>
      </c>
      <c r="M42" s="8" t="s">
        <v>738</v>
      </c>
      <c r="N42" s="1" t="s">
        <v>80</v>
      </c>
      <c r="O42" s="7" t="s">
        <v>852</v>
      </c>
      <c r="P42" s="109">
        <v>45825.642962962964</v>
      </c>
      <c r="Q42" s="109">
        <v>46259.682962962965</v>
      </c>
      <c r="R42" s="109">
        <v>46259.682962962965</v>
      </c>
      <c r="S42" s="1" t="s">
        <v>81</v>
      </c>
      <c r="T42" s="1" t="s">
        <v>81</v>
      </c>
      <c r="U42" s="4" t="s">
        <v>95</v>
      </c>
      <c r="V42" s="2"/>
      <c r="W42" s="109"/>
      <c r="X42" s="1"/>
      <c r="Y42" s="1" t="s">
        <v>738</v>
      </c>
      <c r="Z42" s="109">
        <v>46224.593657407408</v>
      </c>
      <c r="AA42" s="1"/>
      <c r="AB42" s="4"/>
      <c r="AC42" s="4"/>
      <c r="AD42" s="1"/>
      <c r="AE42" s="1" t="s">
        <v>63</v>
      </c>
      <c r="AF42" s="1"/>
      <c r="AG42" s="2"/>
      <c r="AH42" s="1"/>
      <c r="AI42" s="1"/>
      <c r="AJ42" s="1" t="s">
        <v>81</v>
      </c>
      <c r="AK42" s="109">
        <v>46259.682962962965</v>
      </c>
      <c r="AL42" s="1"/>
      <c r="AM42" s="1"/>
      <c r="AN42" s="1"/>
      <c r="AO42" s="1"/>
      <c r="AP42" s="1"/>
      <c r="AQ42" s="1"/>
      <c r="AR42" s="1" t="s">
        <v>81</v>
      </c>
      <c r="AS42" s="1"/>
      <c r="AT42" s="2"/>
      <c r="AU42" s="1"/>
      <c r="AV42" s="2">
        <v>12</v>
      </c>
      <c r="AW42" s="4"/>
      <c r="AX42" s="109"/>
      <c r="AY42" s="4"/>
      <c r="AZ42" s="1"/>
      <c r="BA42" s="1"/>
      <c r="BB42" s="1" t="s">
        <v>61</v>
      </c>
      <c r="BC42" s="4"/>
      <c r="BD42" s="1" t="s">
        <v>85</v>
      </c>
      <c r="BE42" s="4"/>
      <c r="BF42" s="2">
        <v>1712</v>
      </c>
      <c r="BG42" s="4"/>
      <c r="BH42" s="1"/>
      <c r="BI42" s="1" t="s">
        <v>86</v>
      </c>
    </row>
    <row r="43" spans="1:61" ht="13.5" customHeight="1" x14ac:dyDescent="0.25">
      <c r="A43" s="2">
        <v>1624</v>
      </c>
      <c r="B43" s="1" t="s">
        <v>942</v>
      </c>
      <c r="C43" s="1" t="s">
        <v>47</v>
      </c>
      <c r="D43" s="1" t="s">
        <v>728</v>
      </c>
      <c r="E43" s="1" t="s">
        <v>708</v>
      </c>
      <c r="F43" s="1" t="s">
        <v>314</v>
      </c>
      <c r="G43" s="2"/>
      <c r="H43" s="101">
        <v>200</v>
      </c>
      <c r="I43" s="101">
        <v>200</v>
      </c>
      <c r="J43" s="39">
        <v>1</v>
      </c>
      <c r="K43" s="53" t="s">
        <v>80</v>
      </c>
      <c r="L43" s="66">
        <v>0</v>
      </c>
      <c r="M43" s="8" t="s">
        <v>738</v>
      </c>
      <c r="N43" s="1" t="s">
        <v>80</v>
      </c>
      <c r="O43" s="7" t="s">
        <v>972</v>
      </c>
      <c r="P43" s="109">
        <v>46030.483495370368</v>
      </c>
      <c r="Q43" s="109">
        <v>46258.380486111113</v>
      </c>
      <c r="R43" s="109">
        <v>46247.502199074072</v>
      </c>
      <c r="S43" s="1" t="s">
        <v>81</v>
      </c>
      <c r="T43" s="1" t="s">
        <v>81</v>
      </c>
      <c r="U43" s="4" t="s">
        <v>943</v>
      </c>
      <c r="V43" s="2"/>
      <c r="W43" s="109"/>
      <c r="X43" s="1"/>
      <c r="Y43" s="1" t="s">
        <v>738</v>
      </c>
      <c r="Z43" s="109">
        <v>46181.373113425929</v>
      </c>
      <c r="AA43" s="1"/>
      <c r="AB43" s="4"/>
      <c r="AC43" s="4"/>
      <c r="AD43" s="1"/>
      <c r="AE43" s="1" t="s">
        <v>63</v>
      </c>
      <c r="AF43" s="1"/>
      <c r="AG43" s="2"/>
      <c r="AH43" s="1"/>
      <c r="AI43" s="1"/>
      <c r="AJ43" s="1" t="s">
        <v>81</v>
      </c>
      <c r="AK43" s="109">
        <v>46258.380486111113</v>
      </c>
      <c r="AL43" s="1"/>
      <c r="AM43" s="1"/>
      <c r="AN43" s="1"/>
      <c r="AO43" s="1"/>
      <c r="AP43" s="1"/>
      <c r="AQ43" s="1"/>
      <c r="AR43" s="1" t="s">
        <v>81</v>
      </c>
      <c r="AS43" s="1"/>
      <c r="AT43" s="2"/>
      <c r="AU43" s="1"/>
      <c r="AV43" s="2">
        <v>13</v>
      </c>
      <c r="AW43" s="4"/>
      <c r="AX43" s="109"/>
      <c r="AY43" s="4"/>
      <c r="AZ43" s="1"/>
      <c r="BA43" s="1"/>
      <c r="BB43" s="1" t="s">
        <v>503</v>
      </c>
      <c r="BC43" s="4"/>
      <c r="BD43" s="1" t="s">
        <v>85</v>
      </c>
      <c r="BE43" s="4"/>
      <c r="BF43" s="2">
        <v>1749</v>
      </c>
      <c r="BG43" s="4"/>
      <c r="BH43" s="1"/>
      <c r="BI43" s="1" t="s">
        <v>86</v>
      </c>
    </row>
    <row r="44" spans="1:61" ht="13.5" customHeight="1" x14ac:dyDescent="0.25">
      <c r="A44" s="2">
        <v>1655</v>
      </c>
      <c r="B44" s="1" t="s">
        <v>853</v>
      </c>
      <c r="C44" s="1" t="s">
        <v>47</v>
      </c>
      <c r="D44" s="1" t="s">
        <v>710</v>
      </c>
      <c r="E44" s="1" t="s">
        <v>699</v>
      </c>
      <c r="F44" s="1" t="s">
        <v>314</v>
      </c>
      <c r="G44" s="2"/>
      <c r="H44" s="101">
        <v>20</v>
      </c>
      <c r="I44" s="101">
        <v>20</v>
      </c>
      <c r="J44" s="39">
        <v>1</v>
      </c>
      <c r="K44" s="53" t="s">
        <v>80</v>
      </c>
      <c r="L44" s="66">
        <v>0</v>
      </c>
      <c r="M44" s="8" t="s">
        <v>737</v>
      </c>
      <c r="N44" s="1" t="s">
        <v>80</v>
      </c>
      <c r="O44" s="7" t="s">
        <v>922</v>
      </c>
      <c r="P44" s="109">
        <v>46045.379317129627</v>
      </c>
      <c r="Q44" s="109">
        <v>46259.704791666663</v>
      </c>
      <c r="R44" s="109">
        <v>46259.704791666663</v>
      </c>
      <c r="S44" s="1" t="s">
        <v>81</v>
      </c>
      <c r="T44" s="1" t="s">
        <v>81</v>
      </c>
      <c r="U44" s="4" t="s">
        <v>854</v>
      </c>
      <c r="V44" s="2"/>
      <c r="W44" s="109"/>
      <c r="X44" s="1"/>
      <c r="Y44" s="1" t="s">
        <v>737</v>
      </c>
      <c r="Z44" s="109">
        <v>46248.722430555557</v>
      </c>
      <c r="AA44" s="1"/>
      <c r="AB44" s="4"/>
      <c r="AC44" s="4"/>
      <c r="AD44" s="1"/>
      <c r="AE44" s="1" t="s">
        <v>63</v>
      </c>
      <c r="AF44" s="1"/>
      <c r="AG44" s="2"/>
      <c r="AH44" s="1"/>
      <c r="AI44" s="1"/>
      <c r="AJ44" s="1" t="s">
        <v>81</v>
      </c>
      <c r="AK44" s="109">
        <v>46259.704791666663</v>
      </c>
      <c r="AL44" s="1"/>
      <c r="AM44" s="1"/>
      <c r="AN44" s="1"/>
      <c r="AO44" s="1"/>
      <c r="AP44" s="1"/>
      <c r="AQ44" s="1"/>
      <c r="AR44" s="1" t="s">
        <v>81</v>
      </c>
      <c r="AS44" s="1"/>
      <c r="AT44" s="2"/>
      <c r="AU44" s="1"/>
      <c r="AV44" s="2">
        <v>8</v>
      </c>
      <c r="AW44" s="4"/>
      <c r="AX44" s="109"/>
      <c r="AY44" s="4"/>
      <c r="AZ44" s="1"/>
      <c r="BA44" s="1"/>
      <c r="BB44" s="1" t="s">
        <v>503</v>
      </c>
      <c r="BC44" s="4"/>
      <c r="BD44" s="1" t="s">
        <v>85</v>
      </c>
      <c r="BE44" s="4"/>
      <c r="BF44" s="2"/>
      <c r="BG44" s="4"/>
      <c r="BH44" s="1"/>
      <c r="BI44" s="1" t="s">
        <v>86</v>
      </c>
    </row>
    <row r="45" spans="1:61" ht="13.5" customHeight="1" x14ac:dyDescent="0.25">
      <c r="A45" s="2">
        <v>1688</v>
      </c>
      <c r="B45" s="1" t="s">
        <v>855</v>
      </c>
      <c r="C45" s="1" t="s">
        <v>47</v>
      </c>
      <c r="D45" s="1" t="s">
        <v>728</v>
      </c>
      <c r="E45" s="1" t="s">
        <v>732</v>
      </c>
      <c r="F45" s="1" t="s">
        <v>314</v>
      </c>
      <c r="G45" s="2"/>
      <c r="H45" s="101">
        <v>20</v>
      </c>
      <c r="I45" s="101">
        <v>20</v>
      </c>
      <c r="J45" s="39">
        <v>1</v>
      </c>
      <c r="K45" s="53" t="s">
        <v>80</v>
      </c>
      <c r="L45" s="66">
        <v>0</v>
      </c>
      <c r="M45" s="8" t="s">
        <v>738</v>
      </c>
      <c r="N45" s="1" t="s">
        <v>80</v>
      </c>
      <c r="O45" s="7" t="s">
        <v>923</v>
      </c>
      <c r="P45" s="109">
        <v>46062.355567129627</v>
      </c>
      <c r="Q45" s="109">
        <v>46259.682696759257</v>
      </c>
      <c r="R45" s="109">
        <v>46259.682696759257</v>
      </c>
      <c r="S45" s="1" t="s">
        <v>81</v>
      </c>
      <c r="T45" s="1" t="s">
        <v>81</v>
      </c>
      <c r="U45" s="4"/>
      <c r="V45" s="2"/>
      <c r="W45" s="109"/>
      <c r="X45" s="1"/>
      <c r="Y45" s="1" t="s">
        <v>738</v>
      </c>
      <c r="Z45" s="109">
        <v>46246.619386574072</v>
      </c>
      <c r="AA45" s="1"/>
      <c r="AB45" s="4"/>
      <c r="AC45" s="4"/>
      <c r="AD45" s="1"/>
      <c r="AE45" s="1" t="s">
        <v>63</v>
      </c>
      <c r="AF45" s="1"/>
      <c r="AG45" s="2"/>
      <c r="AH45" s="1"/>
      <c r="AI45" s="1"/>
      <c r="AJ45" s="1" t="s">
        <v>81</v>
      </c>
      <c r="AK45" s="109">
        <v>46259.682696759257</v>
      </c>
      <c r="AL45" s="1"/>
      <c r="AM45" s="1"/>
      <c r="AN45" s="1"/>
      <c r="AO45" s="1"/>
      <c r="AP45" s="1"/>
      <c r="AQ45" s="1"/>
      <c r="AR45" s="1" t="s">
        <v>81</v>
      </c>
      <c r="AS45" s="1"/>
      <c r="AT45" s="2"/>
      <c r="AU45" s="1"/>
      <c r="AV45" s="2">
        <v>15</v>
      </c>
      <c r="AW45" s="4"/>
      <c r="AX45" s="109"/>
      <c r="AY45" s="4"/>
      <c r="AZ45" s="1"/>
      <c r="BA45" s="1"/>
      <c r="BB45" s="1" t="s">
        <v>503</v>
      </c>
      <c r="BC45" s="4"/>
      <c r="BD45" s="1" t="s">
        <v>85</v>
      </c>
      <c r="BE45" s="4"/>
      <c r="BF45" s="2">
        <v>1712</v>
      </c>
      <c r="BG45" s="4"/>
      <c r="BH45" s="1"/>
      <c r="BI45" s="1" t="s">
        <v>86</v>
      </c>
    </row>
    <row r="46" spans="1:61" ht="13.5" customHeight="1" x14ac:dyDescent="0.25">
      <c r="A46" s="2">
        <v>1745</v>
      </c>
      <c r="B46" s="1" t="s">
        <v>856</v>
      </c>
      <c r="C46" s="1" t="s">
        <v>47</v>
      </c>
      <c r="D46" s="1" t="s">
        <v>728</v>
      </c>
      <c r="E46" s="1" t="s">
        <v>708</v>
      </c>
      <c r="F46" s="1" t="s">
        <v>314</v>
      </c>
      <c r="G46" s="2"/>
      <c r="H46" s="101">
        <v>20</v>
      </c>
      <c r="I46" s="101"/>
      <c r="J46" s="39">
        <v>1</v>
      </c>
      <c r="K46" s="53" t="s">
        <v>80</v>
      </c>
      <c r="L46" s="66">
        <v>0</v>
      </c>
      <c r="M46" s="8" t="s">
        <v>738</v>
      </c>
      <c r="N46" s="1" t="s">
        <v>80</v>
      </c>
      <c r="O46" s="7" t="s">
        <v>924</v>
      </c>
      <c r="P46" s="109">
        <v>46078.345370370371</v>
      </c>
      <c r="Q46" s="109">
        <v>46259.682766203703</v>
      </c>
      <c r="R46" s="109">
        <v>46259.682766203703</v>
      </c>
      <c r="S46" s="1" t="s">
        <v>81</v>
      </c>
      <c r="T46" s="1" t="s">
        <v>693</v>
      </c>
      <c r="U46" s="4"/>
      <c r="V46" s="2"/>
      <c r="W46" s="109"/>
      <c r="X46" s="1"/>
      <c r="Y46" s="1" t="s">
        <v>738</v>
      </c>
      <c r="Z46" s="109">
        <v>46246.396192129629</v>
      </c>
      <c r="AA46" s="1"/>
      <c r="AB46" s="4"/>
      <c r="AC46" s="4"/>
      <c r="AD46" s="1"/>
      <c r="AE46" s="1" t="s">
        <v>63</v>
      </c>
      <c r="AF46" s="1"/>
      <c r="AG46" s="2"/>
      <c r="AH46" s="1"/>
      <c r="AI46" s="1"/>
      <c r="AJ46" s="1" t="s">
        <v>81</v>
      </c>
      <c r="AK46" s="109">
        <v>46259.682766203703</v>
      </c>
      <c r="AL46" s="1"/>
      <c r="AM46" s="1"/>
      <c r="AN46" s="1"/>
      <c r="AO46" s="1"/>
      <c r="AP46" s="1"/>
      <c r="AQ46" s="1"/>
      <c r="AR46" s="1" t="s">
        <v>81</v>
      </c>
      <c r="AS46" s="1"/>
      <c r="AT46" s="2"/>
      <c r="AU46" s="1"/>
      <c r="AV46" s="2">
        <v>6</v>
      </c>
      <c r="AW46" s="4"/>
      <c r="AX46" s="109"/>
      <c r="AY46" s="4"/>
      <c r="AZ46" s="1"/>
      <c r="BA46" s="1"/>
      <c r="BB46" s="1" t="s">
        <v>503</v>
      </c>
      <c r="BC46" s="4"/>
      <c r="BD46" s="1" t="s">
        <v>85</v>
      </c>
      <c r="BE46" s="4"/>
      <c r="BF46" s="2"/>
      <c r="BG46" s="4"/>
      <c r="BH46" s="1"/>
      <c r="BI46" s="1" t="s">
        <v>86</v>
      </c>
    </row>
    <row r="47" spans="1:61" ht="13.5" customHeight="1" x14ac:dyDescent="0.25">
      <c r="A47" s="2">
        <v>1894</v>
      </c>
      <c r="B47" s="1" t="s">
        <v>857</v>
      </c>
      <c r="C47" s="1" t="s">
        <v>47</v>
      </c>
      <c r="D47" s="1" t="s">
        <v>310</v>
      </c>
      <c r="E47" s="1" t="s">
        <v>708</v>
      </c>
      <c r="F47" s="1" t="s">
        <v>314</v>
      </c>
      <c r="G47" s="2">
        <v>37</v>
      </c>
      <c r="H47" s="101">
        <v>20</v>
      </c>
      <c r="I47" s="101">
        <v>20</v>
      </c>
      <c r="J47" s="39">
        <v>1</v>
      </c>
      <c r="K47" s="53" t="s">
        <v>80</v>
      </c>
      <c r="L47" s="66">
        <v>0</v>
      </c>
      <c r="M47" s="8" t="s">
        <v>737</v>
      </c>
      <c r="N47" s="1" t="s">
        <v>80</v>
      </c>
      <c r="O47" s="7" t="s">
        <v>858</v>
      </c>
      <c r="P47" s="109">
        <v>46136.408460648148</v>
      </c>
      <c r="Q47" s="109">
        <v>46283.631168981483</v>
      </c>
      <c r="R47" s="109">
        <v>46283.631168981483</v>
      </c>
      <c r="S47" s="1" t="s">
        <v>693</v>
      </c>
      <c r="T47" s="1" t="s">
        <v>693</v>
      </c>
      <c r="U47" s="4"/>
      <c r="V47" s="2"/>
      <c r="W47" s="109"/>
      <c r="X47" s="1"/>
      <c r="Y47" s="1" t="s">
        <v>693</v>
      </c>
      <c r="Z47" s="109">
        <v>46281.616180555553</v>
      </c>
      <c r="AA47" s="1"/>
      <c r="AB47" s="4"/>
      <c r="AC47" s="4"/>
      <c r="AD47" s="1"/>
      <c r="AE47" s="1" t="s">
        <v>63</v>
      </c>
      <c r="AF47" s="1"/>
      <c r="AG47" s="2"/>
      <c r="AH47" s="1"/>
      <c r="AI47" s="1"/>
      <c r="AJ47" s="1" t="s">
        <v>693</v>
      </c>
      <c r="AK47" s="109">
        <v>46283.631168981483</v>
      </c>
      <c r="AL47" s="1"/>
      <c r="AM47" s="1"/>
      <c r="AN47" s="1"/>
      <c r="AO47" s="1"/>
      <c r="AP47" s="1"/>
      <c r="AQ47" s="1"/>
      <c r="AR47" s="1" t="s">
        <v>693</v>
      </c>
      <c r="AS47" s="1"/>
      <c r="AT47" s="2"/>
      <c r="AU47" s="1"/>
      <c r="AV47" s="2">
        <v>1</v>
      </c>
      <c r="AW47" s="4"/>
      <c r="AX47" s="109"/>
      <c r="AY47" s="4"/>
      <c r="AZ47" s="1"/>
      <c r="BA47" s="1"/>
      <c r="BB47" s="1" t="s">
        <v>503</v>
      </c>
      <c r="BC47" s="4"/>
      <c r="BD47" s="1" t="s">
        <v>85</v>
      </c>
      <c r="BE47" s="4"/>
      <c r="BF47" s="2">
        <v>1714</v>
      </c>
      <c r="BG47" s="4"/>
      <c r="BH47" s="1"/>
      <c r="BI47" s="1" t="s">
        <v>86</v>
      </c>
    </row>
    <row r="48" spans="1:61" ht="13.5" customHeight="1" x14ac:dyDescent="0.25">
      <c r="A48" s="2">
        <v>1900</v>
      </c>
      <c r="B48" s="1" t="s">
        <v>944</v>
      </c>
      <c r="C48" s="1" t="s">
        <v>47</v>
      </c>
      <c r="D48" s="1" t="s">
        <v>710</v>
      </c>
      <c r="E48" s="1" t="s">
        <v>699</v>
      </c>
      <c r="F48" s="1" t="s">
        <v>709</v>
      </c>
      <c r="G48" s="2"/>
      <c r="H48" s="101"/>
      <c r="I48" s="101"/>
      <c r="J48" s="39">
        <v>1</v>
      </c>
      <c r="K48" s="53" t="s">
        <v>80</v>
      </c>
      <c r="L48" s="66">
        <v>0</v>
      </c>
      <c r="M48" s="8" t="s">
        <v>91</v>
      </c>
      <c r="N48" s="1" t="s">
        <v>80</v>
      </c>
      <c r="O48" s="7" t="s">
        <v>945</v>
      </c>
      <c r="P48" s="109">
        <v>46139.431261574071</v>
      </c>
      <c r="Q48" s="109">
        <v>46244.735289351855</v>
      </c>
      <c r="R48" s="109">
        <v>46240.45484953704</v>
      </c>
      <c r="S48" s="1" t="s">
        <v>81</v>
      </c>
      <c r="T48" s="1" t="s">
        <v>155</v>
      </c>
      <c r="U48" s="4" t="s">
        <v>946</v>
      </c>
      <c r="V48" s="2"/>
      <c r="W48" s="109"/>
      <c r="X48" s="1"/>
      <c r="Y48" s="1" t="s">
        <v>91</v>
      </c>
      <c r="Z48" s="109">
        <v>46237.693356481483</v>
      </c>
      <c r="AA48" s="1"/>
      <c r="AB48" s="4"/>
      <c r="AC48" s="4"/>
      <c r="AD48" s="1"/>
      <c r="AE48" s="1" t="s">
        <v>63</v>
      </c>
      <c r="AF48" s="1"/>
      <c r="AG48" s="2"/>
      <c r="AH48" s="1"/>
      <c r="AI48" s="1"/>
      <c r="AJ48" s="1" t="s">
        <v>81</v>
      </c>
      <c r="AK48" s="109">
        <v>46244.735289351855</v>
      </c>
      <c r="AL48" s="1"/>
      <c r="AM48" s="1"/>
      <c r="AN48" s="1"/>
      <c r="AO48" s="1"/>
      <c r="AP48" s="1"/>
      <c r="AQ48" s="1"/>
      <c r="AR48" s="1" t="s">
        <v>81</v>
      </c>
      <c r="AS48" s="1"/>
      <c r="AT48" s="2"/>
      <c r="AU48" s="1"/>
      <c r="AV48" s="2">
        <v>2</v>
      </c>
      <c r="AW48" s="4"/>
      <c r="AX48" s="109"/>
      <c r="AY48" s="4"/>
      <c r="AZ48" s="1"/>
      <c r="BA48" s="1"/>
      <c r="BB48" s="1" t="s">
        <v>503</v>
      </c>
      <c r="BC48" s="4"/>
      <c r="BD48" s="1" t="s">
        <v>85</v>
      </c>
      <c r="BE48" s="4"/>
      <c r="BF48" s="2"/>
      <c r="BG48" s="4"/>
      <c r="BH48" s="1"/>
      <c r="BI48" s="1" t="s">
        <v>86</v>
      </c>
    </row>
    <row r="49" spans="1:61" ht="13.5" customHeight="1" x14ac:dyDescent="0.25">
      <c r="A49" s="2">
        <v>1909</v>
      </c>
      <c r="B49" s="1" t="s">
        <v>859</v>
      </c>
      <c r="C49" s="1" t="s">
        <v>47</v>
      </c>
      <c r="D49" s="1" t="s">
        <v>710</v>
      </c>
      <c r="E49" s="1" t="s">
        <v>699</v>
      </c>
      <c r="F49" s="1" t="s">
        <v>466</v>
      </c>
      <c r="G49" s="2"/>
      <c r="H49" s="101">
        <v>8</v>
      </c>
      <c r="I49" s="101"/>
      <c r="J49" s="39">
        <v>1</v>
      </c>
      <c r="K49" s="53" t="s">
        <v>80</v>
      </c>
      <c r="L49" s="66">
        <v>0</v>
      </c>
      <c r="M49" s="8" t="s">
        <v>737</v>
      </c>
      <c r="N49" s="1" t="s">
        <v>80</v>
      </c>
      <c r="O49" s="7" t="s">
        <v>925</v>
      </c>
      <c r="P49" s="109">
        <v>46142.607372685183</v>
      </c>
      <c r="Q49" s="109">
        <v>46267.381342592591</v>
      </c>
      <c r="R49" s="109">
        <v>46267.381342592591</v>
      </c>
      <c r="S49" s="1" t="s">
        <v>81</v>
      </c>
      <c r="T49" s="1" t="s">
        <v>693</v>
      </c>
      <c r="U49" s="4" t="s">
        <v>860</v>
      </c>
      <c r="V49" s="2"/>
      <c r="W49" s="109"/>
      <c r="X49" s="1"/>
      <c r="Y49" s="1" t="s">
        <v>737</v>
      </c>
      <c r="Z49" s="109">
        <v>46255.576562499999</v>
      </c>
      <c r="AA49" s="1"/>
      <c r="AB49" s="4"/>
      <c r="AC49" s="4"/>
      <c r="AD49" s="1"/>
      <c r="AE49" s="1" t="s">
        <v>63</v>
      </c>
      <c r="AF49" s="1"/>
      <c r="AG49" s="2"/>
      <c r="AH49" s="1"/>
      <c r="AI49" s="1"/>
      <c r="AJ49" s="1" t="s">
        <v>81</v>
      </c>
      <c r="AK49" s="109">
        <v>46267.381342592591</v>
      </c>
      <c r="AL49" s="1"/>
      <c r="AM49" s="1"/>
      <c r="AN49" s="1"/>
      <c r="AO49" s="1"/>
      <c r="AP49" s="1"/>
      <c r="AQ49" s="1"/>
      <c r="AR49" s="1" t="s">
        <v>81</v>
      </c>
      <c r="AS49" s="1"/>
      <c r="AT49" s="2"/>
      <c r="AU49" s="1"/>
      <c r="AV49" s="2">
        <v>2</v>
      </c>
      <c r="AW49" s="4"/>
      <c r="AX49" s="109"/>
      <c r="AY49" s="4"/>
      <c r="AZ49" s="1"/>
      <c r="BA49" s="1"/>
      <c r="BB49" s="1" t="s">
        <v>503</v>
      </c>
      <c r="BC49" s="4"/>
      <c r="BD49" s="1" t="s">
        <v>85</v>
      </c>
      <c r="BE49" s="4"/>
      <c r="BF49" s="2"/>
      <c r="BG49" s="4"/>
      <c r="BH49" s="1"/>
      <c r="BI49" s="1" t="s">
        <v>86</v>
      </c>
    </row>
    <row r="50" spans="1:61" ht="13.5" customHeight="1" x14ac:dyDescent="0.25">
      <c r="A50" s="2">
        <v>1935</v>
      </c>
      <c r="B50" s="1" t="s">
        <v>976</v>
      </c>
      <c r="C50" s="1" t="s">
        <v>47</v>
      </c>
      <c r="D50" s="1" t="s">
        <v>312</v>
      </c>
      <c r="E50" s="1" t="s">
        <v>707</v>
      </c>
      <c r="F50" s="1" t="s">
        <v>709</v>
      </c>
      <c r="G50" s="2"/>
      <c r="H50" s="101">
        <v>16</v>
      </c>
      <c r="I50" s="101"/>
      <c r="J50" s="39">
        <v>1</v>
      </c>
      <c r="K50" s="53" t="s">
        <v>80</v>
      </c>
      <c r="L50" s="66">
        <v>0</v>
      </c>
      <c r="M50" s="8" t="s">
        <v>91</v>
      </c>
      <c r="N50" s="1" t="s">
        <v>80</v>
      </c>
      <c r="O50" s="7" t="s">
        <v>977</v>
      </c>
      <c r="P50" s="109">
        <v>46149.399317129632</v>
      </c>
      <c r="Q50" s="109">
        <v>46287.383043981485</v>
      </c>
      <c r="R50" s="109">
        <v>46287.383043981485</v>
      </c>
      <c r="S50" s="1" t="s">
        <v>371</v>
      </c>
      <c r="T50" s="1" t="s">
        <v>693</v>
      </c>
      <c r="U50" s="4" t="s">
        <v>666</v>
      </c>
      <c r="V50" s="2"/>
      <c r="W50" s="109"/>
      <c r="X50" s="1"/>
      <c r="Y50" s="1"/>
      <c r="Z50" s="109"/>
      <c r="AA50" s="1"/>
      <c r="AB50" s="4"/>
      <c r="AC50" s="4"/>
      <c r="AD50" s="1"/>
      <c r="AE50" s="1" t="s">
        <v>63</v>
      </c>
      <c r="AF50" s="1"/>
      <c r="AG50" s="2"/>
      <c r="AH50" s="1"/>
      <c r="AI50" s="1"/>
      <c r="AJ50" s="1" t="s">
        <v>371</v>
      </c>
      <c r="AK50" s="109">
        <v>46287.383043981485</v>
      </c>
      <c r="AL50" s="1"/>
      <c r="AM50" s="1"/>
      <c r="AN50" s="1"/>
      <c r="AO50" s="1"/>
      <c r="AP50" s="1"/>
      <c r="AQ50" s="1"/>
      <c r="AR50" s="1" t="s">
        <v>371</v>
      </c>
      <c r="AS50" s="1"/>
      <c r="AT50" s="2"/>
      <c r="AU50" s="1"/>
      <c r="AV50" s="2">
        <v>1</v>
      </c>
      <c r="AW50" s="4"/>
      <c r="AX50" s="109"/>
      <c r="AY50" s="4"/>
      <c r="AZ50" s="1"/>
      <c r="BA50" s="1"/>
      <c r="BB50" s="1" t="s">
        <v>503</v>
      </c>
      <c r="BC50" s="4"/>
      <c r="BD50" s="1" t="s">
        <v>85</v>
      </c>
      <c r="BE50" s="4"/>
      <c r="BF50" s="2"/>
      <c r="BG50" s="4"/>
      <c r="BH50" s="1"/>
      <c r="BI50" s="1" t="s">
        <v>86</v>
      </c>
    </row>
    <row r="51" spans="1:61" ht="13.5" customHeight="1" x14ac:dyDescent="0.25">
      <c r="A51" s="2">
        <v>1978</v>
      </c>
      <c r="B51" s="1" t="s">
        <v>861</v>
      </c>
      <c r="C51" s="1" t="s">
        <v>47</v>
      </c>
      <c r="D51" s="1" t="s">
        <v>711</v>
      </c>
      <c r="E51" s="1" t="s">
        <v>702</v>
      </c>
      <c r="F51" s="1" t="s">
        <v>314</v>
      </c>
      <c r="G51" s="2"/>
      <c r="H51" s="101">
        <v>8</v>
      </c>
      <c r="I51" s="101"/>
      <c r="J51" s="39">
        <v>1</v>
      </c>
      <c r="K51" s="53" t="s">
        <v>80</v>
      </c>
      <c r="L51" s="66">
        <v>0</v>
      </c>
      <c r="M51" s="8" t="s">
        <v>737</v>
      </c>
      <c r="N51" s="1" t="s">
        <v>80</v>
      </c>
      <c r="O51" s="7" t="s">
        <v>862</v>
      </c>
      <c r="P51" s="109">
        <v>46163.428379629629</v>
      </c>
      <c r="Q51" s="109">
        <v>46268.429108796299</v>
      </c>
      <c r="R51" s="109">
        <v>46268.429108796299</v>
      </c>
      <c r="S51" s="1" t="s">
        <v>81</v>
      </c>
      <c r="T51" s="1" t="s">
        <v>155</v>
      </c>
      <c r="U51" s="4"/>
      <c r="V51" s="2"/>
      <c r="W51" s="109"/>
      <c r="X51" s="1"/>
      <c r="Y51" s="1" t="s">
        <v>737</v>
      </c>
      <c r="Z51" s="109">
        <v>46230.731736111113</v>
      </c>
      <c r="AA51" s="1"/>
      <c r="AB51" s="4"/>
      <c r="AC51" s="4"/>
      <c r="AD51" s="1"/>
      <c r="AE51" s="1" t="s">
        <v>63</v>
      </c>
      <c r="AF51" s="1"/>
      <c r="AG51" s="2"/>
      <c r="AH51" s="1"/>
      <c r="AI51" s="1"/>
      <c r="AJ51" s="1" t="s">
        <v>81</v>
      </c>
      <c r="AK51" s="109">
        <v>46268.429108796299</v>
      </c>
      <c r="AL51" s="1"/>
      <c r="AM51" s="1"/>
      <c r="AN51" s="1"/>
      <c r="AO51" s="1"/>
      <c r="AP51" s="1"/>
      <c r="AQ51" s="1"/>
      <c r="AR51" s="1" t="s">
        <v>81</v>
      </c>
      <c r="AS51" s="1"/>
      <c r="AT51" s="2"/>
      <c r="AU51" s="1"/>
      <c r="AV51" s="2">
        <v>9</v>
      </c>
      <c r="AW51" s="4"/>
      <c r="AX51" s="109"/>
      <c r="AY51" s="4"/>
      <c r="AZ51" s="1"/>
      <c r="BA51" s="1"/>
      <c r="BB51" s="1" t="s">
        <v>503</v>
      </c>
      <c r="BC51" s="4"/>
      <c r="BD51" s="1" t="s">
        <v>85</v>
      </c>
      <c r="BE51" s="4"/>
      <c r="BF51" s="2"/>
      <c r="BG51" s="4"/>
      <c r="BH51" s="1"/>
      <c r="BI51" s="1" t="s">
        <v>86</v>
      </c>
    </row>
    <row r="52" spans="1:61" ht="13.5" customHeight="1" x14ac:dyDescent="0.25">
      <c r="A52" s="2">
        <v>1988</v>
      </c>
      <c r="B52" s="1" t="s">
        <v>863</v>
      </c>
      <c r="C52" s="1" t="s">
        <v>47</v>
      </c>
      <c r="D52" s="1" t="s">
        <v>711</v>
      </c>
      <c r="E52" s="1" t="s">
        <v>702</v>
      </c>
      <c r="F52" s="1" t="s">
        <v>466</v>
      </c>
      <c r="G52" s="2"/>
      <c r="H52" s="101"/>
      <c r="I52" s="101"/>
      <c r="J52" s="39">
        <v>1</v>
      </c>
      <c r="K52" s="53" t="s">
        <v>80</v>
      </c>
      <c r="L52" s="66">
        <v>0</v>
      </c>
      <c r="M52" s="8" t="s">
        <v>91</v>
      </c>
      <c r="N52" s="1" t="s">
        <v>80</v>
      </c>
      <c r="O52" s="7" t="s">
        <v>926</v>
      </c>
      <c r="P52" s="109">
        <v>46168.457662037035</v>
      </c>
      <c r="Q52" s="109">
        <v>46266.656226851854</v>
      </c>
      <c r="R52" s="109">
        <v>46266.656226851854</v>
      </c>
      <c r="S52" s="1" t="s">
        <v>81</v>
      </c>
      <c r="T52" s="1" t="s">
        <v>693</v>
      </c>
      <c r="U52" s="4" t="s">
        <v>666</v>
      </c>
      <c r="V52" s="2"/>
      <c r="W52" s="109"/>
      <c r="X52" s="1"/>
      <c r="Y52" s="1" t="s">
        <v>81</v>
      </c>
      <c r="Z52" s="109">
        <v>46266.65519675926</v>
      </c>
      <c r="AA52" s="1"/>
      <c r="AB52" s="4"/>
      <c r="AC52" s="4"/>
      <c r="AD52" s="1"/>
      <c r="AE52" s="1" t="s">
        <v>63</v>
      </c>
      <c r="AF52" s="1"/>
      <c r="AG52" s="2"/>
      <c r="AH52" s="1"/>
      <c r="AI52" s="1"/>
      <c r="AJ52" s="1" t="s">
        <v>81</v>
      </c>
      <c r="AK52" s="109">
        <v>46266.656226851854</v>
      </c>
      <c r="AL52" s="1"/>
      <c r="AM52" s="1"/>
      <c r="AN52" s="1"/>
      <c r="AO52" s="1"/>
      <c r="AP52" s="1"/>
      <c r="AQ52" s="1"/>
      <c r="AR52" s="1" t="s">
        <v>81</v>
      </c>
      <c r="AS52" s="1"/>
      <c r="AT52" s="2"/>
      <c r="AU52" s="1"/>
      <c r="AV52" s="2">
        <v>5</v>
      </c>
      <c r="AW52" s="4"/>
      <c r="AX52" s="109"/>
      <c r="AY52" s="4"/>
      <c r="AZ52" s="1"/>
      <c r="BA52" s="1"/>
      <c r="BB52" s="1" t="s">
        <v>503</v>
      </c>
      <c r="BC52" s="4"/>
      <c r="BD52" s="1" t="s">
        <v>85</v>
      </c>
      <c r="BE52" s="4"/>
      <c r="BF52" s="2"/>
      <c r="BG52" s="4"/>
      <c r="BH52" s="1"/>
      <c r="BI52" s="1" t="s">
        <v>86</v>
      </c>
    </row>
    <row r="53" spans="1:61" ht="13.5" customHeight="1" x14ac:dyDescent="0.25">
      <c r="A53" s="2">
        <v>2000</v>
      </c>
      <c r="B53" s="1" t="s">
        <v>864</v>
      </c>
      <c r="C53" s="1" t="s">
        <v>47</v>
      </c>
      <c r="D53" s="1" t="s">
        <v>711</v>
      </c>
      <c r="E53" s="1" t="s">
        <v>702</v>
      </c>
      <c r="F53" s="1" t="s">
        <v>466</v>
      </c>
      <c r="G53" s="2"/>
      <c r="H53" s="101">
        <v>8</v>
      </c>
      <c r="I53" s="101"/>
      <c r="J53" s="39">
        <v>1</v>
      </c>
      <c r="K53" s="53" t="s">
        <v>80</v>
      </c>
      <c r="L53" s="66">
        <v>0</v>
      </c>
      <c r="M53" s="8" t="s">
        <v>737</v>
      </c>
      <c r="N53" s="1" t="s">
        <v>80</v>
      </c>
      <c r="O53" s="7" t="s">
        <v>927</v>
      </c>
      <c r="P53" s="109">
        <v>46175.363194444442</v>
      </c>
      <c r="Q53" s="109">
        <v>46283.631122685183</v>
      </c>
      <c r="R53" s="109">
        <v>46283.631122685183</v>
      </c>
      <c r="S53" s="1" t="s">
        <v>693</v>
      </c>
      <c r="T53" s="1" t="s">
        <v>693</v>
      </c>
      <c r="U53" s="4"/>
      <c r="V53" s="2"/>
      <c r="W53" s="109"/>
      <c r="X53" s="1"/>
      <c r="Y53" s="1" t="s">
        <v>693</v>
      </c>
      <c r="Z53" s="109">
        <v>46281.621215277781</v>
      </c>
      <c r="AA53" s="1"/>
      <c r="AB53" s="4"/>
      <c r="AC53" s="4"/>
      <c r="AD53" s="1"/>
      <c r="AE53" s="1" t="s">
        <v>63</v>
      </c>
      <c r="AF53" s="1"/>
      <c r="AG53" s="2"/>
      <c r="AH53" s="1"/>
      <c r="AI53" s="1"/>
      <c r="AJ53" s="1" t="s">
        <v>693</v>
      </c>
      <c r="AK53" s="109">
        <v>46283.631122685183</v>
      </c>
      <c r="AL53" s="1"/>
      <c r="AM53" s="1"/>
      <c r="AN53" s="1"/>
      <c r="AO53" s="1"/>
      <c r="AP53" s="1"/>
      <c r="AQ53" s="1"/>
      <c r="AR53" s="1" t="s">
        <v>693</v>
      </c>
      <c r="AS53" s="1"/>
      <c r="AT53" s="2"/>
      <c r="AU53" s="1"/>
      <c r="AV53" s="2">
        <v>5</v>
      </c>
      <c r="AW53" s="4"/>
      <c r="AX53" s="109"/>
      <c r="AY53" s="4"/>
      <c r="AZ53" s="1"/>
      <c r="BA53" s="1"/>
      <c r="BB53" s="1" t="s">
        <v>503</v>
      </c>
      <c r="BC53" s="4"/>
      <c r="BD53" s="1" t="s">
        <v>85</v>
      </c>
      <c r="BE53" s="4"/>
      <c r="BF53" s="2"/>
      <c r="BG53" s="4"/>
      <c r="BH53" s="1"/>
      <c r="BI53" s="1" t="s">
        <v>86</v>
      </c>
    </row>
    <row r="54" spans="1:61" ht="13.5" customHeight="1" x14ac:dyDescent="0.25">
      <c r="A54" s="2">
        <v>2002</v>
      </c>
      <c r="B54" s="1" t="s">
        <v>947</v>
      </c>
      <c r="C54" s="1" t="s">
        <v>47</v>
      </c>
      <c r="D54" s="1" t="s">
        <v>728</v>
      </c>
      <c r="E54" s="1" t="s">
        <v>708</v>
      </c>
      <c r="F54" s="1" t="s">
        <v>314</v>
      </c>
      <c r="G54" s="2"/>
      <c r="H54" s="101"/>
      <c r="I54" s="101"/>
      <c r="J54" s="39">
        <v>1</v>
      </c>
      <c r="K54" s="53" t="s">
        <v>80</v>
      </c>
      <c r="L54" s="66">
        <v>0</v>
      </c>
      <c r="M54" s="8" t="s">
        <v>738</v>
      </c>
      <c r="N54" s="1" t="s">
        <v>80</v>
      </c>
      <c r="O54" s="7" t="s">
        <v>948</v>
      </c>
      <c r="P54" s="109">
        <v>46176.420590277776</v>
      </c>
      <c r="Q54" s="109">
        <v>46258.380543981482</v>
      </c>
      <c r="R54" s="109">
        <v>46247.502129629633</v>
      </c>
      <c r="S54" s="1" t="s">
        <v>81</v>
      </c>
      <c r="T54" s="1" t="s">
        <v>81</v>
      </c>
      <c r="U54" s="4"/>
      <c r="V54" s="2"/>
      <c r="W54" s="109"/>
      <c r="X54" s="1"/>
      <c r="Y54" s="1" t="s">
        <v>738</v>
      </c>
      <c r="Z54" s="109">
        <v>46188.389965277776</v>
      </c>
      <c r="AA54" s="1"/>
      <c r="AB54" s="4"/>
      <c r="AC54" s="4"/>
      <c r="AD54" s="1"/>
      <c r="AE54" s="1" t="s">
        <v>63</v>
      </c>
      <c r="AF54" s="1"/>
      <c r="AG54" s="2"/>
      <c r="AH54" s="1"/>
      <c r="AI54" s="1"/>
      <c r="AJ54" s="1" t="s">
        <v>81</v>
      </c>
      <c r="AK54" s="109">
        <v>46258.380543981482</v>
      </c>
      <c r="AL54" s="1"/>
      <c r="AM54" s="1"/>
      <c r="AN54" s="1"/>
      <c r="AO54" s="1"/>
      <c r="AP54" s="1"/>
      <c r="AQ54" s="1"/>
      <c r="AR54" s="1" t="s">
        <v>81</v>
      </c>
      <c r="AS54" s="1"/>
      <c r="AT54" s="2"/>
      <c r="AU54" s="1"/>
      <c r="AV54" s="2">
        <v>6</v>
      </c>
      <c r="AW54" s="4"/>
      <c r="AX54" s="109"/>
      <c r="AY54" s="4"/>
      <c r="AZ54" s="1"/>
      <c r="BA54" s="1"/>
      <c r="BB54" s="1" t="s">
        <v>503</v>
      </c>
      <c r="BC54" s="4"/>
      <c r="BD54" s="1" t="s">
        <v>85</v>
      </c>
      <c r="BE54" s="4"/>
      <c r="BF54" s="2">
        <v>1749</v>
      </c>
      <c r="BG54" s="4"/>
      <c r="BH54" s="1"/>
      <c r="BI54" s="1" t="s">
        <v>86</v>
      </c>
    </row>
    <row r="55" spans="1:61" ht="13.5" customHeight="1" x14ac:dyDescent="0.25">
      <c r="A55" s="2">
        <v>2031</v>
      </c>
      <c r="B55" s="1" t="s">
        <v>865</v>
      </c>
      <c r="C55" s="1" t="s">
        <v>47</v>
      </c>
      <c r="D55" s="1" t="s">
        <v>711</v>
      </c>
      <c r="E55" s="1" t="s">
        <v>702</v>
      </c>
      <c r="F55" s="1" t="s">
        <v>466</v>
      </c>
      <c r="G55" s="2"/>
      <c r="H55" s="101"/>
      <c r="I55" s="101"/>
      <c r="J55" s="39">
        <v>1</v>
      </c>
      <c r="K55" s="53" t="s">
        <v>80</v>
      </c>
      <c r="L55" s="66">
        <v>0</v>
      </c>
      <c r="M55" s="8" t="s">
        <v>738</v>
      </c>
      <c r="N55" s="1" t="s">
        <v>80</v>
      </c>
      <c r="O55" s="7" t="s">
        <v>866</v>
      </c>
      <c r="P55" s="109">
        <v>46196.539317129631</v>
      </c>
      <c r="Q55" s="109">
        <v>46259.682800925926</v>
      </c>
      <c r="R55" s="109">
        <v>46259.682800925926</v>
      </c>
      <c r="S55" s="1" t="s">
        <v>81</v>
      </c>
      <c r="T55" s="1" t="s">
        <v>81</v>
      </c>
      <c r="U55" s="4"/>
      <c r="V55" s="2"/>
      <c r="W55" s="109"/>
      <c r="X55" s="1"/>
      <c r="Y55" s="1" t="s">
        <v>738</v>
      </c>
      <c r="Z55" s="109">
        <v>46234.41783564815</v>
      </c>
      <c r="AA55" s="1"/>
      <c r="AB55" s="4"/>
      <c r="AC55" s="4"/>
      <c r="AD55" s="1"/>
      <c r="AE55" s="1" t="s">
        <v>63</v>
      </c>
      <c r="AF55" s="1"/>
      <c r="AG55" s="2"/>
      <c r="AH55" s="1"/>
      <c r="AI55" s="1"/>
      <c r="AJ55" s="1" t="s">
        <v>81</v>
      </c>
      <c r="AK55" s="109">
        <v>46259.682800925926</v>
      </c>
      <c r="AL55" s="1"/>
      <c r="AM55" s="1"/>
      <c r="AN55" s="1"/>
      <c r="AO55" s="1"/>
      <c r="AP55" s="1"/>
      <c r="AQ55" s="1"/>
      <c r="AR55" s="1" t="s">
        <v>81</v>
      </c>
      <c r="AS55" s="1"/>
      <c r="AT55" s="2"/>
      <c r="AU55" s="1"/>
      <c r="AV55" s="2">
        <v>3</v>
      </c>
      <c r="AW55" s="4"/>
      <c r="AX55" s="109"/>
      <c r="AY55" s="4"/>
      <c r="AZ55" s="1"/>
      <c r="BA55" s="1"/>
      <c r="BB55" s="1" t="s">
        <v>503</v>
      </c>
      <c r="BC55" s="4"/>
      <c r="BD55" s="1" t="s">
        <v>85</v>
      </c>
      <c r="BE55" s="4"/>
      <c r="BF55" s="2"/>
      <c r="BG55" s="4"/>
      <c r="BH55" s="1"/>
      <c r="BI55" s="1" t="s">
        <v>86</v>
      </c>
    </row>
    <row r="56" spans="1:61" ht="13.5" customHeight="1" x14ac:dyDescent="0.25">
      <c r="A56" s="2">
        <v>2047</v>
      </c>
      <c r="B56" s="1" t="s">
        <v>867</v>
      </c>
      <c r="C56" s="1" t="s">
        <v>47</v>
      </c>
      <c r="D56" s="1" t="s">
        <v>310</v>
      </c>
      <c r="E56" s="1" t="s">
        <v>708</v>
      </c>
      <c r="F56" s="1" t="s">
        <v>314</v>
      </c>
      <c r="G56" s="2">
        <v>37</v>
      </c>
      <c r="H56" s="101">
        <v>20</v>
      </c>
      <c r="I56" s="101"/>
      <c r="J56" s="39">
        <v>1</v>
      </c>
      <c r="K56" s="53" t="s">
        <v>80</v>
      </c>
      <c r="L56" s="66">
        <v>0</v>
      </c>
      <c r="M56" s="8" t="s">
        <v>737</v>
      </c>
      <c r="N56" s="1" t="s">
        <v>80</v>
      </c>
      <c r="O56" s="7" t="s">
        <v>868</v>
      </c>
      <c r="P56" s="109">
        <v>46198.642210648148</v>
      </c>
      <c r="Q56" s="109">
        <v>46283.631203703706</v>
      </c>
      <c r="R56" s="109">
        <v>46283.631203703706</v>
      </c>
      <c r="S56" s="1" t="s">
        <v>693</v>
      </c>
      <c r="T56" s="1" t="s">
        <v>693</v>
      </c>
      <c r="U56" s="4"/>
      <c r="V56" s="2"/>
      <c r="W56" s="109"/>
      <c r="X56" s="1"/>
      <c r="Y56" s="1" t="s">
        <v>693</v>
      </c>
      <c r="Z56" s="109">
        <v>46281.615960648145</v>
      </c>
      <c r="AA56" s="1"/>
      <c r="AB56" s="4"/>
      <c r="AC56" s="4"/>
      <c r="AD56" s="1"/>
      <c r="AE56" s="1" t="s">
        <v>63</v>
      </c>
      <c r="AF56" s="1"/>
      <c r="AG56" s="2"/>
      <c r="AH56" s="1"/>
      <c r="AI56" s="1"/>
      <c r="AJ56" s="1" t="s">
        <v>693</v>
      </c>
      <c r="AK56" s="109">
        <v>46283.631203703706</v>
      </c>
      <c r="AL56" s="1"/>
      <c r="AM56" s="1"/>
      <c r="AN56" s="1"/>
      <c r="AO56" s="1"/>
      <c r="AP56" s="1"/>
      <c r="AQ56" s="1"/>
      <c r="AR56" s="1" t="s">
        <v>693</v>
      </c>
      <c r="AS56" s="1"/>
      <c r="AT56" s="2"/>
      <c r="AU56" s="1"/>
      <c r="AV56" s="2">
        <v>2</v>
      </c>
      <c r="AW56" s="4"/>
      <c r="AX56" s="109"/>
      <c r="AY56" s="4"/>
      <c r="AZ56" s="1"/>
      <c r="BA56" s="1"/>
      <c r="BB56" s="1" t="s">
        <v>503</v>
      </c>
      <c r="BC56" s="4"/>
      <c r="BD56" s="1" t="s">
        <v>85</v>
      </c>
      <c r="BE56" s="4"/>
      <c r="BF56" s="2">
        <v>1714</v>
      </c>
      <c r="BG56" s="4"/>
      <c r="BH56" s="1"/>
      <c r="BI56" s="1" t="s">
        <v>86</v>
      </c>
    </row>
    <row r="57" spans="1:61" ht="13.5" customHeight="1" x14ac:dyDescent="0.25">
      <c r="A57" s="2">
        <v>2048</v>
      </c>
      <c r="B57" s="1" t="s">
        <v>869</v>
      </c>
      <c r="C57" s="1" t="s">
        <v>47</v>
      </c>
      <c r="D57" s="1" t="s">
        <v>310</v>
      </c>
      <c r="E57" s="1" t="s">
        <v>708</v>
      </c>
      <c r="F57" s="1" t="s">
        <v>314</v>
      </c>
      <c r="G57" s="2">
        <v>37</v>
      </c>
      <c r="H57" s="101">
        <v>30</v>
      </c>
      <c r="I57" s="101"/>
      <c r="J57" s="39">
        <v>1</v>
      </c>
      <c r="K57" s="53" t="s">
        <v>80</v>
      </c>
      <c r="L57" s="66">
        <v>0</v>
      </c>
      <c r="M57" s="8" t="s">
        <v>737</v>
      </c>
      <c r="N57" s="1" t="s">
        <v>80</v>
      </c>
      <c r="O57" s="7" t="s">
        <v>870</v>
      </c>
      <c r="P57" s="109">
        <v>46198.649305555555</v>
      </c>
      <c r="Q57" s="109">
        <v>46283.63108796296</v>
      </c>
      <c r="R57" s="109">
        <v>46283.63108796296</v>
      </c>
      <c r="S57" s="1" t="s">
        <v>693</v>
      </c>
      <c r="T57" s="1" t="s">
        <v>693</v>
      </c>
      <c r="U57" s="4"/>
      <c r="V57" s="2"/>
      <c r="W57" s="109"/>
      <c r="X57" s="1"/>
      <c r="Y57" s="1" t="s">
        <v>693</v>
      </c>
      <c r="Z57" s="109">
        <v>46281.669108796297</v>
      </c>
      <c r="AA57" s="1"/>
      <c r="AB57" s="4"/>
      <c r="AC57" s="4"/>
      <c r="AD57" s="1"/>
      <c r="AE57" s="1" t="s">
        <v>63</v>
      </c>
      <c r="AF57" s="1"/>
      <c r="AG57" s="2"/>
      <c r="AH57" s="1"/>
      <c r="AI57" s="1"/>
      <c r="AJ57" s="1" t="s">
        <v>693</v>
      </c>
      <c r="AK57" s="109">
        <v>46283.63108796296</v>
      </c>
      <c r="AL57" s="1"/>
      <c r="AM57" s="1"/>
      <c r="AN57" s="1"/>
      <c r="AO57" s="1"/>
      <c r="AP57" s="1"/>
      <c r="AQ57" s="1"/>
      <c r="AR57" s="1" t="s">
        <v>693</v>
      </c>
      <c r="AS57" s="1"/>
      <c r="AT57" s="2"/>
      <c r="AU57" s="1"/>
      <c r="AV57" s="2">
        <v>1</v>
      </c>
      <c r="AW57" s="4"/>
      <c r="AX57" s="109"/>
      <c r="AY57" s="4"/>
      <c r="AZ57" s="1"/>
      <c r="BA57" s="1"/>
      <c r="BB57" s="1" t="s">
        <v>503</v>
      </c>
      <c r="BC57" s="4"/>
      <c r="BD57" s="1" t="s">
        <v>85</v>
      </c>
      <c r="BE57" s="4"/>
      <c r="BF57" s="2">
        <v>1714</v>
      </c>
      <c r="BG57" s="4"/>
      <c r="BH57" s="1"/>
      <c r="BI57" s="1" t="s">
        <v>86</v>
      </c>
    </row>
    <row r="58" spans="1:61" ht="13.5" customHeight="1" x14ac:dyDescent="0.25">
      <c r="A58" s="2">
        <v>2049</v>
      </c>
      <c r="B58" s="1" t="s">
        <v>871</v>
      </c>
      <c r="C58" s="1" t="s">
        <v>47</v>
      </c>
      <c r="D58" s="1" t="s">
        <v>311</v>
      </c>
      <c r="E58" s="1" t="s">
        <v>701</v>
      </c>
      <c r="F58" s="1" t="s">
        <v>314</v>
      </c>
      <c r="G58" s="2">
        <v>37</v>
      </c>
      <c r="H58" s="101">
        <v>30</v>
      </c>
      <c r="I58" s="101"/>
      <c r="J58" s="39">
        <v>1</v>
      </c>
      <c r="K58" s="53" t="s">
        <v>80</v>
      </c>
      <c r="L58" s="66">
        <v>0</v>
      </c>
      <c r="M58" s="8" t="s">
        <v>737</v>
      </c>
      <c r="N58" s="1" t="s">
        <v>80</v>
      </c>
      <c r="O58" s="7" t="s">
        <v>872</v>
      </c>
      <c r="P58" s="109">
        <v>46198.65115740741</v>
      </c>
      <c r="Q58" s="109">
        <v>46283.631180555552</v>
      </c>
      <c r="R58" s="109">
        <v>46283.631180555552</v>
      </c>
      <c r="S58" s="1" t="s">
        <v>693</v>
      </c>
      <c r="T58" s="1" t="s">
        <v>693</v>
      </c>
      <c r="U58" s="4"/>
      <c r="V58" s="2"/>
      <c r="W58" s="109"/>
      <c r="X58" s="1"/>
      <c r="Y58" s="1" t="s">
        <v>693</v>
      </c>
      <c r="Z58" s="109">
        <v>46281.616041666668</v>
      </c>
      <c r="AA58" s="1"/>
      <c r="AB58" s="4"/>
      <c r="AC58" s="4"/>
      <c r="AD58" s="1"/>
      <c r="AE58" s="1" t="s">
        <v>63</v>
      </c>
      <c r="AF58" s="1"/>
      <c r="AG58" s="2"/>
      <c r="AH58" s="1"/>
      <c r="AI58" s="1"/>
      <c r="AJ58" s="1" t="s">
        <v>693</v>
      </c>
      <c r="AK58" s="109">
        <v>46283.631180555552</v>
      </c>
      <c r="AL58" s="1"/>
      <c r="AM58" s="1"/>
      <c r="AN58" s="1"/>
      <c r="AO58" s="1"/>
      <c r="AP58" s="1"/>
      <c r="AQ58" s="1"/>
      <c r="AR58" s="1" t="s">
        <v>693</v>
      </c>
      <c r="AS58" s="1"/>
      <c r="AT58" s="2"/>
      <c r="AU58" s="1"/>
      <c r="AV58" s="2">
        <v>1</v>
      </c>
      <c r="AW58" s="4"/>
      <c r="AX58" s="109"/>
      <c r="AY58" s="4"/>
      <c r="AZ58" s="1"/>
      <c r="BA58" s="1"/>
      <c r="BB58" s="1" t="s">
        <v>503</v>
      </c>
      <c r="BC58" s="4"/>
      <c r="BD58" s="1" t="s">
        <v>85</v>
      </c>
      <c r="BE58" s="4"/>
      <c r="BF58" s="2">
        <v>1714</v>
      </c>
      <c r="BG58" s="4"/>
      <c r="BH58" s="1"/>
      <c r="BI58" s="1" t="s">
        <v>86</v>
      </c>
    </row>
    <row r="59" spans="1:61" ht="13.5" customHeight="1" x14ac:dyDescent="0.25">
      <c r="A59" s="2">
        <v>2050</v>
      </c>
      <c r="B59" s="1" t="s">
        <v>873</v>
      </c>
      <c r="C59" s="1" t="s">
        <v>47</v>
      </c>
      <c r="D59" s="1" t="s">
        <v>311</v>
      </c>
      <c r="E59" s="1" t="s">
        <v>701</v>
      </c>
      <c r="F59" s="1" t="s">
        <v>314</v>
      </c>
      <c r="G59" s="2">
        <v>37</v>
      </c>
      <c r="H59" s="101">
        <v>16</v>
      </c>
      <c r="I59" s="101"/>
      <c r="J59" s="39">
        <v>1</v>
      </c>
      <c r="K59" s="53" t="s">
        <v>80</v>
      </c>
      <c r="L59" s="66">
        <v>0</v>
      </c>
      <c r="M59" s="8" t="s">
        <v>737</v>
      </c>
      <c r="N59" s="1" t="s">
        <v>80</v>
      </c>
      <c r="O59" s="7" t="s">
        <v>874</v>
      </c>
      <c r="P59" s="109">
        <v>46198.652349537035</v>
      </c>
      <c r="Q59" s="109">
        <v>46283.631145833337</v>
      </c>
      <c r="R59" s="109">
        <v>46283.631145833337</v>
      </c>
      <c r="S59" s="1" t="s">
        <v>693</v>
      </c>
      <c r="T59" s="1" t="s">
        <v>693</v>
      </c>
      <c r="U59" s="4"/>
      <c r="V59" s="2"/>
      <c r="W59" s="109"/>
      <c r="X59" s="1"/>
      <c r="Y59" s="1" t="s">
        <v>693</v>
      </c>
      <c r="Z59" s="109">
        <v>46281.616284722222</v>
      </c>
      <c r="AA59" s="1"/>
      <c r="AB59" s="4"/>
      <c r="AC59" s="4"/>
      <c r="AD59" s="1"/>
      <c r="AE59" s="1" t="s">
        <v>63</v>
      </c>
      <c r="AF59" s="1"/>
      <c r="AG59" s="2"/>
      <c r="AH59" s="1"/>
      <c r="AI59" s="1"/>
      <c r="AJ59" s="1" t="s">
        <v>693</v>
      </c>
      <c r="AK59" s="109">
        <v>46283.631145833337</v>
      </c>
      <c r="AL59" s="1"/>
      <c r="AM59" s="1"/>
      <c r="AN59" s="1"/>
      <c r="AO59" s="1"/>
      <c r="AP59" s="1"/>
      <c r="AQ59" s="1"/>
      <c r="AR59" s="1" t="s">
        <v>693</v>
      </c>
      <c r="AS59" s="1"/>
      <c r="AT59" s="2"/>
      <c r="AU59" s="1"/>
      <c r="AV59" s="2">
        <v>2</v>
      </c>
      <c r="AW59" s="4"/>
      <c r="AX59" s="109"/>
      <c r="AY59" s="4"/>
      <c r="AZ59" s="1"/>
      <c r="BA59" s="1"/>
      <c r="BB59" s="1" t="s">
        <v>503</v>
      </c>
      <c r="BC59" s="4"/>
      <c r="BD59" s="1" t="s">
        <v>85</v>
      </c>
      <c r="BE59" s="4"/>
      <c r="BF59" s="2">
        <v>1714</v>
      </c>
      <c r="BG59" s="4"/>
      <c r="BH59" s="1"/>
      <c r="BI59" s="1" t="s">
        <v>86</v>
      </c>
    </row>
    <row r="60" spans="1:61" ht="13.5" customHeight="1" x14ac:dyDescent="0.25">
      <c r="A60" s="2">
        <v>2051</v>
      </c>
      <c r="B60" s="1" t="s">
        <v>875</v>
      </c>
      <c r="C60" s="1" t="s">
        <v>47</v>
      </c>
      <c r="D60" s="1" t="s">
        <v>311</v>
      </c>
      <c r="E60" s="1" t="s">
        <v>701</v>
      </c>
      <c r="F60" s="1" t="s">
        <v>314</v>
      </c>
      <c r="G60" s="2">
        <v>37</v>
      </c>
      <c r="H60" s="101">
        <v>30</v>
      </c>
      <c r="I60" s="101"/>
      <c r="J60" s="39">
        <v>1</v>
      </c>
      <c r="K60" s="53" t="s">
        <v>80</v>
      </c>
      <c r="L60" s="66">
        <v>0</v>
      </c>
      <c r="M60" s="8" t="s">
        <v>737</v>
      </c>
      <c r="N60" s="1" t="s">
        <v>80</v>
      </c>
      <c r="O60" s="7" t="s">
        <v>876</v>
      </c>
      <c r="P60" s="109">
        <v>46198.654826388891</v>
      </c>
      <c r="Q60" s="109">
        <v>46283.631238425929</v>
      </c>
      <c r="R60" s="109">
        <v>46283.631238425929</v>
      </c>
      <c r="S60" s="1" t="s">
        <v>693</v>
      </c>
      <c r="T60" s="1" t="s">
        <v>693</v>
      </c>
      <c r="U60" s="4"/>
      <c r="V60" s="2"/>
      <c r="W60" s="109"/>
      <c r="X60" s="1"/>
      <c r="Y60" s="1" t="s">
        <v>693</v>
      </c>
      <c r="Z60" s="109">
        <v>46281.615347222221</v>
      </c>
      <c r="AA60" s="1"/>
      <c r="AB60" s="4"/>
      <c r="AC60" s="4"/>
      <c r="AD60" s="1"/>
      <c r="AE60" s="1" t="s">
        <v>63</v>
      </c>
      <c r="AF60" s="1"/>
      <c r="AG60" s="2"/>
      <c r="AH60" s="1"/>
      <c r="AI60" s="1"/>
      <c r="AJ60" s="1" t="s">
        <v>693</v>
      </c>
      <c r="AK60" s="109">
        <v>46283.631238425929</v>
      </c>
      <c r="AL60" s="1"/>
      <c r="AM60" s="1"/>
      <c r="AN60" s="1"/>
      <c r="AO60" s="1"/>
      <c r="AP60" s="1"/>
      <c r="AQ60" s="1"/>
      <c r="AR60" s="1" t="s">
        <v>693</v>
      </c>
      <c r="AS60" s="1"/>
      <c r="AT60" s="2"/>
      <c r="AU60" s="1"/>
      <c r="AV60" s="2">
        <v>1</v>
      </c>
      <c r="AW60" s="4"/>
      <c r="AX60" s="109"/>
      <c r="AY60" s="4"/>
      <c r="AZ60" s="1"/>
      <c r="BA60" s="1"/>
      <c r="BB60" s="1" t="s">
        <v>503</v>
      </c>
      <c r="BC60" s="4"/>
      <c r="BD60" s="1" t="s">
        <v>85</v>
      </c>
      <c r="BE60" s="4"/>
      <c r="BF60" s="2">
        <v>1714</v>
      </c>
      <c r="BG60" s="4"/>
      <c r="BH60" s="1"/>
      <c r="BI60" s="1" t="s">
        <v>86</v>
      </c>
    </row>
    <row r="61" spans="1:61" ht="13.5" customHeight="1" x14ac:dyDescent="0.25">
      <c r="A61" s="2">
        <v>2052</v>
      </c>
      <c r="B61" s="1" t="s">
        <v>877</v>
      </c>
      <c r="C61" s="1" t="s">
        <v>47</v>
      </c>
      <c r="D61" s="1" t="s">
        <v>311</v>
      </c>
      <c r="E61" s="1" t="s">
        <v>701</v>
      </c>
      <c r="F61" s="1" t="s">
        <v>314</v>
      </c>
      <c r="G61" s="2">
        <v>37</v>
      </c>
      <c r="H61" s="101">
        <v>8</v>
      </c>
      <c r="I61" s="101"/>
      <c r="J61" s="39">
        <v>1</v>
      </c>
      <c r="K61" s="53" t="s">
        <v>80</v>
      </c>
      <c r="L61" s="66">
        <v>0</v>
      </c>
      <c r="M61" s="8" t="s">
        <v>737</v>
      </c>
      <c r="N61" s="1" t="s">
        <v>80</v>
      </c>
      <c r="O61" s="7" t="s">
        <v>878</v>
      </c>
      <c r="P61" s="109">
        <v>46198.658032407409</v>
      </c>
      <c r="Q61" s="109">
        <v>46283.631215277775</v>
      </c>
      <c r="R61" s="109">
        <v>46283.631215277775</v>
      </c>
      <c r="S61" s="1" t="s">
        <v>693</v>
      </c>
      <c r="T61" s="1" t="s">
        <v>693</v>
      </c>
      <c r="U61" s="4"/>
      <c r="V61" s="2"/>
      <c r="W61" s="109"/>
      <c r="X61" s="1"/>
      <c r="Y61" s="1" t="s">
        <v>693</v>
      </c>
      <c r="Z61" s="109">
        <v>46281.615682870368</v>
      </c>
      <c r="AA61" s="1"/>
      <c r="AB61" s="4"/>
      <c r="AC61" s="4"/>
      <c r="AD61" s="1"/>
      <c r="AE61" s="1" t="s">
        <v>63</v>
      </c>
      <c r="AF61" s="1"/>
      <c r="AG61" s="2"/>
      <c r="AH61" s="1"/>
      <c r="AI61" s="1"/>
      <c r="AJ61" s="1" t="s">
        <v>693</v>
      </c>
      <c r="AK61" s="109">
        <v>46283.631215277775</v>
      </c>
      <c r="AL61" s="1"/>
      <c r="AM61" s="1"/>
      <c r="AN61" s="1"/>
      <c r="AO61" s="1"/>
      <c r="AP61" s="1"/>
      <c r="AQ61" s="1"/>
      <c r="AR61" s="1" t="s">
        <v>693</v>
      </c>
      <c r="AS61" s="1"/>
      <c r="AT61" s="2"/>
      <c r="AU61" s="1"/>
      <c r="AV61" s="2">
        <v>1</v>
      </c>
      <c r="AW61" s="4"/>
      <c r="AX61" s="109"/>
      <c r="AY61" s="4"/>
      <c r="AZ61" s="1"/>
      <c r="BA61" s="1"/>
      <c r="BB61" s="1" t="s">
        <v>503</v>
      </c>
      <c r="BC61" s="4"/>
      <c r="BD61" s="1" t="s">
        <v>85</v>
      </c>
      <c r="BE61" s="4"/>
      <c r="BF61" s="2">
        <v>1714</v>
      </c>
      <c r="BG61" s="4"/>
      <c r="BH61" s="1"/>
      <c r="BI61" s="1" t="s">
        <v>86</v>
      </c>
    </row>
    <row r="62" spans="1:61" ht="13.5" customHeight="1" x14ac:dyDescent="0.25">
      <c r="A62" s="2">
        <v>2071</v>
      </c>
      <c r="B62" s="1" t="s">
        <v>949</v>
      </c>
      <c r="C62" s="1" t="s">
        <v>47</v>
      </c>
      <c r="D62" s="1" t="s">
        <v>307</v>
      </c>
      <c r="E62" s="1" t="s">
        <v>729</v>
      </c>
      <c r="F62" s="1" t="s">
        <v>314</v>
      </c>
      <c r="G62" s="2"/>
      <c r="H62" s="101"/>
      <c r="I62" s="101"/>
      <c r="J62" s="39">
        <v>2</v>
      </c>
      <c r="K62" s="53" t="s">
        <v>80</v>
      </c>
      <c r="L62" s="66">
        <v>0</v>
      </c>
      <c r="M62" s="8" t="s">
        <v>768</v>
      </c>
      <c r="N62" s="1" t="s">
        <v>80</v>
      </c>
      <c r="O62" s="7" t="s">
        <v>950</v>
      </c>
      <c r="P62" s="109">
        <v>46210.65828703704</v>
      </c>
      <c r="Q62" s="109">
        <v>46240.454953703702</v>
      </c>
      <c r="R62" s="109">
        <v>46240.454953703702</v>
      </c>
      <c r="S62" s="1" t="s">
        <v>81</v>
      </c>
      <c r="T62" s="1" t="s">
        <v>768</v>
      </c>
      <c r="U62" s="4" t="s">
        <v>951</v>
      </c>
      <c r="V62" s="2"/>
      <c r="W62" s="109"/>
      <c r="X62" s="1"/>
      <c r="Y62" s="1" t="s">
        <v>768</v>
      </c>
      <c r="Z62" s="109">
        <v>46210.660555555558</v>
      </c>
      <c r="AA62" s="1"/>
      <c r="AB62" s="4"/>
      <c r="AC62" s="4"/>
      <c r="AD62" s="1"/>
      <c r="AE62" s="1" t="s">
        <v>63</v>
      </c>
      <c r="AF62" s="1"/>
      <c r="AG62" s="2"/>
      <c r="AH62" s="1"/>
      <c r="AI62" s="1"/>
      <c r="AJ62" s="1" t="s">
        <v>81</v>
      </c>
      <c r="AK62" s="109">
        <v>46240.454953703702</v>
      </c>
      <c r="AL62" s="1"/>
      <c r="AM62" s="1"/>
      <c r="AN62" s="1"/>
      <c r="AO62" s="1"/>
      <c r="AP62" s="1"/>
      <c r="AQ62" s="1"/>
      <c r="AR62" s="1" t="s">
        <v>81</v>
      </c>
      <c r="AS62" s="1"/>
      <c r="AT62" s="2"/>
      <c r="AU62" s="1"/>
      <c r="AV62" s="2">
        <v>0</v>
      </c>
      <c r="AW62" s="4"/>
      <c r="AX62" s="109"/>
      <c r="AY62" s="4"/>
      <c r="AZ62" s="1"/>
      <c r="BA62" s="1"/>
      <c r="BB62" s="1" t="s">
        <v>503</v>
      </c>
      <c r="BC62" s="4"/>
      <c r="BD62" s="1" t="s">
        <v>85</v>
      </c>
      <c r="BE62" s="4"/>
      <c r="BF62" s="2"/>
      <c r="BG62" s="4"/>
      <c r="BH62" s="1"/>
      <c r="BI62" s="1" t="s">
        <v>86</v>
      </c>
    </row>
    <row r="63" spans="1:61" ht="13.5" customHeight="1" x14ac:dyDescent="0.25">
      <c r="A63" s="2">
        <v>2074</v>
      </c>
      <c r="B63" s="1" t="s">
        <v>879</v>
      </c>
      <c r="C63" s="1" t="s">
        <v>47</v>
      </c>
      <c r="D63" s="1" t="s">
        <v>307</v>
      </c>
      <c r="E63" s="1" t="s">
        <v>729</v>
      </c>
      <c r="F63" s="1" t="s">
        <v>466</v>
      </c>
      <c r="G63" s="2"/>
      <c r="H63" s="101">
        <v>8</v>
      </c>
      <c r="I63" s="101"/>
      <c r="J63" s="39">
        <v>1</v>
      </c>
      <c r="K63" s="53" t="s">
        <v>80</v>
      </c>
      <c r="L63" s="66">
        <v>0</v>
      </c>
      <c r="M63" s="8" t="s">
        <v>91</v>
      </c>
      <c r="N63" s="1" t="s">
        <v>80</v>
      </c>
      <c r="O63" s="7" t="s">
        <v>880</v>
      </c>
      <c r="P63" s="109">
        <v>46212.668506944443</v>
      </c>
      <c r="Q63" s="109">
        <v>46268.429236111115</v>
      </c>
      <c r="R63" s="109">
        <v>46268.429236111115</v>
      </c>
      <c r="S63" s="1" t="s">
        <v>81</v>
      </c>
      <c r="T63" s="1" t="s">
        <v>155</v>
      </c>
      <c r="U63" s="4" t="s">
        <v>666</v>
      </c>
      <c r="V63" s="2"/>
      <c r="W63" s="109"/>
      <c r="X63" s="1"/>
      <c r="Y63" s="1" t="s">
        <v>91</v>
      </c>
      <c r="Z63" s="109">
        <v>46258.426655092589</v>
      </c>
      <c r="AA63" s="1"/>
      <c r="AB63" s="4"/>
      <c r="AC63" s="4"/>
      <c r="AD63" s="1"/>
      <c r="AE63" s="1" t="s">
        <v>63</v>
      </c>
      <c r="AF63" s="1"/>
      <c r="AG63" s="2"/>
      <c r="AH63" s="1"/>
      <c r="AI63" s="1"/>
      <c r="AJ63" s="1" t="s">
        <v>81</v>
      </c>
      <c r="AK63" s="109">
        <v>46268.429236111115</v>
      </c>
      <c r="AL63" s="1"/>
      <c r="AM63" s="1"/>
      <c r="AN63" s="1"/>
      <c r="AO63" s="1"/>
      <c r="AP63" s="1"/>
      <c r="AQ63" s="1"/>
      <c r="AR63" s="1" t="s">
        <v>81</v>
      </c>
      <c r="AS63" s="1"/>
      <c r="AT63" s="2"/>
      <c r="AU63" s="1"/>
      <c r="AV63" s="2">
        <v>5</v>
      </c>
      <c r="AW63" s="4"/>
      <c r="AX63" s="109"/>
      <c r="AY63" s="4"/>
      <c r="AZ63" s="1"/>
      <c r="BA63" s="1"/>
      <c r="BB63" s="1" t="s">
        <v>503</v>
      </c>
      <c r="BC63" s="4"/>
      <c r="BD63" s="1" t="s">
        <v>85</v>
      </c>
      <c r="BE63" s="4"/>
      <c r="BF63" s="2"/>
      <c r="BG63" s="4"/>
      <c r="BH63" s="1"/>
      <c r="BI63" s="1" t="s">
        <v>86</v>
      </c>
    </row>
    <row r="64" spans="1:61" ht="13.5" customHeight="1" x14ac:dyDescent="0.25">
      <c r="A64" s="2">
        <v>2078</v>
      </c>
      <c r="B64" s="1" t="s">
        <v>952</v>
      </c>
      <c r="C64" s="1" t="s">
        <v>47</v>
      </c>
      <c r="D64" s="1" t="s">
        <v>307</v>
      </c>
      <c r="E64" s="1" t="s">
        <v>729</v>
      </c>
      <c r="F64" s="1" t="s">
        <v>314</v>
      </c>
      <c r="G64" s="2"/>
      <c r="H64" s="101"/>
      <c r="I64" s="101"/>
      <c r="J64" s="39">
        <v>1</v>
      </c>
      <c r="K64" s="53" t="s">
        <v>80</v>
      </c>
      <c r="L64" s="66">
        <v>0</v>
      </c>
      <c r="M64" s="8" t="s">
        <v>81</v>
      </c>
      <c r="N64" s="1" t="s">
        <v>80</v>
      </c>
      <c r="O64" s="7" t="s">
        <v>973</v>
      </c>
      <c r="P64" s="109">
        <v>46217.51017361111</v>
      </c>
      <c r="Q64" s="109">
        <v>46237.393518518518</v>
      </c>
      <c r="R64" s="109">
        <v>46237.393518518518</v>
      </c>
      <c r="S64" s="1" t="s">
        <v>81</v>
      </c>
      <c r="T64" s="1" t="s">
        <v>81</v>
      </c>
      <c r="U64" s="4" t="s">
        <v>953</v>
      </c>
      <c r="V64" s="2"/>
      <c r="W64" s="109"/>
      <c r="X64" s="1"/>
      <c r="Y64" s="1" t="s">
        <v>81</v>
      </c>
      <c r="Z64" s="109">
        <v>46227.370821759258</v>
      </c>
      <c r="AA64" s="1"/>
      <c r="AB64" s="4"/>
      <c r="AC64" s="4"/>
      <c r="AD64" s="1"/>
      <c r="AE64" s="1" t="s">
        <v>63</v>
      </c>
      <c r="AF64" s="1"/>
      <c r="AG64" s="2"/>
      <c r="AH64" s="1"/>
      <c r="AI64" s="1"/>
      <c r="AJ64" s="1" t="s">
        <v>81</v>
      </c>
      <c r="AK64" s="109">
        <v>46237.393518518518</v>
      </c>
      <c r="AL64" s="1"/>
      <c r="AM64" s="1"/>
      <c r="AN64" s="1"/>
      <c r="AO64" s="1"/>
      <c r="AP64" s="1"/>
      <c r="AQ64" s="1"/>
      <c r="AR64" s="1" t="s">
        <v>81</v>
      </c>
      <c r="AS64" s="1"/>
      <c r="AT64" s="2"/>
      <c r="AU64" s="1"/>
      <c r="AV64" s="2">
        <v>5</v>
      </c>
      <c r="AW64" s="4"/>
      <c r="AX64" s="109"/>
      <c r="AY64" s="4"/>
      <c r="AZ64" s="1"/>
      <c r="BA64" s="1"/>
      <c r="BB64" s="1" t="s">
        <v>503</v>
      </c>
      <c r="BC64" s="4"/>
      <c r="BD64" s="1" t="s">
        <v>85</v>
      </c>
      <c r="BE64" s="4"/>
      <c r="BF64" s="2"/>
      <c r="BG64" s="4"/>
      <c r="BH64" s="1"/>
      <c r="BI64" s="1" t="s">
        <v>86</v>
      </c>
    </row>
    <row r="65" spans="1:61" ht="13.5" customHeight="1" x14ac:dyDescent="0.25">
      <c r="A65" s="2">
        <v>2080</v>
      </c>
      <c r="B65" s="1" t="s">
        <v>881</v>
      </c>
      <c r="C65" s="1" t="s">
        <v>47</v>
      </c>
      <c r="D65" s="1" t="s">
        <v>310</v>
      </c>
      <c r="E65" s="1" t="s">
        <v>708</v>
      </c>
      <c r="F65" s="1" t="s">
        <v>314</v>
      </c>
      <c r="G65" s="2"/>
      <c r="H65" s="101"/>
      <c r="I65" s="101"/>
      <c r="J65" s="39">
        <v>1</v>
      </c>
      <c r="K65" s="53" t="s">
        <v>80</v>
      </c>
      <c r="L65" s="66">
        <v>0</v>
      </c>
      <c r="M65" s="8" t="s">
        <v>738</v>
      </c>
      <c r="N65" s="1" t="s">
        <v>80</v>
      </c>
      <c r="O65" s="7" t="s">
        <v>882</v>
      </c>
      <c r="P65" s="109">
        <v>46220.666331018518</v>
      </c>
      <c r="Q65" s="109">
        <v>46259.682743055557</v>
      </c>
      <c r="R65" s="109">
        <v>46259.682743055557</v>
      </c>
      <c r="S65" s="1" t="s">
        <v>81</v>
      </c>
      <c r="T65" s="1" t="s">
        <v>155</v>
      </c>
      <c r="U65" s="4"/>
      <c r="V65" s="2"/>
      <c r="W65" s="109"/>
      <c r="X65" s="1"/>
      <c r="Y65" s="1" t="s">
        <v>738</v>
      </c>
      <c r="Z65" s="109">
        <v>46226.449965277781</v>
      </c>
      <c r="AA65" s="1"/>
      <c r="AB65" s="4"/>
      <c r="AC65" s="4"/>
      <c r="AD65" s="1"/>
      <c r="AE65" s="1" t="s">
        <v>63</v>
      </c>
      <c r="AF65" s="1"/>
      <c r="AG65" s="2"/>
      <c r="AH65" s="1"/>
      <c r="AI65" s="1"/>
      <c r="AJ65" s="1" t="s">
        <v>81</v>
      </c>
      <c r="AK65" s="109">
        <v>46259.682743055557</v>
      </c>
      <c r="AL65" s="1"/>
      <c r="AM65" s="1"/>
      <c r="AN65" s="1"/>
      <c r="AO65" s="1"/>
      <c r="AP65" s="1"/>
      <c r="AQ65" s="1"/>
      <c r="AR65" s="1" t="s">
        <v>81</v>
      </c>
      <c r="AS65" s="1"/>
      <c r="AT65" s="2"/>
      <c r="AU65" s="1"/>
      <c r="AV65" s="2">
        <v>5</v>
      </c>
      <c r="AW65" s="4"/>
      <c r="AX65" s="109"/>
      <c r="AY65" s="4"/>
      <c r="AZ65" s="1"/>
      <c r="BA65" s="1"/>
      <c r="BB65" s="1" t="s">
        <v>503</v>
      </c>
      <c r="BC65" s="4"/>
      <c r="BD65" s="1" t="s">
        <v>85</v>
      </c>
      <c r="BE65" s="4"/>
      <c r="BF65" s="2"/>
      <c r="BG65" s="4"/>
      <c r="BH65" s="1"/>
      <c r="BI65" s="1" t="s">
        <v>86</v>
      </c>
    </row>
    <row r="66" spans="1:61" ht="13.5" customHeight="1" x14ac:dyDescent="0.25">
      <c r="A66" s="2">
        <v>2081</v>
      </c>
      <c r="B66" s="1" t="s">
        <v>954</v>
      </c>
      <c r="C66" s="1" t="s">
        <v>47</v>
      </c>
      <c r="D66" s="1" t="s">
        <v>711</v>
      </c>
      <c r="E66" s="1" t="s">
        <v>702</v>
      </c>
      <c r="F66" s="1" t="s">
        <v>314</v>
      </c>
      <c r="G66" s="2"/>
      <c r="H66" s="101"/>
      <c r="I66" s="101"/>
      <c r="J66" s="39">
        <v>1</v>
      </c>
      <c r="K66" s="53" t="s">
        <v>80</v>
      </c>
      <c r="L66" s="66">
        <v>0</v>
      </c>
      <c r="M66" s="8" t="s">
        <v>737</v>
      </c>
      <c r="N66" s="1" t="s">
        <v>80</v>
      </c>
      <c r="O66" s="7" t="s">
        <v>955</v>
      </c>
      <c r="P66" s="109">
        <v>46220.743368055555</v>
      </c>
      <c r="Q66" s="109">
        <v>46287.675717592596</v>
      </c>
      <c r="R66" s="109">
        <v>46240.736643518518</v>
      </c>
      <c r="S66" s="1" t="s">
        <v>371</v>
      </c>
      <c r="T66" s="1" t="s">
        <v>155</v>
      </c>
      <c r="U66" s="4" t="s">
        <v>666</v>
      </c>
      <c r="V66" s="2"/>
      <c r="W66" s="109"/>
      <c r="X66" s="1"/>
      <c r="Y66" s="1" t="s">
        <v>737</v>
      </c>
      <c r="Z66" s="109">
        <v>46230.429826388892</v>
      </c>
      <c r="AA66" s="1"/>
      <c r="AB66" s="4"/>
      <c r="AC66" s="4"/>
      <c r="AD66" s="1"/>
      <c r="AE66" s="1" t="s">
        <v>63</v>
      </c>
      <c r="AF66" s="1"/>
      <c r="AG66" s="2"/>
      <c r="AH66" s="1"/>
      <c r="AI66" s="1"/>
      <c r="AJ66" s="1" t="s">
        <v>371</v>
      </c>
      <c r="AK66" s="109">
        <v>46287.675717592596</v>
      </c>
      <c r="AL66" s="1"/>
      <c r="AM66" s="1"/>
      <c r="AN66" s="1"/>
      <c r="AO66" s="1"/>
      <c r="AP66" s="1"/>
      <c r="AQ66" s="1"/>
      <c r="AR66" s="1" t="s">
        <v>693</v>
      </c>
      <c r="AS66" s="1"/>
      <c r="AT66" s="2"/>
      <c r="AU66" s="1"/>
      <c r="AV66" s="2">
        <v>2</v>
      </c>
      <c r="AW66" s="4"/>
      <c r="AX66" s="109"/>
      <c r="AY66" s="4"/>
      <c r="AZ66" s="1"/>
      <c r="BA66" s="1"/>
      <c r="BB66" s="1" t="s">
        <v>503</v>
      </c>
      <c r="BC66" s="4"/>
      <c r="BD66" s="1" t="s">
        <v>85</v>
      </c>
      <c r="BE66" s="4"/>
      <c r="BF66" s="2"/>
      <c r="BG66" s="4"/>
      <c r="BH66" s="1"/>
      <c r="BI66" s="1" t="s">
        <v>86</v>
      </c>
    </row>
    <row r="67" spans="1:61" ht="13.5" customHeight="1" x14ac:dyDescent="0.25">
      <c r="A67" s="2">
        <v>2085</v>
      </c>
      <c r="B67" s="1" t="s">
        <v>883</v>
      </c>
      <c r="C67" s="1" t="s">
        <v>47</v>
      </c>
      <c r="D67" s="1" t="s">
        <v>711</v>
      </c>
      <c r="E67" s="1" t="s">
        <v>702</v>
      </c>
      <c r="F67" s="1" t="s">
        <v>709</v>
      </c>
      <c r="G67" s="2"/>
      <c r="H67" s="101">
        <v>8</v>
      </c>
      <c r="I67" s="101"/>
      <c r="J67" s="39">
        <v>1</v>
      </c>
      <c r="K67" s="53" t="s">
        <v>80</v>
      </c>
      <c r="L67" s="66">
        <v>0</v>
      </c>
      <c r="M67" s="8" t="s">
        <v>91</v>
      </c>
      <c r="N67" s="1" t="s">
        <v>80</v>
      </c>
      <c r="O67" s="7" t="s">
        <v>884</v>
      </c>
      <c r="P67" s="109">
        <v>46225.483182870368</v>
      </c>
      <c r="Q67" s="109">
        <v>46268.429143518515</v>
      </c>
      <c r="R67" s="109">
        <v>46268.429143518515</v>
      </c>
      <c r="S67" s="1" t="s">
        <v>81</v>
      </c>
      <c r="T67" s="1" t="s">
        <v>155</v>
      </c>
      <c r="U67" s="4" t="s">
        <v>666</v>
      </c>
      <c r="V67" s="2"/>
      <c r="W67" s="109"/>
      <c r="X67" s="1"/>
      <c r="Y67" s="1" t="s">
        <v>91</v>
      </c>
      <c r="Z67" s="109">
        <v>46240.448275462964</v>
      </c>
      <c r="AA67" s="1"/>
      <c r="AB67" s="4"/>
      <c r="AC67" s="4"/>
      <c r="AD67" s="1"/>
      <c r="AE67" s="1" t="s">
        <v>63</v>
      </c>
      <c r="AF67" s="1"/>
      <c r="AG67" s="2"/>
      <c r="AH67" s="1"/>
      <c r="AI67" s="1"/>
      <c r="AJ67" s="1" t="s">
        <v>81</v>
      </c>
      <c r="AK67" s="109">
        <v>46268.429143518515</v>
      </c>
      <c r="AL67" s="1"/>
      <c r="AM67" s="1"/>
      <c r="AN67" s="1"/>
      <c r="AO67" s="1"/>
      <c r="AP67" s="1"/>
      <c r="AQ67" s="1"/>
      <c r="AR67" s="1" t="s">
        <v>81</v>
      </c>
      <c r="AS67" s="1"/>
      <c r="AT67" s="2"/>
      <c r="AU67" s="1"/>
      <c r="AV67" s="2">
        <v>3</v>
      </c>
      <c r="AW67" s="4"/>
      <c r="AX67" s="109"/>
      <c r="AY67" s="4"/>
      <c r="AZ67" s="1"/>
      <c r="BA67" s="1"/>
      <c r="BB67" s="1" t="s">
        <v>503</v>
      </c>
      <c r="BC67" s="4"/>
      <c r="BD67" s="1" t="s">
        <v>85</v>
      </c>
      <c r="BE67" s="4"/>
      <c r="BF67" s="2"/>
      <c r="BG67" s="4"/>
      <c r="BH67" s="1"/>
      <c r="BI67" s="1" t="s">
        <v>86</v>
      </c>
    </row>
    <row r="68" spans="1:61" ht="13.5" customHeight="1" x14ac:dyDescent="0.25">
      <c r="A68" s="2">
        <v>2089</v>
      </c>
      <c r="B68" s="1" t="s">
        <v>956</v>
      </c>
      <c r="C68" s="1" t="s">
        <v>47</v>
      </c>
      <c r="D68" s="1" t="s">
        <v>711</v>
      </c>
      <c r="E68" s="1" t="s">
        <v>702</v>
      </c>
      <c r="F68" s="1" t="s">
        <v>314</v>
      </c>
      <c r="G68" s="2"/>
      <c r="H68" s="101"/>
      <c r="I68" s="101"/>
      <c r="J68" s="39">
        <v>1</v>
      </c>
      <c r="K68" s="53" t="s">
        <v>80</v>
      </c>
      <c r="L68" s="66">
        <v>0</v>
      </c>
      <c r="M68" s="8" t="s">
        <v>738</v>
      </c>
      <c r="N68" s="1" t="s">
        <v>80</v>
      </c>
      <c r="O68" s="7" t="s">
        <v>957</v>
      </c>
      <c r="P68" s="109">
        <v>46227.574687499997</v>
      </c>
      <c r="Q68" s="109">
        <v>46240.736863425926</v>
      </c>
      <c r="R68" s="109">
        <v>46240.736863425926</v>
      </c>
      <c r="S68" s="1" t="s">
        <v>693</v>
      </c>
      <c r="T68" s="1" t="s">
        <v>155</v>
      </c>
      <c r="U68" s="4"/>
      <c r="V68" s="2"/>
      <c r="W68" s="109"/>
      <c r="X68" s="1"/>
      <c r="Y68" s="1" t="s">
        <v>738</v>
      </c>
      <c r="Z68" s="109">
        <v>46232.455868055556</v>
      </c>
      <c r="AA68" s="1"/>
      <c r="AB68" s="4"/>
      <c r="AC68" s="4"/>
      <c r="AD68" s="1"/>
      <c r="AE68" s="1" t="s">
        <v>63</v>
      </c>
      <c r="AF68" s="1"/>
      <c r="AG68" s="2"/>
      <c r="AH68" s="1"/>
      <c r="AI68" s="1"/>
      <c r="AJ68" s="1" t="s">
        <v>693</v>
      </c>
      <c r="AK68" s="109">
        <v>46240.736863425926</v>
      </c>
      <c r="AL68" s="1"/>
      <c r="AM68" s="1"/>
      <c r="AN68" s="1"/>
      <c r="AO68" s="1"/>
      <c r="AP68" s="1"/>
      <c r="AQ68" s="1"/>
      <c r="AR68" s="1" t="s">
        <v>693</v>
      </c>
      <c r="AS68" s="1"/>
      <c r="AT68" s="2"/>
      <c r="AU68" s="1"/>
      <c r="AV68" s="2">
        <v>5</v>
      </c>
      <c r="AW68" s="4"/>
      <c r="AX68" s="109"/>
      <c r="AY68" s="4"/>
      <c r="AZ68" s="1"/>
      <c r="BA68" s="1"/>
      <c r="BB68" s="1" t="s">
        <v>503</v>
      </c>
      <c r="BC68" s="4"/>
      <c r="BD68" s="1" t="s">
        <v>85</v>
      </c>
      <c r="BE68" s="4"/>
      <c r="BF68" s="2"/>
      <c r="BG68" s="4"/>
      <c r="BH68" s="1"/>
      <c r="BI68" s="1" t="s">
        <v>86</v>
      </c>
    </row>
    <row r="69" spans="1:61" ht="13.5" customHeight="1" x14ac:dyDescent="0.25">
      <c r="A69" s="2">
        <v>2090</v>
      </c>
      <c r="B69" s="1" t="s">
        <v>958</v>
      </c>
      <c r="C69" s="1" t="s">
        <v>47</v>
      </c>
      <c r="D69" s="1" t="s">
        <v>710</v>
      </c>
      <c r="E69" s="1" t="s">
        <v>699</v>
      </c>
      <c r="F69" s="1" t="s">
        <v>709</v>
      </c>
      <c r="G69" s="2"/>
      <c r="H69" s="101"/>
      <c r="I69" s="101"/>
      <c r="J69" s="39">
        <v>2</v>
      </c>
      <c r="K69" s="53" t="s">
        <v>80</v>
      </c>
      <c r="L69" s="66">
        <v>0</v>
      </c>
      <c r="M69" s="8" t="s">
        <v>693</v>
      </c>
      <c r="N69" s="1" t="s">
        <v>80</v>
      </c>
      <c r="O69" s="7" t="s">
        <v>959</v>
      </c>
      <c r="P69" s="109">
        <v>46227.63076388889</v>
      </c>
      <c r="Q69" s="109">
        <v>46238.656678240739</v>
      </c>
      <c r="R69" s="109">
        <v>46238.656678240739</v>
      </c>
      <c r="S69" s="1" t="s">
        <v>693</v>
      </c>
      <c r="T69" s="1" t="s">
        <v>693</v>
      </c>
      <c r="U69" s="4"/>
      <c r="V69" s="2"/>
      <c r="W69" s="109"/>
      <c r="X69" s="1"/>
      <c r="Y69" s="1" t="s">
        <v>693</v>
      </c>
      <c r="Z69" s="109">
        <v>46227.631608796299</v>
      </c>
      <c r="AA69" s="1"/>
      <c r="AB69" s="4"/>
      <c r="AC69" s="4"/>
      <c r="AD69" s="1"/>
      <c r="AE69" s="1" t="s">
        <v>63</v>
      </c>
      <c r="AF69" s="1"/>
      <c r="AG69" s="2"/>
      <c r="AH69" s="1"/>
      <c r="AI69" s="1"/>
      <c r="AJ69" s="1" t="s">
        <v>693</v>
      </c>
      <c r="AK69" s="109">
        <v>46238.656678240739</v>
      </c>
      <c r="AL69" s="1"/>
      <c r="AM69" s="1"/>
      <c r="AN69" s="1"/>
      <c r="AO69" s="1"/>
      <c r="AP69" s="1"/>
      <c r="AQ69" s="1"/>
      <c r="AR69" s="1" t="s">
        <v>693</v>
      </c>
      <c r="AS69" s="1"/>
      <c r="AT69" s="2"/>
      <c r="AU69" s="1"/>
      <c r="AV69" s="2">
        <v>0</v>
      </c>
      <c r="AW69" s="4"/>
      <c r="AX69" s="109"/>
      <c r="AY69" s="4"/>
      <c r="AZ69" s="1"/>
      <c r="BA69" s="1"/>
      <c r="BB69" s="1" t="s">
        <v>503</v>
      </c>
      <c r="BC69" s="4"/>
      <c r="BD69" s="1" t="s">
        <v>85</v>
      </c>
      <c r="BE69" s="4"/>
      <c r="BF69" s="2"/>
      <c r="BG69" s="4"/>
      <c r="BH69" s="1"/>
      <c r="BI69" s="1" t="s">
        <v>86</v>
      </c>
    </row>
    <row r="70" spans="1:61" ht="13.5" customHeight="1" x14ac:dyDescent="0.25">
      <c r="A70" s="2">
        <v>2092</v>
      </c>
      <c r="B70" s="1" t="s">
        <v>960</v>
      </c>
      <c r="C70" s="1" t="s">
        <v>47</v>
      </c>
      <c r="D70" s="1" t="s">
        <v>310</v>
      </c>
      <c r="E70" s="1" t="s">
        <v>708</v>
      </c>
      <c r="F70" s="1" t="s">
        <v>314</v>
      </c>
      <c r="G70" s="2"/>
      <c r="H70" s="101"/>
      <c r="I70" s="101"/>
      <c r="J70" s="39">
        <v>1</v>
      </c>
      <c r="K70" s="53" t="s">
        <v>80</v>
      </c>
      <c r="L70" s="66">
        <v>0</v>
      </c>
      <c r="M70" s="8" t="s">
        <v>693</v>
      </c>
      <c r="N70" s="1" t="s">
        <v>80</v>
      </c>
      <c r="O70" s="7" t="s">
        <v>961</v>
      </c>
      <c r="P70" s="109">
        <v>46230.585347222222</v>
      </c>
      <c r="Q70" s="109">
        <v>46240.454884259256</v>
      </c>
      <c r="R70" s="109">
        <v>46240.454884259256</v>
      </c>
      <c r="S70" s="1" t="s">
        <v>81</v>
      </c>
      <c r="T70" s="1" t="s">
        <v>693</v>
      </c>
      <c r="U70" s="4"/>
      <c r="V70" s="2"/>
      <c r="W70" s="109"/>
      <c r="X70" s="1"/>
      <c r="Y70" s="1" t="s">
        <v>693</v>
      </c>
      <c r="Z70" s="109">
        <v>46231.6171412037</v>
      </c>
      <c r="AA70" s="1"/>
      <c r="AB70" s="4"/>
      <c r="AC70" s="4"/>
      <c r="AD70" s="1"/>
      <c r="AE70" s="1" t="s">
        <v>63</v>
      </c>
      <c r="AF70" s="1"/>
      <c r="AG70" s="2"/>
      <c r="AH70" s="1"/>
      <c r="AI70" s="1"/>
      <c r="AJ70" s="1" t="s">
        <v>81</v>
      </c>
      <c r="AK70" s="109">
        <v>46240.454884259256</v>
      </c>
      <c r="AL70" s="1"/>
      <c r="AM70" s="1"/>
      <c r="AN70" s="1"/>
      <c r="AO70" s="1"/>
      <c r="AP70" s="1"/>
      <c r="AQ70" s="1"/>
      <c r="AR70" s="1" t="s">
        <v>81</v>
      </c>
      <c r="AS70" s="1"/>
      <c r="AT70" s="2"/>
      <c r="AU70" s="1"/>
      <c r="AV70" s="2">
        <v>2</v>
      </c>
      <c r="AW70" s="4"/>
      <c r="AX70" s="109"/>
      <c r="AY70" s="4"/>
      <c r="AZ70" s="1"/>
      <c r="BA70" s="1"/>
      <c r="BB70" s="1" t="s">
        <v>503</v>
      </c>
      <c r="BC70" s="4"/>
      <c r="BD70" s="1" t="s">
        <v>85</v>
      </c>
      <c r="BE70" s="4"/>
      <c r="BF70" s="2"/>
      <c r="BG70" s="4"/>
      <c r="BH70" s="1"/>
      <c r="BI70" s="1" t="s">
        <v>86</v>
      </c>
    </row>
    <row r="71" spans="1:61" ht="13.5" customHeight="1" x14ac:dyDescent="0.25">
      <c r="A71" s="2">
        <v>2093</v>
      </c>
      <c r="B71" s="1" t="s">
        <v>885</v>
      </c>
      <c r="C71" s="1" t="s">
        <v>47</v>
      </c>
      <c r="D71" s="1" t="s">
        <v>311</v>
      </c>
      <c r="E71" s="1" t="s">
        <v>701</v>
      </c>
      <c r="F71" s="1" t="s">
        <v>709</v>
      </c>
      <c r="G71" s="2"/>
      <c r="H71" s="101"/>
      <c r="I71" s="101"/>
      <c r="J71" s="39">
        <v>1</v>
      </c>
      <c r="K71" s="53" t="s">
        <v>80</v>
      </c>
      <c r="L71" s="66">
        <v>0</v>
      </c>
      <c r="M71" s="8" t="s">
        <v>737</v>
      </c>
      <c r="N71" s="1" t="s">
        <v>80</v>
      </c>
      <c r="O71" s="7" t="s">
        <v>886</v>
      </c>
      <c r="P71" s="109">
        <v>46231.390520833331</v>
      </c>
      <c r="Q71" s="109">
        <v>46259.704768518517</v>
      </c>
      <c r="R71" s="109">
        <v>46259.704768518517</v>
      </c>
      <c r="S71" s="1" t="s">
        <v>81</v>
      </c>
      <c r="T71" s="1" t="s">
        <v>693</v>
      </c>
      <c r="U71" s="4"/>
      <c r="V71" s="2"/>
      <c r="W71" s="109"/>
      <c r="X71" s="1"/>
      <c r="Y71" s="1" t="s">
        <v>693</v>
      </c>
      <c r="Z71" s="109">
        <v>46231.391793981478</v>
      </c>
      <c r="AA71" s="1"/>
      <c r="AB71" s="4"/>
      <c r="AC71" s="4"/>
      <c r="AD71" s="1"/>
      <c r="AE71" s="1" t="s">
        <v>63</v>
      </c>
      <c r="AF71" s="1"/>
      <c r="AG71" s="2"/>
      <c r="AH71" s="1"/>
      <c r="AI71" s="1"/>
      <c r="AJ71" s="1" t="s">
        <v>81</v>
      </c>
      <c r="AK71" s="109">
        <v>46259.704768518517</v>
      </c>
      <c r="AL71" s="1"/>
      <c r="AM71" s="1"/>
      <c r="AN71" s="1"/>
      <c r="AO71" s="1"/>
      <c r="AP71" s="1"/>
      <c r="AQ71" s="1"/>
      <c r="AR71" s="1" t="s">
        <v>81</v>
      </c>
      <c r="AS71" s="1"/>
      <c r="AT71" s="2"/>
      <c r="AU71" s="1"/>
      <c r="AV71" s="2">
        <v>2</v>
      </c>
      <c r="AW71" s="4"/>
      <c r="AX71" s="109"/>
      <c r="AY71" s="4"/>
      <c r="AZ71" s="1"/>
      <c r="BA71" s="1"/>
      <c r="BB71" s="1" t="s">
        <v>503</v>
      </c>
      <c r="BC71" s="4"/>
      <c r="BD71" s="1" t="s">
        <v>85</v>
      </c>
      <c r="BE71" s="4"/>
      <c r="BF71" s="2"/>
      <c r="BG71" s="4"/>
      <c r="BH71" s="1"/>
      <c r="BI71" s="1" t="s">
        <v>86</v>
      </c>
    </row>
    <row r="72" spans="1:61" ht="13.5" customHeight="1" x14ac:dyDescent="0.25">
      <c r="A72" s="2">
        <v>2095</v>
      </c>
      <c r="B72" s="1" t="s">
        <v>962</v>
      </c>
      <c r="C72" s="1" t="s">
        <v>47</v>
      </c>
      <c r="D72" s="1" t="s">
        <v>307</v>
      </c>
      <c r="E72" s="1" t="s">
        <v>729</v>
      </c>
      <c r="F72" s="1" t="s">
        <v>314</v>
      </c>
      <c r="G72" s="2"/>
      <c r="H72" s="101"/>
      <c r="I72" s="101"/>
      <c r="J72" s="39">
        <v>2</v>
      </c>
      <c r="K72" s="53" t="s">
        <v>80</v>
      </c>
      <c r="L72" s="66">
        <v>0</v>
      </c>
      <c r="M72" s="8" t="s">
        <v>768</v>
      </c>
      <c r="N72" s="1" t="s">
        <v>80</v>
      </c>
      <c r="O72" s="7" t="s">
        <v>963</v>
      </c>
      <c r="P72" s="109">
        <v>46232.364120370374</v>
      </c>
      <c r="Q72" s="109">
        <v>46240.454907407409</v>
      </c>
      <c r="R72" s="109">
        <v>46240.454907407409</v>
      </c>
      <c r="S72" s="1" t="s">
        <v>81</v>
      </c>
      <c r="T72" s="1" t="s">
        <v>768</v>
      </c>
      <c r="U72" s="4"/>
      <c r="V72" s="2"/>
      <c r="W72" s="109"/>
      <c r="X72" s="1"/>
      <c r="Y72" s="1" t="s">
        <v>768</v>
      </c>
      <c r="Z72" s="109">
        <v>46233.399525462963</v>
      </c>
      <c r="AA72" s="1"/>
      <c r="AB72" s="4"/>
      <c r="AC72" s="4"/>
      <c r="AD72" s="1"/>
      <c r="AE72" s="1" t="s">
        <v>63</v>
      </c>
      <c r="AF72" s="1"/>
      <c r="AG72" s="2"/>
      <c r="AH72" s="1"/>
      <c r="AI72" s="1"/>
      <c r="AJ72" s="1" t="s">
        <v>81</v>
      </c>
      <c r="AK72" s="109">
        <v>46240.454907407409</v>
      </c>
      <c r="AL72" s="1"/>
      <c r="AM72" s="1"/>
      <c r="AN72" s="1"/>
      <c r="AO72" s="1"/>
      <c r="AP72" s="1"/>
      <c r="AQ72" s="1"/>
      <c r="AR72" s="1" t="s">
        <v>81</v>
      </c>
      <c r="AS72" s="1"/>
      <c r="AT72" s="2"/>
      <c r="AU72" s="1"/>
      <c r="AV72" s="2">
        <v>0</v>
      </c>
      <c r="AW72" s="4"/>
      <c r="AX72" s="109"/>
      <c r="AY72" s="4"/>
      <c r="AZ72" s="1"/>
      <c r="BA72" s="1"/>
      <c r="BB72" s="1" t="s">
        <v>503</v>
      </c>
      <c r="BC72" s="4"/>
      <c r="BD72" s="1" t="s">
        <v>85</v>
      </c>
      <c r="BE72" s="4"/>
      <c r="BF72" s="2"/>
      <c r="BG72" s="4"/>
      <c r="BH72" s="1"/>
      <c r="BI72" s="1" t="s">
        <v>86</v>
      </c>
    </row>
    <row r="73" spans="1:61" ht="13.5" customHeight="1" x14ac:dyDescent="0.25">
      <c r="A73" s="2">
        <v>2100</v>
      </c>
      <c r="B73" s="1" t="s">
        <v>964</v>
      </c>
      <c r="C73" s="1" t="s">
        <v>47</v>
      </c>
      <c r="D73" s="1" t="s">
        <v>307</v>
      </c>
      <c r="E73" s="1" t="s">
        <v>729</v>
      </c>
      <c r="F73" s="1" t="s">
        <v>314</v>
      </c>
      <c r="G73" s="2"/>
      <c r="H73" s="101"/>
      <c r="I73" s="101"/>
      <c r="J73" s="39">
        <v>2</v>
      </c>
      <c r="K73" s="53" t="s">
        <v>80</v>
      </c>
      <c r="L73" s="66">
        <v>0</v>
      </c>
      <c r="M73" s="8" t="s">
        <v>693</v>
      </c>
      <c r="N73" s="1" t="s">
        <v>80</v>
      </c>
      <c r="O73" s="7" t="s">
        <v>965</v>
      </c>
      <c r="P73" s="109">
        <v>46233.727986111109</v>
      </c>
      <c r="Q73" s="109">
        <v>46244.394166666665</v>
      </c>
      <c r="R73" s="109">
        <v>46244.394166666665</v>
      </c>
      <c r="S73" s="1" t="s">
        <v>693</v>
      </c>
      <c r="T73" s="1" t="s">
        <v>693</v>
      </c>
      <c r="U73" s="4"/>
      <c r="V73" s="2"/>
      <c r="W73" s="109"/>
      <c r="X73" s="1"/>
      <c r="Y73" s="1" t="s">
        <v>693</v>
      </c>
      <c r="Z73" s="109">
        <v>46233.728888888887</v>
      </c>
      <c r="AA73" s="1"/>
      <c r="AB73" s="4"/>
      <c r="AC73" s="4"/>
      <c r="AD73" s="1"/>
      <c r="AE73" s="1" t="s">
        <v>63</v>
      </c>
      <c r="AF73" s="1"/>
      <c r="AG73" s="2"/>
      <c r="AH73" s="1"/>
      <c r="AI73" s="1"/>
      <c r="AJ73" s="1" t="s">
        <v>693</v>
      </c>
      <c r="AK73" s="109">
        <v>46244.394166666665</v>
      </c>
      <c r="AL73" s="1"/>
      <c r="AM73" s="1"/>
      <c r="AN73" s="1"/>
      <c r="AO73" s="1"/>
      <c r="AP73" s="1"/>
      <c r="AQ73" s="1"/>
      <c r="AR73" s="1" t="s">
        <v>693</v>
      </c>
      <c r="AS73" s="1"/>
      <c r="AT73" s="2"/>
      <c r="AU73" s="1"/>
      <c r="AV73" s="2">
        <v>1</v>
      </c>
      <c r="AW73" s="4"/>
      <c r="AX73" s="109"/>
      <c r="AY73" s="4"/>
      <c r="AZ73" s="1"/>
      <c r="BA73" s="1"/>
      <c r="BB73" s="1" t="s">
        <v>503</v>
      </c>
      <c r="BC73" s="4"/>
      <c r="BD73" s="1" t="s">
        <v>85</v>
      </c>
      <c r="BE73" s="4"/>
      <c r="BF73" s="2"/>
      <c r="BG73" s="4"/>
      <c r="BH73" s="1"/>
      <c r="BI73" s="1" t="s">
        <v>86</v>
      </c>
    </row>
    <row r="74" spans="1:61" ht="13.5" customHeight="1" x14ac:dyDescent="0.25">
      <c r="A74" s="2">
        <v>2102</v>
      </c>
      <c r="B74" s="1" t="s">
        <v>966</v>
      </c>
      <c r="C74" s="1" t="s">
        <v>47</v>
      </c>
      <c r="D74" s="1" t="s">
        <v>309</v>
      </c>
      <c r="E74" s="1" t="s">
        <v>729</v>
      </c>
      <c r="F74" s="1" t="s">
        <v>314</v>
      </c>
      <c r="G74" s="2"/>
      <c r="H74" s="101"/>
      <c r="I74" s="101"/>
      <c r="J74" s="39">
        <v>1</v>
      </c>
      <c r="K74" s="53" t="s">
        <v>80</v>
      </c>
      <c r="L74" s="66">
        <v>0</v>
      </c>
      <c r="M74" s="8" t="s">
        <v>738</v>
      </c>
      <c r="N74" s="1" t="s">
        <v>80</v>
      </c>
      <c r="O74" s="7" t="s">
        <v>974</v>
      </c>
      <c r="P74" s="109">
        <v>46234.593958333331</v>
      </c>
      <c r="Q74" s="109">
        <v>46244.630347222221</v>
      </c>
      <c r="R74" s="109">
        <v>46244.630347222221</v>
      </c>
      <c r="S74" s="1" t="s">
        <v>81</v>
      </c>
      <c r="T74" s="1" t="s">
        <v>81</v>
      </c>
      <c r="U74" s="4" t="s">
        <v>967</v>
      </c>
      <c r="V74" s="2"/>
      <c r="W74" s="109"/>
      <c r="X74" s="1"/>
      <c r="Y74" s="1" t="s">
        <v>738</v>
      </c>
      <c r="Z74" s="109">
        <v>46237.601967592593</v>
      </c>
      <c r="AA74" s="1"/>
      <c r="AB74" s="4"/>
      <c r="AC74" s="4"/>
      <c r="AD74" s="1"/>
      <c r="AE74" s="1" t="s">
        <v>63</v>
      </c>
      <c r="AF74" s="1"/>
      <c r="AG74" s="2"/>
      <c r="AH74" s="1"/>
      <c r="AI74" s="1"/>
      <c r="AJ74" s="1" t="s">
        <v>81</v>
      </c>
      <c r="AK74" s="109">
        <v>46244.630347222221</v>
      </c>
      <c r="AL74" s="1"/>
      <c r="AM74" s="1"/>
      <c r="AN74" s="1"/>
      <c r="AO74" s="1"/>
      <c r="AP74" s="1"/>
      <c r="AQ74" s="1"/>
      <c r="AR74" s="1" t="s">
        <v>81</v>
      </c>
      <c r="AS74" s="1"/>
      <c r="AT74" s="2"/>
      <c r="AU74" s="1"/>
      <c r="AV74" s="2">
        <v>1</v>
      </c>
      <c r="AW74" s="4"/>
      <c r="AX74" s="109"/>
      <c r="AY74" s="4"/>
      <c r="AZ74" s="1"/>
      <c r="BA74" s="1"/>
      <c r="BB74" s="1" t="s">
        <v>503</v>
      </c>
      <c r="BC74" s="4"/>
      <c r="BD74" s="1" t="s">
        <v>85</v>
      </c>
      <c r="BE74" s="4"/>
      <c r="BF74" s="2">
        <v>2115</v>
      </c>
      <c r="BG74" s="4"/>
      <c r="BH74" s="1"/>
      <c r="BI74" s="1" t="s">
        <v>86</v>
      </c>
    </row>
    <row r="75" spans="1:61" ht="13.5" customHeight="1" x14ac:dyDescent="0.25">
      <c r="A75" s="2">
        <v>2108</v>
      </c>
      <c r="B75" s="1" t="s">
        <v>887</v>
      </c>
      <c r="C75" s="1" t="s">
        <v>47</v>
      </c>
      <c r="D75" s="1" t="s">
        <v>311</v>
      </c>
      <c r="E75" s="1" t="s">
        <v>701</v>
      </c>
      <c r="F75" s="1" t="s">
        <v>314</v>
      </c>
      <c r="G75" s="2"/>
      <c r="H75" s="101"/>
      <c r="I75" s="101"/>
      <c r="J75" s="39">
        <v>1</v>
      </c>
      <c r="K75" s="53" t="s">
        <v>80</v>
      </c>
      <c r="L75" s="66">
        <v>0</v>
      </c>
      <c r="M75" s="8" t="s">
        <v>693</v>
      </c>
      <c r="N75" s="1" t="s">
        <v>80</v>
      </c>
      <c r="O75" s="7"/>
      <c r="P75" s="109">
        <v>46238.395798611113</v>
      </c>
      <c r="Q75" s="109">
        <v>46283.631307870368</v>
      </c>
      <c r="R75" s="109">
        <v>46283.631307870368</v>
      </c>
      <c r="S75" s="1" t="s">
        <v>693</v>
      </c>
      <c r="T75" s="1" t="s">
        <v>693</v>
      </c>
      <c r="U75" s="4"/>
      <c r="V75" s="2"/>
      <c r="W75" s="109"/>
      <c r="X75" s="1"/>
      <c r="Y75" s="1" t="s">
        <v>81</v>
      </c>
      <c r="Z75" s="109">
        <v>46253.455081018517</v>
      </c>
      <c r="AA75" s="1"/>
      <c r="AB75" s="4"/>
      <c r="AC75" s="4"/>
      <c r="AD75" s="1"/>
      <c r="AE75" s="1" t="s">
        <v>63</v>
      </c>
      <c r="AF75" s="1"/>
      <c r="AG75" s="2"/>
      <c r="AH75" s="1"/>
      <c r="AI75" s="1"/>
      <c r="AJ75" s="1" t="s">
        <v>693</v>
      </c>
      <c r="AK75" s="109">
        <v>46283.631307870368</v>
      </c>
      <c r="AL75" s="1"/>
      <c r="AM75" s="1"/>
      <c r="AN75" s="1"/>
      <c r="AO75" s="1"/>
      <c r="AP75" s="1"/>
      <c r="AQ75" s="1"/>
      <c r="AR75" s="1" t="s">
        <v>693</v>
      </c>
      <c r="AS75" s="1"/>
      <c r="AT75" s="2"/>
      <c r="AU75" s="1"/>
      <c r="AV75" s="2">
        <v>0</v>
      </c>
      <c r="AW75" s="4"/>
      <c r="AX75" s="109"/>
      <c r="AY75" s="4"/>
      <c r="AZ75" s="1"/>
      <c r="BA75" s="1"/>
      <c r="BB75" s="1" t="s">
        <v>503</v>
      </c>
      <c r="BC75" s="4"/>
      <c r="BD75" s="1" t="s">
        <v>85</v>
      </c>
      <c r="BE75" s="4"/>
      <c r="BF75" s="2">
        <v>2107</v>
      </c>
      <c r="BG75" s="4"/>
      <c r="BH75" s="1"/>
      <c r="BI75" s="1" t="s">
        <v>86</v>
      </c>
    </row>
    <row r="76" spans="1:61" ht="13.5" customHeight="1" x14ac:dyDescent="0.25">
      <c r="A76" s="2">
        <v>2111</v>
      </c>
      <c r="B76" s="1" t="s">
        <v>888</v>
      </c>
      <c r="C76" s="1" t="s">
        <v>47</v>
      </c>
      <c r="D76" s="1" t="s">
        <v>311</v>
      </c>
      <c r="E76" s="1" t="s">
        <v>701</v>
      </c>
      <c r="F76" s="1" t="s">
        <v>314</v>
      </c>
      <c r="G76" s="2">
        <v>38</v>
      </c>
      <c r="H76" s="101">
        <v>8</v>
      </c>
      <c r="I76" s="101"/>
      <c r="J76" s="39">
        <v>1</v>
      </c>
      <c r="K76" s="53" t="s">
        <v>80</v>
      </c>
      <c r="L76" s="66">
        <v>0</v>
      </c>
      <c r="M76" s="8" t="s">
        <v>738</v>
      </c>
      <c r="N76" s="1" t="s">
        <v>80</v>
      </c>
      <c r="O76" s="7"/>
      <c r="P76" s="109">
        <v>46238.401250000003</v>
      </c>
      <c r="Q76" s="109">
        <v>46283.631064814814</v>
      </c>
      <c r="R76" s="109">
        <v>46283.631064814814</v>
      </c>
      <c r="S76" s="1" t="s">
        <v>693</v>
      </c>
      <c r="T76" s="1" t="s">
        <v>693</v>
      </c>
      <c r="U76" s="4"/>
      <c r="V76" s="2"/>
      <c r="W76" s="109"/>
      <c r="X76" s="1"/>
      <c r="Y76" s="1" t="s">
        <v>81</v>
      </c>
      <c r="Z76" s="109">
        <v>46276.735393518517</v>
      </c>
      <c r="AA76" s="1"/>
      <c r="AB76" s="4"/>
      <c r="AC76" s="4"/>
      <c r="AD76" s="1"/>
      <c r="AE76" s="1" t="s">
        <v>63</v>
      </c>
      <c r="AF76" s="1"/>
      <c r="AG76" s="2"/>
      <c r="AH76" s="1"/>
      <c r="AI76" s="1"/>
      <c r="AJ76" s="1" t="s">
        <v>693</v>
      </c>
      <c r="AK76" s="109">
        <v>46283.631064814814</v>
      </c>
      <c r="AL76" s="1"/>
      <c r="AM76" s="1"/>
      <c r="AN76" s="1"/>
      <c r="AO76" s="1"/>
      <c r="AP76" s="1"/>
      <c r="AQ76" s="1"/>
      <c r="AR76" s="1" t="s">
        <v>693</v>
      </c>
      <c r="AS76" s="1"/>
      <c r="AT76" s="2"/>
      <c r="AU76" s="1"/>
      <c r="AV76" s="2">
        <v>0</v>
      </c>
      <c r="AW76" s="4"/>
      <c r="AX76" s="109"/>
      <c r="AY76" s="4"/>
      <c r="AZ76" s="1"/>
      <c r="BA76" s="1"/>
      <c r="BB76" s="1" t="s">
        <v>503</v>
      </c>
      <c r="BC76" s="4"/>
      <c r="BD76" s="1" t="s">
        <v>85</v>
      </c>
      <c r="BE76" s="4"/>
      <c r="BF76" s="2">
        <v>2107</v>
      </c>
      <c r="BG76" s="4"/>
      <c r="BH76" s="1"/>
      <c r="BI76" s="1" t="s">
        <v>86</v>
      </c>
    </row>
    <row r="77" spans="1:61" ht="13.5" customHeight="1" x14ac:dyDescent="0.25">
      <c r="A77" s="2">
        <v>2121</v>
      </c>
      <c r="B77" s="1" t="s">
        <v>968</v>
      </c>
      <c r="C77" s="1" t="s">
        <v>47</v>
      </c>
      <c r="D77" s="1" t="s">
        <v>309</v>
      </c>
      <c r="E77" s="1" t="s">
        <v>729</v>
      </c>
      <c r="F77" s="1" t="s">
        <v>314</v>
      </c>
      <c r="G77" s="2"/>
      <c r="H77" s="101"/>
      <c r="I77" s="101"/>
      <c r="J77" s="39">
        <v>1</v>
      </c>
      <c r="K77" s="53" t="s">
        <v>80</v>
      </c>
      <c r="L77" s="66">
        <v>0</v>
      </c>
      <c r="M77" s="8" t="s">
        <v>738</v>
      </c>
      <c r="N77" s="1" t="s">
        <v>80</v>
      </c>
      <c r="O77" s="7" t="s">
        <v>969</v>
      </c>
      <c r="P77" s="109">
        <v>46240.522291666668</v>
      </c>
      <c r="Q77" s="109">
        <v>46244.6643287037</v>
      </c>
      <c r="R77" s="109">
        <v>46244.6643287037</v>
      </c>
      <c r="S77" s="1" t="s">
        <v>81</v>
      </c>
      <c r="T77" s="1" t="s">
        <v>81</v>
      </c>
      <c r="U77" s="4" t="s">
        <v>970</v>
      </c>
      <c r="V77" s="2"/>
      <c r="W77" s="109"/>
      <c r="X77" s="1"/>
      <c r="Y77" s="1" t="s">
        <v>738</v>
      </c>
      <c r="Z77" s="109">
        <v>46241.422060185185</v>
      </c>
      <c r="AA77" s="1"/>
      <c r="AB77" s="4"/>
      <c r="AC77" s="4"/>
      <c r="AD77" s="1"/>
      <c r="AE77" s="1" t="s">
        <v>63</v>
      </c>
      <c r="AF77" s="1"/>
      <c r="AG77" s="2"/>
      <c r="AH77" s="1"/>
      <c r="AI77" s="1"/>
      <c r="AJ77" s="1" t="s">
        <v>81</v>
      </c>
      <c r="AK77" s="109">
        <v>46244.6643287037</v>
      </c>
      <c r="AL77" s="1"/>
      <c r="AM77" s="1"/>
      <c r="AN77" s="1"/>
      <c r="AO77" s="1"/>
      <c r="AP77" s="1"/>
      <c r="AQ77" s="1"/>
      <c r="AR77" s="1" t="s">
        <v>81</v>
      </c>
      <c r="AS77" s="1"/>
      <c r="AT77" s="2"/>
      <c r="AU77" s="1"/>
      <c r="AV77" s="2">
        <v>2</v>
      </c>
      <c r="AW77" s="4"/>
      <c r="AX77" s="109"/>
      <c r="AY77" s="4"/>
      <c r="AZ77" s="1"/>
      <c r="BA77" s="1"/>
      <c r="BB77" s="1" t="s">
        <v>503</v>
      </c>
      <c r="BC77" s="4"/>
      <c r="BD77" s="1" t="s">
        <v>85</v>
      </c>
      <c r="BE77" s="4"/>
      <c r="BF77" s="2">
        <v>2115</v>
      </c>
      <c r="BG77" s="4"/>
      <c r="BH77" s="1"/>
      <c r="BI77" s="1" t="s">
        <v>86</v>
      </c>
    </row>
    <row r="78" spans="1:61" ht="13.5" customHeight="1" x14ac:dyDescent="0.25">
      <c r="A78" s="2">
        <v>2126</v>
      </c>
      <c r="B78" s="1" t="s">
        <v>889</v>
      </c>
      <c r="C78" s="1" t="s">
        <v>47</v>
      </c>
      <c r="D78" s="1" t="s">
        <v>310</v>
      </c>
      <c r="E78" s="1" t="s">
        <v>708</v>
      </c>
      <c r="F78" s="1" t="s">
        <v>314</v>
      </c>
      <c r="G78" s="2"/>
      <c r="H78" s="101"/>
      <c r="I78" s="101"/>
      <c r="J78" s="39">
        <v>1</v>
      </c>
      <c r="K78" s="53" t="s">
        <v>80</v>
      </c>
      <c r="L78" s="66">
        <v>0</v>
      </c>
      <c r="M78" s="8" t="s">
        <v>91</v>
      </c>
      <c r="N78" s="1" t="s">
        <v>80</v>
      </c>
      <c r="O78" s="7" t="s">
        <v>890</v>
      </c>
      <c r="P78" s="109">
        <v>46245.568541666667</v>
      </c>
      <c r="Q78" s="109">
        <v>46283.631273148145</v>
      </c>
      <c r="R78" s="109">
        <v>46283.631273148145</v>
      </c>
      <c r="S78" s="1" t="s">
        <v>693</v>
      </c>
      <c r="T78" s="1" t="s">
        <v>155</v>
      </c>
      <c r="U78" s="4"/>
      <c r="V78" s="2"/>
      <c r="W78" s="109"/>
      <c r="X78" s="1"/>
      <c r="Y78" s="1" t="s">
        <v>81</v>
      </c>
      <c r="Z78" s="109">
        <v>46258.429560185185</v>
      </c>
      <c r="AA78" s="1"/>
      <c r="AB78" s="4"/>
      <c r="AC78" s="4"/>
      <c r="AD78" s="1"/>
      <c r="AE78" s="1" t="s">
        <v>63</v>
      </c>
      <c r="AF78" s="1"/>
      <c r="AG78" s="2"/>
      <c r="AH78" s="1"/>
      <c r="AI78" s="1"/>
      <c r="AJ78" s="1" t="s">
        <v>693</v>
      </c>
      <c r="AK78" s="109">
        <v>46283.631273148145</v>
      </c>
      <c r="AL78" s="1"/>
      <c r="AM78" s="1"/>
      <c r="AN78" s="1"/>
      <c r="AO78" s="1"/>
      <c r="AP78" s="1"/>
      <c r="AQ78" s="1"/>
      <c r="AR78" s="1" t="s">
        <v>693</v>
      </c>
      <c r="AS78" s="1"/>
      <c r="AT78" s="2"/>
      <c r="AU78" s="1"/>
      <c r="AV78" s="2">
        <v>3</v>
      </c>
      <c r="AW78" s="4"/>
      <c r="AX78" s="109"/>
      <c r="AY78" s="4"/>
      <c r="AZ78" s="1"/>
      <c r="BA78" s="1"/>
      <c r="BB78" s="1" t="s">
        <v>503</v>
      </c>
      <c r="BC78" s="4"/>
      <c r="BD78" s="1" t="s">
        <v>85</v>
      </c>
      <c r="BE78" s="4"/>
      <c r="BF78" s="2"/>
      <c r="BG78" s="4"/>
      <c r="BH78" s="1"/>
      <c r="BI78" s="1" t="s">
        <v>86</v>
      </c>
    </row>
    <row r="79" spans="1:61" ht="13.5" customHeight="1" x14ac:dyDescent="0.25">
      <c r="A79" s="2">
        <v>2129</v>
      </c>
      <c r="B79" s="1" t="s">
        <v>891</v>
      </c>
      <c r="C79" s="1" t="s">
        <v>47</v>
      </c>
      <c r="D79" s="1" t="s">
        <v>310</v>
      </c>
      <c r="E79" s="1" t="s">
        <v>708</v>
      </c>
      <c r="F79" s="1" t="s">
        <v>709</v>
      </c>
      <c r="G79" s="2"/>
      <c r="H79" s="101"/>
      <c r="I79" s="101"/>
      <c r="J79" s="39">
        <v>1</v>
      </c>
      <c r="K79" s="53" t="s">
        <v>80</v>
      </c>
      <c r="L79" s="66">
        <v>0</v>
      </c>
      <c r="M79" s="8" t="s">
        <v>737</v>
      </c>
      <c r="N79" s="1" t="s">
        <v>80</v>
      </c>
      <c r="O79" s="7" t="s">
        <v>928</v>
      </c>
      <c r="P79" s="109">
        <v>46251.632476851853</v>
      </c>
      <c r="Q79" s="109">
        <v>46268.42900462963</v>
      </c>
      <c r="R79" s="109">
        <v>46268.42900462963</v>
      </c>
      <c r="S79" s="1" t="s">
        <v>81</v>
      </c>
      <c r="T79" s="1" t="s">
        <v>693</v>
      </c>
      <c r="U79" s="4" t="s">
        <v>666</v>
      </c>
      <c r="V79" s="2"/>
      <c r="W79" s="109"/>
      <c r="X79" s="1"/>
      <c r="Y79" s="1" t="s">
        <v>737</v>
      </c>
      <c r="Z79" s="109">
        <v>46251.741018518522</v>
      </c>
      <c r="AA79" s="1"/>
      <c r="AB79" s="4"/>
      <c r="AC79" s="4"/>
      <c r="AD79" s="1"/>
      <c r="AE79" s="1" t="s">
        <v>63</v>
      </c>
      <c r="AF79" s="1"/>
      <c r="AG79" s="2"/>
      <c r="AH79" s="1"/>
      <c r="AI79" s="1"/>
      <c r="AJ79" s="1" t="s">
        <v>81</v>
      </c>
      <c r="AK79" s="109">
        <v>46268.42900462963</v>
      </c>
      <c r="AL79" s="1"/>
      <c r="AM79" s="1"/>
      <c r="AN79" s="1"/>
      <c r="AO79" s="1"/>
      <c r="AP79" s="1"/>
      <c r="AQ79" s="1"/>
      <c r="AR79" s="1" t="s">
        <v>81</v>
      </c>
      <c r="AS79" s="1"/>
      <c r="AT79" s="2"/>
      <c r="AU79" s="1"/>
      <c r="AV79" s="2">
        <v>3</v>
      </c>
      <c r="AW79" s="4"/>
      <c r="AX79" s="109"/>
      <c r="AY79" s="4"/>
      <c r="AZ79" s="1"/>
      <c r="BA79" s="1"/>
      <c r="BB79" s="1" t="s">
        <v>503</v>
      </c>
      <c r="BC79" s="4"/>
      <c r="BD79" s="1" t="s">
        <v>85</v>
      </c>
      <c r="BE79" s="4"/>
      <c r="BF79" s="2"/>
      <c r="BG79" s="4"/>
      <c r="BH79" s="1"/>
      <c r="BI79" s="1" t="s">
        <v>86</v>
      </c>
    </row>
    <row r="80" spans="1:61" ht="13.5" customHeight="1" x14ac:dyDescent="0.25">
      <c r="A80" s="2">
        <v>2134</v>
      </c>
      <c r="B80" s="1" t="s">
        <v>892</v>
      </c>
      <c r="C80" s="1" t="s">
        <v>47</v>
      </c>
      <c r="D80" s="1" t="s">
        <v>311</v>
      </c>
      <c r="E80" s="1" t="s">
        <v>701</v>
      </c>
      <c r="F80" s="1" t="s">
        <v>314</v>
      </c>
      <c r="G80" s="2"/>
      <c r="H80" s="101"/>
      <c r="I80" s="101"/>
      <c r="J80" s="39">
        <v>1</v>
      </c>
      <c r="K80" s="53" t="s">
        <v>80</v>
      </c>
      <c r="L80" s="66">
        <v>0</v>
      </c>
      <c r="M80" s="8" t="s">
        <v>81</v>
      </c>
      <c r="N80" s="1" t="s">
        <v>80</v>
      </c>
      <c r="O80" s="7"/>
      <c r="P80" s="109">
        <v>46253.418645833335</v>
      </c>
      <c r="Q80" s="109">
        <v>46259.682870370372</v>
      </c>
      <c r="R80" s="109">
        <v>46259.682870370372</v>
      </c>
      <c r="S80" s="1" t="s">
        <v>81</v>
      </c>
      <c r="T80" s="1" t="s">
        <v>81</v>
      </c>
      <c r="U80" s="4" t="s">
        <v>893</v>
      </c>
      <c r="V80" s="2"/>
      <c r="W80" s="109"/>
      <c r="X80" s="1"/>
      <c r="Y80" s="1" t="s">
        <v>81</v>
      </c>
      <c r="Z80" s="109">
        <v>46255.61645833333</v>
      </c>
      <c r="AA80" s="1"/>
      <c r="AB80" s="4"/>
      <c r="AC80" s="4"/>
      <c r="AD80" s="1"/>
      <c r="AE80" s="1" t="s">
        <v>63</v>
      </c>
      <c r="AF80" s="1"/>
      <c r="AG80" s="2"/>
      <c r="AH80" s="1"/>
      <c r="AI80" s="1"/>
      <c r="AJ80" s="1" t="s">
        <v>81</v>
      </c>
      <c r="AK80" s="109">
        <v>46259.682870370372</v>
      </c>
      <c r="AL80" s="1"/>
      <c r="AM80" s="1"/>
      <c r="AN80" s="1"/>
      <c r="AO80" s="1"/>
      <c r="AP80" s="1"/>
      <c r="AQ80" s="1"/>
      <c r="AR80" s="1" t="s">
        <v>81</v>
      </c>
      <c r="AS80" s="1"/>
      <c r="AT80" s="2"/>
      <c r="AU80" s="1"/>
      <c r="AV80" s="2">
        <v>1</v>
      </c>
      <c r="AW80" s="4"/>
      <c r="AX80" s="109"/>
      <c r="AY80" s="4"/>
      <c r="AZ80" s="1"/>
      <c r="BA80" s="1"/>
      <c r="BB80" s="1" t="s">
        <v>503</v>
      </c>
      <c r="BC80" s="4"/>
      <c r="BD80" s="1" t="s">
        <v>85</v>
      </c>
      <c r="BE80" s="4"/>
      <c r="BF80" s="2">
        <v>2107</v>
      </c>
      <c r="BG80" s="4"/>
      <c r="BH80" s="1"/>
      <c r="BI80" s="1" t="s">
        <v>86</v>
      </c>
    </row>
    <row r="81" spans="1:61" ht="13.5" customHeight="1" x14ac:dyDescent="0.25">
      <c r="A81" s="2">
        <v>2135</v>
      </c>
      <c r="B81" s="1" t="s">
        <v>894</v>
      </c>
      <c r="C81" s="1" t="s">
        <v>47</v>
      </c>
      <c r="D81" s="1" t="s">
        <v>311</v>
      </c>
      <c r="E81" s="1" t="s">
        <v>701</v>
      </c>
      <c r="F81" s="1" t="s">
        <v>314</v>
      </c>
      <c r="G81" s="2"/>
      <c r="H81" s="101"/>
      <c r="I81" s="101"/>
      <c r="J81" s="39">
        <v>1</v>
      </c>
      <c r="K81" s="53" t="s">
        <v>80</v>
      </c>
      <c r="L81" s="66">
        <v>0</v>
      </c>
      <c r="M81" s="8" t="s">
        <v>693</v>
      </c>
      <c r="N81" s="1" t="s">
        <v>80</v>
      </c>
      <c r="O81" s="7"/>
      <c r="P81" s="109">
        <v>46253.434131944443</v>
      </c>
      <c r="Q81" s="109">
        <v>46283.631284722222</v>
      </c>
      <c r="R81" s="109">
        <v>46283.631284722222</v>
      </c>
      <c r="S81" s="1" t="s">
        <v>693</v>
      </c>
      <c r="T81" s="1" t="s">
        <v>693</v>
      </c>
      <c r="U81" s="4" t="s">
        <v>893</v>
      </c>
      <c r="V81" s="2"/>
      <c r="W81" s="109"/>
      <c r="X81" s="1"/>
      <c r="Y81" s="1" t="s">
        <v>693</v>
      </c>
      <c r="Z81" s="109">
        <v>46253.434606481482</v>
      </c>
      <c r="AA81" s="1"/>
      <c r="AB81" s="4"/>
      <c r="AC81" s="4"/>
      <c r="AD81" s="1"/>
      <c r="AE81" s="1" t="s">
        <v>63</v>
      </c>
      <c r="AF81" s="1"/>
      <c r="AG81" s="2"/>
      <c r="AH81" s="1"/>
      <c r="AI81" s="1"/>
      <c r="AJ81" s="1" t="s">
        <v>693</v>
      </c>
      <c r="AK81" s="109">
        <v>46283.631284722222</v>
      </c>
      <c r="AL81" s="1"/>
      <c r="AM81" s="1"/>
      <c r="AN81" s="1"/>
      <c r="AO81" s="1"/>
      <c r="AP81" s="1"/>
      <c r="AQ81" s="1"/>
      <c r="AR81" s="1" t="s">
        <v>693</v>
      </c>
      <c r="AS81" s="1"/>
      <c r="AT81" s="2"/>
      <c r="AU81" s="1"/>
      <c r="AV81" s="2">
        <v>0</v>
      </c>
      <c r="AW81" s="4"/>
      <c r="AX81" s="109"/>
      <c r="AY81" s="4"/>
      <c r="AZ81" s="1"/>
      <c r="BA81" s="1"/>
      <c r="BB81" s="1" t="s">
        <v>503</v>
      </c>
      <c r="BC81" s="4"/>
      <c r="BD81" s="1" t="s">
        <v>85</v>
      </c>
      <c r="BE81" s="4"/>
      <c r="BF81" s="2">
        <v>2107</v>
      </c>
      <c r="BG81" s="4"/>
      <c r="BH81" s="1"/>
      <c r="BI81" s="1" t="s">
        <v>86</v>
      </c>
    </row>
    <row r="82" spans="1:61" ht="13.5" customHeight="1" x14ac:dyDescent="0.25">
      <c r="A82" s="2">
        <v>2146</v>
      </c>
      <c r="B82" s="1" t="s">
        <v>895</v>
      </c>
      <c r="C82" s="1" t="s">
        <v>47</v>
      </c>
      <c r="D82" s="1" t="s">
        <v>310</v>
      </c>
      <c r="E82" s="1" t="s">
        <v>708</v>
      </c>
      <c r="F82" s="1" t="s">
        <v>314</v>
      </c>
      <c r="G82" s="2"/>
      <c r="H82" s="101"/>
      <c r="I82" s="101"/>
      <c r="J82" s="39">
        <v>2</v>
      </c>
      <c r="K82" s="53" t="s">
        <v>80</v>
      </c>
      <c r="L82" s="66">
        <v>0</v>
      </c>
      <c r="M82" s="8" t="s">
        <v>738</v>
      </c>
      <c r="N82" s="1" t="s">
        <v>80</v>
      </c>
      <c r="O82" s="7" t="s">
        <v>929</v>
      </c>
      <c r="P82" s="109">
        <v>46254.363819444443</v>
      </c>
      <c r="Q82" s="109">
        <v>46268.429166666669</v>
      </c>
      <c r="R82" s="109">
        <v>46268.429166666669</v>
      </c>
      <c r="S82" s="1" t="s">
        <v>81</v>
      </c>
      <c r="T82" s="1" t="s">
        <v>693</v>
      </c>
      <c r="U82" s="4"/>
      <c r="V82" s="2"/>
      <c r="W82" s="109"/>
      <c r="X82" s="1"/>
      <c r="Y82" s="1" t="s">
        <v>738</v>
      </c>
      <c r="Z82" s="109">
        <v>46254.380706018521</v>
      </c>
      <c r="AA82" s="1"/>
      <c r="AB82" s="4"/>
      <c r="AC82" s="4"/>
      <c r="AD82" s="1"/>
      <c r="AE82" s="1" t="s">
        <v>63</v>
      </c>
      <c r="AF82" s="1"/>
      <c r="AG82" s="2"/>
      <c r="AH82" s="1"/>
      <c r="AI82" s="1"/>
      <c r="AJ82" s="1" t="s">
        <v>81</v>
      </c>
      <c r="AK82" s="109">
        <v>46268.429166666669</v>
      </c>
      <c r="AL82" s="1"/>
      <c r="AM82" s="1"/>
      <c r="AN82" s="1"/>
      <c r="AO82" s="1"/>
      <c r="AP82" s="1"/>
      <c r="AQ82" s="1"/>
      <c r="AR82" s="1" t="s">
        <v>81</v>
      </c>
      <c r="AS82" s="1"/>
      <c r="AT82" s="2"/>
      <c r="AU82" s="1"/>
      <c r="AV82" s="2">
        <v>1</v>
      </c>
      <c r="AW82" s="4"/>
      <c r="AX82" s="109"/>
      <c r="AY82" s="4"/>
      <c r="AZ82" s="1"/>
      <c r="BA82" s="1"/>
      <c r="BB82" s="1" t="s">
        <v>503</v>
      </c>
      <c r="BC82" s="4"/>
      <c r="BD82" s="1" t="s">
        <v>85</v>
      </c>
      <c r="BE82" s="4"/>
      <c r="BF82" s="2"/>
      <c r="BG82" s="4"/>
      <c r="BH82" s="1"/>
      <c r="BI82" s="1" t="s">
        <v>86</v>
      </c>
    </row>
    <row r="83" spans="1:61" ht="13.5" customHeight="1" x14ac:dyDescent="0.25">
      <c r="A83" s="2">
        <v>2148</v>
      </c>
      <c r="B83" s="1" t="s">
        <v>896</v>
      </c>
      <c r="C83" s="1" t="s">
        <v>47</v>
      </c>
      <c r="D83" s="1" t="s">
        <v>310</v>
      </c>
      <c r="E83" s="1" t="s">
        <v>708</v>
      </c>
      <c r="F83" s="1" t="s">
        <v>709</v>
      </c>
      <c r="G83" s="2"/>
      <c r="H83" s="101"/>
      <c r="I83" s="101"/>
      <c r="J83" s="39">
        <v>2</v>
      </c>
      <c r="K83" s="53" t="s">
        <v>80</v>
      </c>
      <c r="L83" s="66">
        <v>0</v>
      </c>
      <c r="M83" s="8" t="s">
        <v>737</v>
      </c>
      <c r="N83" s="1" t="s">
        <v>80</v>
      </c>
      <c r="O83" s="7" t="s">
        <v>930</v>
      </c>
      <c r="P83" s="109">
        <v>46254.450358796297</v>
      </c>
      <c r="Q83" s="109">
        <v>46267.381145833337</v>
      </c>
      <c r="R83" s="109">
        <v>46267.381064814814</v>
      </c>
      <c r="S83" s="1" t="s">
        <v>81</v>
      </c>
      <c r="T83" s="1" t="s">
        <v>693</v>
      </c>
      <c r="U83" s="4" t="s">
        <v>860</v>
      </c>
      <c r="V83" s="2"/>
      <c r="W83" s="109"/>
      <c r="X83" s="1"/>
      <c r="Y83" s="1" t="s">
        <v>737</v>
      </c>
      <c r="Z83" s="109">
        <v>46254.471851851849</v>
      </c>
      <c r="AA83" s="1"/>
      <c r="AB83" s="4"/>
      <c r="AC83" s="4"/>
      <c r="AD83" s="1"/>
      <c r="AE83" s="1" t="s">
        <v>63</v>
      </c>
      <c r="AF83" s="1"/>
      <c r="AG83" s="2"/>
      <c r="AH83" s="1"/>
      <c r="AI83" s="1"/>
      <c r="AJ83" s="1" t="s">
        <v>81</v>
      </c>
      <c r="AK83" s="109">
        <v>46267.381145833337</v>
      </c>
      <c r="AL83" s="1"/>
      <c r="AM83" s="1"/>
      <c r="AN83" s="1"/>
      <c r="AO83" s="1"/>
      <c r="AP83" s="1"/>
      <c r="AQ83" s="1"/>
      <c r="AR83" s="1" t="s">
        <v>81</v>
      </c>
      <c r="AS83" s="1"/>
      <c r="AT83" s="2"/>
      <c r="AU83" s="1"/>
      <c r="AV83" s="2">
        <v>2</v>
      </c>
      <c r="AW83" s="4"/>
      <c r="AX83" s="109"/>
      <c r="AY83" s="4"/>
      <c r="AZ83" s="1"/>
      <c r="BA83" s="1"/>
      <c r="BB83" s="1" t="s">
        <v>503</v>
      </c>
      <c r="BC83" s="4"/>
      <c r="BD83" s="1" t="s">
        <v>85</v>
      </c>
      <c r="BE83" s="4"/>
      <c r="BF83" s="2"/>
      <c r="BG83" s="4"/>
      <c r="BH83" s="1"/>
      <c r="BI83" s="1" t="s">
        <v>86</v>
      </c>
    </row>
    <row r="84" spans="1:61" ht="13.5" customHeight="1" x14ac:dyDescent="0.25">
      <c r="A84" s="2">
        <v>2149</v>
      </c>
      <c r="B84" s="1" t="s">
        <v>971</v>
      </c>
      <c r="C84" s="1" t="s">
        <v>47</v>
      </c>
      <c r="D84" s="1" t="s">
        <v>710</v>
      </c>
      <c r="E84" s="1" t="s">
        <v>699</v>
      </c>
      <c r="F84" s="1" t="s">
        <v>709</v>
      </c>
      <c r="G84" s="2"/>
      <c r="H84" s="101"/>
      <c r="I84" s="101"/>
      <c r="J84" s="39">
        <v>2</v>
      </c>
      <c r="K84" s="53" t="s">
        <v>80</v>
      </c>
      <c r="L84" s="66">
        <v>0</v>
      </c>
      <c r="M84" s="8" t="s">
        <v>738</v>
      </c>
      <c r="N84" s="1" t="s">
        <v>80</v>
      </c>
      <c r="O84" s="7" t="s">
        <v>975</v>
      </c>
      <c r="P84" s="109">
        <v>46254.577777777777</v>
      </c>
      <c r="Q84" s="109">
        <v>46254.620949074073</v>
      </c>
      <c r="R84" s="109">
        <v>46254.620949074073</v>
      </c>
      <c r="S84" s="1" t="s">
        <v>738</v>
      </c>
      <c r="T84" s="1" t="s">
        <v>693</v>
      </c>
      <c r="U84" s="4"/>
      <c r="V84" s="2"/>
      <c r="W84" s="109"/>
      <c r="X84" s="1"/>
      <c r="Y84" s="1" t="s">
        <v>693</v>
      </c>
      <c r="Z84" s="109">
        <v>46254.578668981485</v>
      </c>
      <c r="AA84" s="1"/>
      <c r="AB84" s="4"/>
      <c r="AC84" s="4"/>
      <c r="AD84" s="1"/>
      <c r="AE84" s="1" t="s">
        <v>63</v>
      </c>
      <c r="AF84" s="1"/>
      <c r="AG84" s="2"/>
      <c r="AH84" s="1"/>
      <c r="AI84" s="1"/>
      <c r="AJ84" s="1" t="s">
        <v>738</v>
      </c>
      <c r="AK84" s="109">
        <v>46254.620949074073</v>
      </c>
      <c r="AL84" s="1"/>
      <c r="AM84" s="1"/>
      <c r="AN84" s="1"/>
      <c r="AO84" s="1"/>
      <c r="AP84" s="1"/>
      <c r="AQ84" s="1"/>
      <c r="AR84" s="1" t="s">
        <v>738</v>
      </c>
      <c r="AS84" s="1"/>
      <c r="AT84" s="2"/>
      <c r="AU84" s="1"/>
      <c r="AV84" s="2">
        <v>1</v>
      </c>
      <c r="AW84" s="4"/>
      <c r="AX84" s="109"/>
      <c r="AY84" s="4"/>
      <c r="AZ84" s="1"/>
      <c r="BA84" s="1"/>
      <c r="BB84" s="1" t="s">
        <v>503</v>
      </c>
      <c r="BC84" s="4"/>
      <c r="BD84" s="1" t="s">
        <v>85</v>
      </c>
      <c r="BE84" s="4"/>
      <c r="BF84" s="2"/>
      <c r="BG84" s="4"/>
      <c r="BH84" s="1"/>
      <c r="BI84" s="1" t="s">
        <v>86</v>
      </c>
    </row>
    <row r="85" spans="1:61" ht="13.5" customHeight="1" x14ac:dyDescent="0.25">
      <c r="A85" s="2">
        <v>2150</v>
      </c>
      <c r="B85" s="1" t="s">
        <v>897</v>
      </c>
      <c r="C85" s="1" t="s">
        <v>47</v>
      </c>
      <c r="D85" s="1" t="s">
        <v>311</v>
      </c>
      <c r="E85" s="1" t="s">
        <v>701</v>
      </c>
      <c r="F85" s="1" t="s">
        <v>314</v>
      </c>
      <c r="G85" s="2"/>
      <c r="H85" s="101"/>
      <c r="I85" s="101"/>
      <c r="J85" s="39">
        <v>1</v>
      </c>
      <c r="K85" s="53" t="s">
        <v>80</v>
      </c>
      <c r="L85" s="66">
        <v>0</v>
      </c>
      <c r="M85" s="8" t="s">
        <v>738</v>
      </c>
      <c r="N85" s="1" t="s">
        <v>80</v>
      </c>
      <c r="O85" s="7" t="s">
        <v>898</v>
      </c>
      <c r="P85" s="109">
        <v>46254.580474537041</v>
      </c>
      <c r="Q85" s="109">
        <v>46262.370648148149</v>
      </c>
      <c r="R85" s="109">
        <v>46259.682905092595</v>
      </c>
      <c r="S85" s="1" t="s">
        <v>81</v>
      </c>
      <c r="T85" s="1" t="s">
        <v>693</v>
      </c>
      <c r="U85" s="4" t="s">
        <v>666</v>
      </c>
      <c r="V85" s="2"/>
      <c r="W85" s="109"/>
      <c r="X85" s="1"/>
      <c r="Y85" s="1" t="s">
        <v>693</v>
      </c>
      <c r="Z85" s="109">
        <v>46254.582245370373</v>
      </c>
      <c r="AA85" s="1"/>
      <c r="AB85" s="4"/>
      <c r="AC85" s="4"/>
      <c r="AD85" s="1"/>
      <c r="AE85" s="1" t="s">
        <v>63</v>
      </c>
      <c r="AF85" s="1"/>
      <c r="AG85" s="2"/>
      <c r="AH85" s="1"/>
      <c r="AI85" s="1"/>
      <c r="AJ85" s="1" t="s">
        <v>81</v>
      </c>
      <c r="AK85" s="109">
        <v>46262.370648148149</v>
      </c>
      <c r="AL85" s="1"/>
      <c r="AM85" s="1"/>
      <c r="AN85" s="1"/>
      <c r="AO85" s="1"/>
      <c r="AP85" s="1"/>
      <c r="AQ85" s="1"/>
      <c r="AR85" s="1" t="s">
        <v>81</v>
      </c>
      <c r="AS85" s="1"/>
      <c r="AT85" s="2"/>
      <c r="AU85" s="1"/>
      <c r="AV85" s="2">
        <v>2</v>
      </c>
      <c r="AW85" s="4"/>
      <c r="AX85" s="109"/>
      <c r="AY85" s="4"/>
      <c r="AZ85" s="1"/>
      <c r="BA85" s="1"/>
      <c r="BB85" s="1" t="s">
        <v>503</v>
      </c>
      <c r="BC85" s="4"/>
      <c r="BD85" s="1" t="s">
        <v>85</v>
      </c>
      <c r="BE85" s="4"/>
      <c r="BF85" s="2"/>
      <c r="BG85" s="4"/>
      <c r="BH85" s="1"/>
      <c r="BI85" s="1" t="s">
        <v>86</v>
      </c>
    </row>
    <row r="86" spans="1:61" ht="13.5" customHeight="1" x14ac:dyDescent="0.25">
      <c r="A86" s="2">
        <v>2162</v>
      </c>
      <c r="B86" s="1" t="s">
        <v>899</v>
      </c>
      <c r="C86" s="1" t="s">
        <v>47</v>
      </c>
      <c r="D86" s="1" t="s">
        <v>710</v>
      </c>
      <c r="E86" s="1" t="s">
        <v>699</v>
      </c>
      <c r="F86" s="1" t="s">
        <v>709</v>
      </c>
      <c r="G86" s="2"/>
      <c r="H86" s="101"/>
      <c r="I86" s="101"/>
      <c r="J86" s="39">
        <v>1</v>
      </c>
      <c r="K86" s="53" t="s">
        <v>80</v>
      </c>
      <c r="L86" s="66">
        <v>0</v>
      </c>
      <c r="M86" s="8" t="s">
        <v>91</v>
      </c>
      <c r="N86" s="1" t="s">
        <v>80</v>
      </c>
      <c r="O86" s="7" t="s">
        <v>900</v>
      </c>
      <c r="P86" s="109">
        <v>46260.452951388892</v>
      </c>
      <c r="Q86" s="109">
        <v>46287.676203703704</v>
      </c>
      <c r="R86" s="109">
        <v>46260.457361111112</v>
      </c>
      <c r="S86" s="1" t="s">
        <v>371</v>
      </c>
      <c r="T86" s="1" t="s">
        <v>155</v>
      </c>
      <c r="U86" s="4"/>
      <c r="V86" s="2"/>
      <c r="W86" s="109"/>
      <c r="X86" s="1"/>
      <c r="Y86" s="1" t="s">
        <v>155</v>
      </c>
      <c r="Z86" s="109">
        <v>46260.456458333334</v>
      </c>
      <c r="AA86" s="1"/>
      <c r="AB86" s="4"/>
      <c r="AC86" s="4"/>
      <c r="AD86" s="1"/>
      <c r="AE86" s="1" t="s">
        <v>63</v>
      </c>
      <c r="AF86" s="1"/>
      <c r="AG86" s="2"/>
      <c r="AH86" s="1"/>
      <c r="AI86" s="1"/>
      <c r="AJ86" s="1" t="s">
        <v>371</v>
      </c>
      <c r="AK86" s="109">
        <v>46287.676203703704</v>
      </c>
      <c r="AL86" s="1"/>
      <c r="AM86" s="1"/>
      <c r="AN86" s="1"/>
      <c r="AO86" s="1"/>
      <c r="AP86" s="1"/>
      <c r="AQ86" s="1"/>
      <c r="AR86" s="1" t="s">
        <v>155</v>
      </c>
      <c r="AS86" s="1"/>
      <c r="AT86" s="2"/>
      <c r="AU86" s="1"/>
      <c r="AV86" s="2">
        <v>5</v>
      </c>
      <c r="AW86" s="4"/>
      <c r="AX86" s="109"/>
      <c r="AY86" s="4"/>
      <c r="AZ86" s="1"/>
      <c r="BA86" s="1"/>
      <c r="BB86" s="1" t="s">
        <v>503</v>
      </c>
      <c r="BC86" s="4"/>
      <c r="BD86" s="1" t="s">
        <v>85</v>
      </c>
      <c r="BE86" s="4"/>
      <c r="BF86" s="2"/>
      <c r="BG86" s="4"/>
      <c r="BH86" s="1"/>
      <c r="BI86" s="1" t="s">
        <v>86</v>
      </c>
    </row>
    <row r="87" spans="1:61" ht="13.5" customHeight="1" x14ac:dyDescent="0.25">
      <c r="A87" s="2">
        <v>2165</v>
      </c>
      <c r="B87" s="1" t="s">
        <v>901</v>
      </c>
      <c r="C87" s="1" t="s">
        <v>47</v>
      </c>
      <c r="D87" s="1" t="s">
        <v>310</v>
      </c>
      <c r="E87" s="1" t="s">
        <v>708</v>
      </c>
      <c r="F87" s="1" t="s">
        <v>709</v>
      </c>
      <c r="G87" s="2"/>
      <c r="H87" s="101"/>
      <c r="I87" s="101"/>
      <c r="J87" s="39">
        <v>2</v>
      </c>
      <c r="K87" s="53" t="s">
        <v>80</v>
      </c>
      <c r="L87" s="66">
        <v>0</v>
      </c>
      <c r="M87" s="8" t="s">
        <v>737</v>
      </c>
      <c r="N87" s="1" t="s">
        <v>80</v>
      </c>
      <c r="O87" s="7" t="s">
        <v>931</v>
      </c>
      <c r="P87" s="109">
        <v>46260.682986111111</v>
      </c>
      <c r="Q87" s="109">
        <v>46268.429050925923</v>
      </c>
      <c r="R87" s="109">
        <v>46268.429050925923</v>
      </c>
      <c r="S87" s="1" t="s">
        <v>81</v>
      </c>
      <c r="T87" s="1" t="s">
        <v>693</v>
      </c>
      <c r="U87" s="4"/>
      <c r="V87" s="2"/>
      <c r="W87" s="109"/>
      <c r="X87" s="1"/>
      <c r="Y87" s="1" t="s">
        <v>693</v>
      </c>
      <c r="Z87" s="109">
        <v>46260.683657407404</v>
      </c>
      <c r="AA87" s="1"/>
      <c r="AB87" s="4"/>
      <c r="AC87" s="4"/>
      <c r="AD87" s="1"/>
      <c r="AE87" s="1" t="s">
        <v>63</v>
      </c>
      <c r="AF87" s="1"/>
      <c r="AG87" s="2"/>
      <c r="AH87" s="1"/>
      <c r="AI87" s="1"/>
      <c r="AJ87" s="1" t="s">
        <v>81</v>
      </c>
      <c r="AK87" s="109">
        <v>46268.429050925923</v>
      </c>
      <c r="AL87" s="1"/>
      <c r="AM87" s="1"/>
      <c r="AN87" s="1"/>
      <c r="AO87" s="1"/>
      <c r="AP87" s="1"/>
      <c r="AQ87" s="1"/>
      <c r="AR87" s="1" t="s">
        <v>81</v>
      </c>
      <c r="AS87" s="1"/>
      <c r="AT87" s="2"/>
      <c r="AU87" s="1"/>
      <c r="AV87" s="2">
        <v>2</v>
      </c>
      <c r="AW87" s="4"/>
      <c r="AX87" s="109"/>
      <c r="AY87" s="4"/>
      <c r="AZ87" s="1"/>
      <c r="BA87" s="1"/>
      <c r="BB87" s="1" t="s">
        <v>503</v>
      </c>
      <c r="BC87" s="4"/>
      <c r="BD87" s="1" t="s">
        <v>85</v>
      </c>
      <c r="BE87" s="4"/>
      <c r="BF87" s="2"/>
      <c r="BG87" s="4"/>
      <c r="BH87" s="1"/>
      <c r="BI87" s="1" t="s">
        <v>86</v>
      </c>
    </row>
    <row r="88" spans="1:61" ht="13.5" customHeight="1" x14ac:dyDescent="0.25">
      <c r="A88" s="2">
        <v>2166</v>
      </c>
      <c r="B88" s="1" t="s">
        <v>902</v>
      </c>
      <c r="C88" s="1" t="s">
        <v>47</v>
      </c>
      <c r="D88" s="1" t="s">
        <v>711</v>
      </c>
      <c r="E88" s="1" t="s">
        <v>702</v>
      </c>
      <c r="F88" s="1" t="s">
        <v>709</v>
      </c>
      <c r="G88" s="2"/>
      <c r="H88" s="101"/>
      <c r="I88" s="101"/>
      <c r="J88" s="39">
        <v>1</v>
      </c>
      <c r="K88" s="53" t="s">
        <v>80</v>
      </c>
      <c r="L88" s="66">
        <v>0</v>
      </c>
      <c r="M88" s="8" t="s">
        <v>91</v>
      </c>
      <c r="N88" s="1" t="s">
        <v>80</v>
      </c>
      <c r="O88" s="7" t="s">
        <v>903</v>
      </c>
      <c r="P88" s="109">
        <v>46260.700879629629</v>
      </c>
      <c r="Q88" s="109">
        <v>46268.429085648146</v>
      </c>
      <c r="R88" s="109">
        <v>46268.429085648146</v>
      </c>
      <c r="S88" s="1" t="s">
        <v>81</v>
      </c>
      <c r="T88" s="1" t="s">
        <v>155</v>
      </c>
      <c r="U88" s="4"/>
      <c r="V88" s="2"/>
      <c r="W88" s="109"/>
      <c r="X88" s="1"/>
      <c r="Y88" s="1" t="s">
        <v>155</v>
      </c>
      <c r="Z88" s="109">
        <v>46260.703981481478</v>
      </c>
      <c r="AA88" s="1"/>
      <c r="AB88" s="4"/>
      <c r="AC88" s="4"/>
      <c r="AD88" s="1"/>
      <c r="AE88" s="1" t="s">
        <v>63</v>
      </c>
      <c r="AF88" s="1"/>
      <c r="AG88" s="2"/>
      <c r="AH88" s="1"/>
      <c r="AI88" s="1"/>
      <c r="AJ88" s="1" t="s">
        <v>81</v>
      </c>
      <c r="AK88" s="109">
        <v>46268.429085648146</v>
      </c>
      <c r="AL88" s="1"/>
      <c r="AM88" s="1"/>
      <c r="AN88" s="1"/>
      <c r="AO88" s="1"/>
      <c r="AP88" s="1"/>
      <c r="AQ88" s="1"/>
      <c r="AR88" s="1" t="s">
        <v>81</v>
      </c>
      <c r="AS88" s="1"/>
      <c r="AT88" s="2"/>
      <c r="AU88" s="1"/>
      <c r="AV88" s="2">
        <v>3</v>
      </c>
      <c r="AW88" s="4"/>
      <c r="AX88" s="109"/>
      <c r="AY88" s="4"/>
      <c r="AZ88" s="1"/>
      <c r="BA88" s="1"/>
      <c r="BB88" s="1" t="s">
        <v>503</v>
      </c>
      <c r="BC88" s="4"/>
      <c r="BD88" s="1" t="s">
        <v>85</v>
      </c>
      <c r="BE88" s="4"/>
      <c r="BF88" s="2"/>
      <c r="BG88" s="4"/>
      <c r="BH88" s="1"/>
      <c r="BI88" s="1" t="s">
        <v>86</v>
      </c>
    </row>
    <row r="89" spans="1:61" ht="13.5" customHeight="1" x14ac:dyDescent="0.25">
      <c r="A89" s="2">
        <v>2168</v>
      </c>
      <c r="B89" s="1" t="s">
        <v>904</v>
      </c>
      <c r="C89" s="1" t="s">
        <v>47</v>
      </c>
      <c r="D89" s="1" t="s">
        <v>711</v>
      </c>
      <c r="E89" s="1" t="s">
        <v>702</v>
      </c>
      <c r="F89" s="1" t="s">
        <v>314</v>
      </c>
      <c r="G89" s="2"/>
      <c r="H89" s="101"/>
      <c r="I89" s="101"/>
      <c r="J89" s="39">
        <v>2</v>
      </c>
      <c r="K89" s="53" t="s">
        <v>80</v>
      </c>
      <c r="L89" s="66">
        <v>0</v>
      </c>
      <c r="M89" s="8" t="s">
        <v>846</v>
      </c>
      <c r="N89" s="1" t="s">
        <v>80</v>
      </c>
      <c r="O89" s="7"/>
      <c r="P89" s="109">
        <v>46265.384432870371</v>
      </c>
      <c r="Q89" s="109">
        <v>46268.429201388892</v>
      </c>
      <c r="R89" s="109">
        <v>46268.429201388892</v>
      </c>
      <c r="S89" s="1" t="s">
        <v>81</v>
      </c>
      <c r="T89" s="1" t="s">
        <v>155</v>
      </c>
      <c r="U89" s="4"/>
      <c r="V89" s="2"/>
      <c r="W89" s="109"/>
      <c r="X89" s="1"/>
      <c r="Y89" s="1" t="s">
        <v>155</v>
      </c>
      <c r="Z89" s="109">
        <v>46265.392488425925</v>
      </c>
      <c r="AA89" s="1"/>
      <c r="AB89" s="4"/>
      <c r="AC89" s="4"/>
      <c r="AD89" s="1"/>
      <c r="AE89" s="1" t="s">
        <v>63</v>
      </c>
      <c r="AF89" s="1"/>
      <c r="AG89" s="2"/>
      <c r="AH89" s="1"/>
      <c r="AI89" s="1"/>
      <c r="AJ89" s="1" t="s">
        <v>81</v>
      </c>
      <c r="AK89" s="109">
        <v>46268.429201388892</v>
      </c>
      <c r="AL89" s="1"/>
      <c r="AM89" s="1"/>
      <c r="AN89" s="1"/>
      <c r="AO89" s="1"/>
      <c r="AP89" s="1"/>
      <c r="AQ89" s="1"/>
      <c r="AR89" s="1" t="s">
        <v>81</v>
      </c>
      <c r="AS89" s="1"/>
      <c r="AT89" s="2"/>
      <c r="AU89" s="1"/>
      <c r="AV89" s="2">
        <v>0</v>
      </c>
      <c r="AW89" s="4"/>
      <c r="AX89" s="109"/>
      <c r="AY89" s="4"/>
      <c r="AZ89" s="1"/>
      <c r="BA89" s="1"/>
      <c r="BB89" s="1" t="s">
        <v>503</v>
      </c>
      <c r="BC89" s="4"/>
      <c r="BD89" s="1" t="s">
        <v>85</v>
      </c>
      <c r="BE89" s="4"/>
      <c r="BF89" s="2"/>
      <c r="BG89" s="4"/>
      <c r="BH89" s="1"/>
      <c r="BI89" s="1" t="s">
        <v>86</v>
      </c>
    </row>
    <row r="90" spans="1:61" ht="13.5" customHeight="1" x14ac:dyDescent="0.25">
      <c r="A90" s="2">
        <v>2169</v>
      </c>
      <c r="B90" s="1" t="s">
        <v>905</v>
      </c>
      <c r="C90" s="1" t="s">
        <v>47</v>
      </c>
      <c r="D90" s="1" t="s">
        <v>711</v>
      </c>
      <c r="E90" s="1" t="s">
        <v>702</v>
      </c>
      <c r="F90" s="1" t="s">
        <v>314</v>
      </c>
      <c r="G90" s="2"/>
      <c r="H90" s="101"/>
      <c r="I90" s="101"/>
      <c r="J90" s="39">
        <v>2</v>
      </c>
      <c r="K90" s="53" t="s">
        <v>80</v>
      </c>
      <c r="L90" s="66">
        <v>0</v>
      </c>
      <c r="M90" s="8" t="s">
        <v>846</v>
      </c>
      <c r="N90" s="1" t="s">
        <v>80</v>
      </c>
      <c r="O90" s="7"/>
      <c r="P90" s="110">
        <v>46265.392245370371</v>
      </c>
      <c r="Q90" s="110">
        <v>46268.429270833331</v>
      </c>
      <c r="R90" s="110">
        <v>46268.429270833331</v>
      </c>
      <c r="S90" s="1" t="s">
        <v>81</v>
      </c>
      <c r="T90" s="1" t="s">
        <v>155</v>
      </c>
      <c r="U90" s="4"/>
      <c r="V90" s="2"/>
      <c r="W90" s="110"/>
      <c r="X90" s="1"/>
      <c r="Y90" s="1" t="s">
        <v>155</v>
      </c>
      <c r="Z90" s="110">
        <v>46265.397488425922</v>
      </c>
      <c r="AA90" s="1"/>
      <c r="AB90" s="4"/>
      <c r="AC90" s="4"/>
      <c r="AD90" s="1"/>
      <c r="AE90" s="1" t="s">
        <v>63</v>
      </c>
      <c r="AF90" s="1"/>
      <c r="AG90" s="2"/>
      <c r="AH90" s="1"/>
      <c r="AI90" s="1"/>
      <c r="AJ90" s="1" t="s">
        <v>81</v>
      </c>
      <c r="AK90" s="110">
        <v>46268.429270833331</v>
      </c>
      <c r="AL90" s="1"/>
      <c r="AM90" s="1"/>
      <c r="AN90" s="1"/>
      <c r="AO90" s="1"/>
      <c r="AP90" s="1"/>
      <c r="AQ90" s="1"/>
      <c r="AR90" s="1" t="s">
        <v>81</v>
      </c>
      <c r="AS90" s="1"/>
      <c r="AT90" s="2"/>
      <c r="AU90" s="1"/>
      <c r="AV90" s="2">
        <v>0</v>
      </c>
      <c r="AW90" s="4"/>
      <c r="AX90" s="110"/>
      <c r="AY90" s="4"/>
      <c r="AZ90" s="1"/>
      <c r="BA90" s="1"/>
      <c r="BB90" s="1" t="s">
        <v>503</v>
      </c>
      <c r="BC90" s="4"/>
      <c r="BD90" s="1" t="s">
        <v>85</v>
      </c>
      <c r="BE90" s="4"/>
      <c r="BF90" s="2">
        <v>2018</v>
      </c>
      <c r="BG90" s="4"/>
      <c r="BH90" s="1"/>
      <c r="BI90" s="1" t="s">
        <v>86</v>
      </c>
    </row>
    <row r="91" spans="1:61" ht="13.5" customHeight="1" x14ac:dyDescent="0.25">
      <c r="A91" s="2">
        <v>2173</v>
      </c>
      <c r="B91" s="1" t="s">
        <v>906</v>
      </c>
      <c r="C91" s="1" t="s">
        <v>47</v>
      </c>
      <c r="D91" s="1" t="s">
        <v>307</v>
      </c>
      <c r="E91" s="1" t="s">
        <v>729</v>
      </c>
      <c r="F91" s="1" t="s">
        <v>314</v>
      </c>
      <c r="G91" s="2"/>
      <c r="H91" s="101">
        <v>4</v>
      </c>
      <c r="I91" s="101"/>
      <c r="J91" s="39">
        <v>2</v>
      </c>
      <c r="K91" s="53" t="s">
        <v>80</v>
      </c>
      <c r="L91" s="66">
        <v>0</v>
      </c>
      <c r="M91" s="8" t="s">
        <v>693</v>
      </c>
      <c r="N91" s="1" t="s">
        <v>80</v>
      </c>
      <c r="O91" s="7"/>
      <c r="P91" s="111">
        <v>46265.673993055556</v>
      </c>
      <c r="Q91" s="111">
        <v>46267.636631944442</v>
      </c>
      <c r="R91" s="111">
        <v>46267.636631944442</v>
      </c>
      <c r="S91" s="1" t="s">
        <v>693</v>
      </c>
      <c r="T91" s="1" t="s">
        <v>693</v>
      </c>
      <c r="U91" s="4"/>
      <c r="V91" s="2"/>
      <c r="W91" s="111"/>
      <c r="X91" s="1"/>
      <c r="Y91" s="1" t="s">
        <v>693</v>
      </c>
      <c r="Z91" s="111">
        <v>46265.675891203704</v>
      </c>
      <c r="AA91" s="1"/>
      <c r="AB91" s="4"/>
      <c r="AC91" s="4"/>
      <c r="AD91" s="1"/>
      <c r="AE91" s="1" t="s">
        <v>63</v>
      </c>
      <c r="AF91" s="1"/>
      <c r="AG91" s="2"/>
      <c r="AH91" s="1"/>
      <c r="AI91" s="1"/>
      <c r="AJ91" s="1" t="s">
        <v>693</v>
      </c>
      <c r="AK91" s="111">
        <v>46267.636631944442</v>
      </c>
      <c r="AL91" s="1"/>
      <c r="AM91" s="1"/>
      <c r="AN91" s="1"/>
      <c r="AO91" s="1"/>
      <c r="AP91" s="1"/>
      <c r="AQ91" s="1"/>
      <c r="AR91" s="1" t="s">
        <v>693</v>
      </c>
      <c r="AS91" s="1"/>
      <c r="AT91" s="2"/>
      <c r="AU91" s="1"/>
      <c r="AV91" s="2">
        <v>0</v>
      </c>
      <c r="AW91" s="4"/>
      <c r="AX91" s="111"/>
      <c r="AY91" s="4"/>
      <c r="AZ91" s="1"/>
      <c r="BA91" s="1"/>
      <c r="BB91" s="1" t="s">
        <v>503</v>
      </c>
      <c r="BC91" s="4"/>
      <c r="BD91" s="1" t="s">
        <v>85</v>
      </c>
      <c r="BE91" s="4"/>
      <c r="BF91" s="2"/>
      <c r="BG91" s="4"/>
      <c r="BH91" s="1"/>
      <c r="BI91" s="1" t="s">
        <v>86</v>
      </c>
    </row>
    <row r="92" spans="1:61" ht="13.5" customHeight="1" x14ac:dyDescent="0.25">
      <c r="A92" s="2">
        <v>2175</v>
      </c>
      <c r="B92" s="1" t="s">
        <v>907</v>
      </c>
      <c r="C92" s="1" t="s">
        <v>47</v>
      </c>
      <c r="D92" s="1" t="s">
        <v>710</v>
      </c>
      <c r="E92" s="1" t="s">
        <v>699</v>
      </c>
      <c r="F92" s="1" t="s">
        <v>466</v>
      </c>
      <c r="G92" s="2"/>
      <c r="H92" s="101"/>
      <c r="I92" s="101"/>
      <c r="J92" s="39">
        <v>1</v>
      </c>
      <c r="K92" s="53" t="s">
        <v>80</v>
      </c>
      <c r="L92" s="66">
        <v>0</v>
      </c>
      <c r="M92" s="8" t="s">
        <v>737</v>
      </c>
      <c r="N92" s="1" t="s">
        <v>80</v>
      </c>
      <c r="O92" s="7" t="s">
        <v>932</v>
      </c>
      <c r="P92" s="111">
        <v>46267.384895833333</v>
      </c>
      <c r="Q92" s="111">
        <v>46268.428969907407</v>
      </c>
      <c r="R92" s="111">
        <v>46268.428969907407</v>
      </c>
      <c r="S92" s="1" t="s">
        <v>81</v>
      </c>
      <c r="T92" s="1" t="s">
        <v>81</v>
      </c>
      <c r="U92" s="4" t="s">
        <v>666</v>
      </c>
      <c r="V92" s="2"/>
      <c r="W92" s="111"/>
      <c r="X92" s="1"/>
      <c r="Y92" s="1" t="s">
        <v>81</v>
      </c>
      <c r="Z92" s="111">
        <v>46267.387152777781</v>
      </c>
      <c r="AA92" s="1"/>
      <c r="AB92" s="4"/>
      <c r="AC92" s="4"/>
      <c r="AD92" s="1"/>
      <c r="AE92" s="1" t="s">
        <v>63</v>
      </c>
      <c r="AF92" s="1"/>
      <c r="AG92" s="2"/>
      <c r="AH92" s="1"/>
      <c r="AI92" s="1"/>
      <c r="AJ92" s="1" t="s">
        <v>81</v>
      </c>
      <c r="AK92" s="111">
        <v>46268.428969907407</v>
      </c>
      <c r="AL92" s="1"/>
      <c r="AM92" s="1"/>
      <c r="AN92" s="1"/>
      <c r="AO92" s="1"/>
      <c r="AP92" s="1"/>
      <c r="AQ92" s="1"/>
      <c r="AR92" s="1" t="s">
        <v>81</v>
      </c>
      <c r="AS92" s="1"/>
      <c r="AT92" s="2"/>
      <c r="AU92" s="1"/>
      <c r="AV92" s="2">
        <v>1</v>
      </c>
      <c r="AW92" s="4"/>
      <c r="AX92" s="111"/>
      <c r="AY92" s="4"/>
      <c r="AZ92" s="1"/>
      <c r="BA92" s="1"/>
      <c r="BB92" s="1" t="s">
        <v>503</v>
      </c>
      <c r="BC92" s="4"/>
      <c r="BD92" s="1" t="s">
        <v>85</v>
      </c>
      <c r="BE92" s="4"/>
      <c r="BF92" s="2"/>
      <c r="BG92" s="4"/>
      <c r="BH92" s="1"/>
      <c r="BI92" s="1" t="s">
        <v>86</v>
      </c>
    </row>
    <row r="93" spans="1:61" ht="13.5" customHeight="1" x14ac:dyDescent="0.25">
      <c r="A93" s="2">
        <v>2179</v>
      </c>
      <c r="B93" s="1" t="s">
        <v>908</v>
      </c>
      <c r="C93" s="1" t="s">
        <v>47</v>
      </c>
      <c r="D93" s="1" t="s">
        <v>711</v>
      </c>
      <c r="E93" s="1" t="s">
        <v>702</v>
      </c>
      <c r="F93" s="1" t="s">
        <v>709</v>
      </c>
      <c r="G93" s="2">
        <v>37</v>
      </c>
      <c r="H93" s="101">
        <v>2</v>
      </c>
      <c r="I93" s="101"/>
      <c r="J93" s="39">
        <v>1</v>
      </c>
      <c r="K93" s="53" t="s">
        <v>80</v>
      </c>
      <c r="L93" s="66">
        <v>0</v>
      </c>
      <c r="M93" s="8" t="s">
        <v>91</v>
      </c>
      <c r="N93" s="1" t="s">
        <v>80</v>
      </c>
      <c r="O93" s="7" t="s">
        <v>909</v>
      </c>
      <c r="P93" s="112">
        <v>46268.663923611108</v>
      </c>
      <c r="Q93" s="112">
        <v>46286.436111111114</v>
      </c>
      <c r="R93" s="112">
        <v>46286.436111111114</v>
      </c>
      <c r="S93" s="1" t="s">
        <v>693</v>
      </c>
      <c r="T93" s="1" t="s">
        <v>155</v>
      </c>
      <c r="U93" s="4" t="s">
        <v>666</v>
      </c>
      <c r="V93" s="2"/>
      <c r="W93" s="112"/>
      <c r="X93" s="1"/>
      <c r="Y93" s="1" t="s">
        <v>155</v>
      </c>
      <c r="Z93" s="112">
        <v>46268.66615740741</v>
      </c>
      <c r="AA93" s="1"/>
      <c r="AB93" s="4"/>
      <c r="AC93" s="4"/>
      <c r="AD93" s="1"/>
      <c r="AE93" s="1" t="s">
        <v>63</v>
      </c>
      <c r="AF93" s="1"/>
      <c r="AG93" s="2"/>
      <c r="AH93" s="1"/>
      <c r="AI93" s="1"/>
      <c r="AJ93" s="1" t="s">
        <v>693</v>
      </c>
      <c r="AK93" s="112">
        <v>46286.436111111114</v>
      </c>
      <c r="AL93" s="1"/>
      <c r="AM93" s="1"/>
      <c r="AN93" s="1"/>
      <c r="AO93" s="1"/>
      <c r="AP93" s="1"/>
      <c r="AQ93" s="1"/>
      <c r="AR93" s="1" t="s">
        <v>693</v>
      </c>
      <c r="AS93" s="1"/>
      <c r="AT93" s="2"/>
      <c r="AU93" s="1"/>
      <c r="AV93" s="2">
        <v>2</v>
      </c>
      <c r="AW93" s="4"/>
      <c r="AX93" s="112"/>
      <c r="AY93" s="4"/>
      <c r="AZ93" s="1"/>
      <c r="BA93" s="1"/>
      <c r="BB93" s="1" t="s">
        <v>503</v>
      </c>
      <c r="BC93" s="4"/>
      <c r="BD93" s="1" t="s">
        <v>85</v>
      </c>
      <c r="BE93" s="4"/>
      <c r="BF93" s="2"/>
      <c r="BG93" s="4"/>
      <c r="BH93" s="1"/>
      <c r="BI93" s="1" t="s">
        <v>86</v>
      </c>
    </row>
    <row r="94" spans="1:61" ht="13.5" customHeight="1" x14ac:dyDescent="0.25">
      <c r="A94" s="2">
        <v>2180</v>
      </c>
      <c r="B94" s="1" t="s">
        <v>910</v>
      </c>
      <c r="C94" s="1" t="s">
        <v>47</v>
      </c>
      <c r="D94" s="1" t="s">
        <v>309</v>
      </c>
      <c r="E94" s="1" t="s">
        <v>729</v>
      </c>
      <c r="F94" s="1" t="s">
        <v>466</v>
      </c>
      <c r="G94" s="2"/>
      <c r="H94" s="101"/>
      <c r="I94" s="101"/>
      <c r="J94" s="39">
        <v>1</v>
      </c>
      <c r="K94" s="53" t="s">
        <v>80</v>
      </c>
      <c r="L94" s="66">
        <v>0</v>
      </c>
      <c r="M94" s="8" t="s">
        <v>738</v>
      </c>
      <c r="N94" s="1" t="s">
        <v>80</v>
      </c>
      <c r="O94" s="7" t="s">
        <v>933</v>
      </c>
      <c r="P94" s="112">
        <v>46268.704953703702</v>
      </c>
      <c r="Q94" s="112">
        <v>46269.673043981478</v>
      </c>
      <c r="R94" s="112">
        <v>46269.673043981478</v>
      </c>
      <c r="S94" s="1" t="s">
        <v>81</v>
      </c>
      <c r="T94" s="1" t="s">
        <v>81</v>
      </c>
      <c r="U94" s="4" t="s">
        <v>666</v>
      </c>
      <c r="V94" s="2"/>
      <c r="W94" s="112"/>
      <c r="X94" s="1"/>
      <c r="Y94" s="1" t="s">
        <v>81</v>
      </c>
      <c r="Z94" s="112">
        <v>46268.723645833335</v>
      </c>
      <c r="AA94" s="1"/>
      <c r="AB94" s="4"/>
      <c r="AC94" s="4"/>
      <c r="AD94" s="1"/>
      <c r="AE94" s="1" t="s">
        <v>63</v>
      </c>
      <c r="AF94" s="1"/>
      <c r="AG94" s="2"/>
      <c r="AH94" s="1"/>
      <c r="AI94" s="1"/>
      <c r="AJ94" s="1" t="s">
        <v>81</v>
      </c>
      <c r="AK94" s="112">
        <v>46269.673043981478</v>
      </c>
      <c r="AL94" s="1"/>
      <c r="AM94" s="1"/>
      <c r="AN94" s="1"/>
      <c r="AO94" s="1"/>
      <c r="AP94" s="1"/>
      <c r="AQ94" s="1"/>
      <c r="AR94" s="1" t="s">
        <v>81</v>
      </c>
      <c r="AS94" s="1"/>
      <c r="AT94" s="2"/>
      <c r="AU94" s="1"/>
      <c r="AV94" s="2">
        <v>0</v>
      </c>
      <c r="AW94" s="4"/>
      <c r="AX94" s="112"/>
      <c r="AY94" s="4"/>
      <c r="AZ94" s="1"/>
      <c r="BA94" s="1"/>
      <c r="BB94" s="1" t="s">
        <v>503</v>
      </c>
      <c r="BC94" s="4"/>
      <c r="BD94" s="1" t="s">
        <v>85</v>
      </c>
      <c r="BE94" s="4"/>
      <c r="BF94" s="2"/>
      <c r="BG94" s="4"/>
      <c r="BH94" s="1"/>
      <c r="BI94" s="1" t="s">
        <v>86</v>
      </c>
    </row>
    <row r="95" spans="1:61" ht="13.5" customHeight="1" x14ac:dyDescent="0.25">
      <c r="A95" s="2">
        <v>2181</v>
      </c>
      <c r="B95" s="1" t="s">
        <v>911</v>
      </c>
      <c r="C95" s="1" t="s">
        <v>47</v>
      </c>
      <c r="D95" s="1" t="s">
        <v>309</v>
      </c>
      <c r="E95" s="1" t="s">
        <v>729</v>
      </c>
      <c r="F95" s="1" t="s">
        <v>466</v>
      </c>
      <c r="G95" s="2"/>
      <c r="H95" s="101"/>
      <c r="I95" s="101"/>
      <c r="J95" s="39">
        <v>1</v>
      </c>
      <c r="K95" s="53" t="s">
        <v>80</v>
      </c>
      <c r="L95" s="66">
        <v>0</v>
      </c>
      <c r="M95" s="8" t="s">
        <v>81</v>
      </c>
      <c r="N95" s="1" t="s">
        <v>80</v>
      </c>
      <c r="O95" s="7" t="s">
        <v>934</v>
      </c>
      <c r="P95" s="112">
        <v>46269.371342592596</v>
      </c>
      <c r="Q95" s="112">
        <v>46269.673055555555</v>
      </c>
      <c r="R95" s="112">
        <v>46269.673055555555</v>
      </c>
      <c r="S95" s="1" t="s">
        <v>81</v>
      </c>
      <c r="T95" s="1" t="s">
        <v>81</v>
      </c>
      <c r="U95" s="4" t="s">
        <v>666</v>
      </c>
      <c r="V95" s="2"/>
      <c r="W95" s="112"/>
      <c r="X95" s="1"/>
      <c r="Y95" s="1" t="s">
        <v>81</v>
      </c>
      <c r="Z95" s="112">
        <v>46269.41978009259</v>
      </c>
      <c r="AA95" s="1"/>
      <c r="AB95" s="4"/>
      <c r="AC95" s="4"/>
      <c r="AD95" s="1"/>
      <c r="AE95" s="1" t="s">
        <v>63</v>
      </c>
      <c r="AF95" s="1"/>
      <c r="AG95" s="2"/>
      <c r="AH95" s="1"/>
      <c r="AI95" s="1"/>
      <c r="AJ95" s="1" t="s">
        <v>81</v>
      </c>
      <c r="AK95" s="112">
        <v>46269.673055555555</v>
      </c>
      <c r="AL95" s="1"/>
      <c r="AM95" s="1"/>
      <c r="AN95" s="1"/>
      <c r="AO95" s="1"/>
      <c r="AP95" s="1"/>
      <c r="AQ95" s="1"/>
      <c r="AR95" s="1" t="s">
        <v>81</v>
      </c>
      <c r="AS95" s="1"/>
      <c r="AT95" s="2"/>
      <c r="AU95" s="1"/>
      <c r="AV95" s="2">
        <v>0</v>
      </c>
      <c r="AW95" s="4"/>
      <c r="AX95" s="112"/>
      <c r="AY95" s="4"/>
      <c r="AZ95" s="1"/>
      <c r="BA95" s="1"/>
      <c r="BB95" s="1" t="s">
        <v>503</v>
      </c>
      <c r="BC95" s="4"/>
      <c r="BD95" s="1" t="s">
        <v>85</v>
      </c>
      <c r="BE95" s="4"/>
      <c r="BF95" s="2"/>
      <c r="BG95" s="4"/>
      <c r="BH95" s="1"/>
      <c r="BI95" s="1" t="s">
        <v>86</v>
      </c>
    </row>
    <row r="96" spans="1:61" ht="13.5" customHeight="1" x14ac:dyDescent="0.25">
      <c r="A96" s="2">
        <v>2192</v>
      </c>
      <c r="B96" s="1" t="s">
        <v>912</v>
      </c>
      <c r="C96" s="1" t="s">
        <v>47</v>
      </c>
      <c r="D96" s="1" t="s">
        <v>710</v>
      </c>
      <c r="E96" s="1" t="s">
        <v>699</v>
      </c>
      <c r="F96" s="1" t="s">
        <v>709</v>
      </c>
      <c r="G96" s="2"/>
      <c r="H96" s="101"/>
      <c r="I96" s="101"/>
      <c r="J96" s="39">
        <v>1</v>
      </c>
      <c r="K96" s="53" t="s">
        <v>80</v>
      </c>
      <c r="L96" s="66">
        <v>0</v>
      </c>
      <c r="M96" s="8" t="s">
        <v>737</v>
      </c>
      <c r="N96" s="1" t="s">
        <v>80</v>
      </c>
      <c r="O96" s="7" t="s">
        <v>913</v>
      </c>
      <c r="P96" s="113">
        <v>46273.747627314813</v>
      </c>
      <c r="Q96" s="113">
        <v>46283.631249999999</v>
      </c>
      <c r="R96" s="113">
        <v>46283.631249999999</v>
      </c>
      <c r="S96" s="1" t="s">
        <v>693</v>
      </c>
      <c r="T96" s="1" t="s">
        <v>155</v>
      </c>
      <c r="U96" s="4" t="s">
        <v>666</v>
      </c>
      <c r="V96" s="2"/>
      <c r="W96" s="113"/>
      <c r="X96" s="1"/>
      <c r="Y96" s="1" t="s">
        <v>155</v>
      </c>
      <c r="Z96" s="113">
        <v>46281.369490740741</v>
      </c>
      <c r="AA96" s="1"/>
      <c r="AB96" s="4"/>
      <c r="AC96" s="4"/>
      <c r="AD96" s="1"/>
      <c r="AE96" s="1" t="s">
        <v>63</v>
      </c>
      <c r="AF96" s="1"/>
      <c r="AG96" s="2"/>
      <c r="AH96" s="1"/>
      <c r="AI96" s="1"/>
      <c r="AJ96" s="1" t="s">
        <v>693</v>
      </c>
      <c r="AK96" s="113">
        <v>46283.631249999999</v>
      </c>
      <c r="AL96" s="1"/>
      <c r="AM96" s="1"/>
      <c r="AN96" s="1"/>
      <c r="AO96" s="1"/>
      <c r="AP96" s="1"/>
      <c r="AQ96" s="1"/>
      <c r="AR96" s="1" t="s">
        <v>693</v>
      </c>
      <c r="AS96" s="1"/>
      <c r="AT96" s="2"/>
      <c r="AU96" s="1"/>
      <c r="AV96" s="2">
        <v>3</v>
      </c>
      <c r="AW96" s="4"/>
      <c r="AX96" s="113"/>
      <c r="AY96" s="4"/>
      <c r="AZ96" s="1"/>
      <c r="BA96" s="1"/>
      <c r="BB96" s="1" t="s">
        <v>503</v>
      </c>
      <c r="BC96" s="4"/>
      <c r="BD96" s="1" t="s">
        <v>85</v>
      </c>
      <c r="BE96" s="4"/>
      <c r="BF96" s="2"/>
      <c r="BG96" s="4"/>
      <c r="BH96" s="1"/>
      <c r="BI96" s="1" t="s">
        <v>86</v>
      </c>
    </row>
    <row r="97" spans="1:61" ht="13.5" customHeight="1" x14ac:dyDescent="0.25">
      <c r="A97" s="2">
        <v>2195</v>
      </c>
      <c r="B97" s="1" t="s">
        <v>914</v>
      </c>
      <c r="C97" s="1" t="s">
        <v>47</v>
      </c>
      <c r="D97" s="1" t="s">
        <v>711</v>
      </c>
      <c r="E97" s="1" t="s">
        <v>702</v>
      </c>
      <c r="F97" s="1" t="s">
        <v>314</v>
      </c>
      <c r="G97" s="2">
        <v>37</v>
      </c>
      <c r="H97" s="101"/>
      <c r="I97" s="101"/>
      <c r="J97" s="39">
        <v>2</v>
      </c>
      <c r="K97" s="53" t="s">
        <v>80</v>
      </c>
      <c r="L97" s="66">
        <v>0</v>
      </c>
      <c r="M97" s="8" t="s">
        <v>91</v>
      </c>
      <c r="N97" s="1" t="s">
        <v>80</v>
      </c>
      <c r="O97" s="7" t="s">
        <v>915</v>
      </c>
      <c r="P97" s="114">
        <v>46274.6565162037</v>
      </c>
      <c r="Q97" s="114">
        <v>46286.435277777775</v>
      </c>
      <c r="R97" s="114">
        <v>46286.435277777775</v>
      </c>
      <c r="S97" s="1" t="s">
        <v>693</v>
      </c>
      <c r="T97" s="1" t="s">
        <v>693</v>
      </c>
      <c r="U97" s="4"/>
      <c r="V97" s="2"/>
      <c r="W97" s="114"/>
      <c r="X97" s="1"/>
      <c r="Y97" s="1" t="s">
        <v>91</v>
      </c>
      <c r="Z97" s="114">
        <v>46275.702326388891</v>
      </c>
      <c r="AA97" s="1"/>
      <c r="AB97" s="4"/>
      <c r="AC97" s="4"/>
      <c r="AD97" s="1"/>
      <c r="AE97" s="1" t="s">
        <v>63</v>
      </c>
      <c r="AF97" s="1"/>
      <c r="AG97" s="2"/>
      <c r="AH97" s="1"/>
      <c r="AI97" s="1"/>
      <c r="AJ97" s="1" t="s">
        <v>693</v>
      </c>
      <c r="AK97" s="114">
        <v>46286.435277777775</v>
      </c>
      <c r="AL97" s="1"/>
      <c r="AM97" s="1"/>
      <c r="AN97" s="1"/>
      <c r="AO97" s="1"/>
      <c r="AP97" s="1"/>
      <c r="AQ97" s="1"/>
      <c r="AR97" s="1" t="s">
        <v>693</v>
      </c>
      <c r="AS97" s="1"/>
      <c r="AT97" s="2"/>
      <c r="AU97" s="1"/>
      <c r="AV97" s="2">
        <v>2</v>
      </c>
      <c r="AW97" s="4"/>
      <c r="AX97" s="114"/>
      <c r="AY97" s="4"/>
      <c r="AZ97" s="1"/>
      <c r="BA97" s="1"/>
      <c r="BB97" s="1" t="s">
        <v>503</v>
      </c>
      <c r="BC97" s="4"/>
      <c r="BD97" s="1" t="s">
        <v>85</v>
      </c>
      <c r="BE97" s="4"/>
      <c r="BF97" s="2"/>
      <c r="BG97" s="4"/>
      <c r="BH97" s="1"/>
      <c r="BI97" s="1" t="s">
        <v>86</v>
      </c>
    </row>
    <row r="98" spans="1:61" ht="13.5" customHeight="1" x14ac:dyDescent="0.25">
      <c r="A98" s="2">
        <v>2197</v>
      </c>
      <c r="B98" s="1" t="s">
        <v>916</v>
      </c>
      <c r="C98" s="1" t="s">
        <v>47</v>
      </c>
      <c r="D98" s="1" t="s">
        <v>711</v>
      </c>
      <c r="E98" s="1" t="s">
        <v>702</v>
      </c>
      <c r="F98" s="1" t="s">
        <v>466</v>
      </c>
      <c r="G98" s="2">
        <v>38</v>
      </c>
      <c r="H98" s="101">
        <v>1</v>
      </c>
      <c r="I98" s="101"/>
      <c r="J98" s="39">
        <v>1</v>
      </c>
      <c r="K98" s="53" t="s">
        <v>80</v>
      </c>
      <c r="L98" s="66">
        <v>0</v>
      </c>
      <c r="M98" s="8" t="s">
        <v>91</v>
      </c>
      <c r="N98" s="1" t="s">
        <v>80</v>
      </c>
      <c r="O98" s="7" t="s">
        <v>917</v>
      </c>
      <c r="P98" s="114">
        <v>46276.45108796296</v>
      </c>
      <c r="Q98" s="114">
        <v>46283.631111111114</v>
      </c>
      <c r="R98" s="114">
        <v>46283.631111111114</v>
      </c>
      <c r="S98" s="1" t="s">
        <v>693</v>
      </c>
      <c r="T98" s="1" t="s">
        <v>155</v>
      </c>
      <c r="U98" s="4" t="s">
        <v>666</v>
      </c>
      <c r="V98" s="2"/>
      <c r="W98" s="114"/>
      <c r="X98" s="1"/>
      <c r="Y98" s="1" t="s">
        <v>91</v>
      </c>
      <c r="Z98" s="114">
        <v>46276.453090277777</v>
      </c>
      <c r="AA98" s="1"/>
      <c r="AB98" s="4"/>
      <c r="AC98" s="4"/>
      <c r="AD98" s="1"/>
      <c r="AE98" s="1" t="s">
        <v>63</v>
      </c>
      <c r="AF98" s="1"/>
      <c r="AG98" s="2"/>
      <c r="AH98" s="1"/>
      <c r="AI98" s="1"/>
      <c r="AJ98" s="1" t="s">
        <v>693</v>
      </c>
      <c r="AK98" s="114">
        <v>46283.631111111114</v>
      </c>
      <c r="AL98" s="1"/>
      <c r="AM98" s="1"/>
      <c r="AN98" s="1"/>
      <c r="AO98" s="1"/>
      <c r="AP98" s="1"/>
      <c r="AQ98" s="1"/>
      <c r="AR98" s="1" t="s">
        <v>693</v>
      </c>
      <c r="AS98" s="1"/>
      <c r="AT98" s="2"/>
      <c r="AU98" s="1"/>
      <c r="AV98" s="2">
        <v>3</v>
      </c>
      <c r="AW98" s="4"/>
      <c r="AX98" s="114"/>
      <c r="AY98" s="4"/>
      <c r="AZ98" s="1"/>
      <c r="BA98" s="1"/>
      <c r="BB98" s="1" t="s">
        <v>503</v>
      </c>
      <c r="BC98" s="4"/>
      <c r="BD98" s="1" t="s">
        <v>85</v>
      </c>
      <c r="BE98" s="4"/>
      <c r="BF98" s="2"/>
      <c r="BG98" s="4"/>
      <c r="BH98" s="1"/>
      <c r="BI98" s="1" t="s">
        <v>86</v>
      </c>
    </row>
    <row r="99" spans="1:61" ht="13.5" customHeight="1" x14ac:dyDescent="0.25">
      <c r="A99" s="2">
        <v>2199</v>
      </c>
      <c r="B99" s="1" t="s">
        <v>918</v>
      </c>
      <c r="C99" s="1" t="s">
        <v>47</v>
      </c>
      <c r="D99" s="1" t="s">
        <v>710</v>
      </c>
      <c r="E99" s="1" t="s">
        <v>699</v>
      </c>
      <c r="F99" s="1" t="s">
        <v>466</v>
      </c>
      <c r="G99" s="2">
        <v>38</v>
      </c>
      <c r="H99" s="101">
        <v>10</v>
      </c>
      <c r="I99" s="101"/>
      <c r="J99" s="39">
        <v>1</v>
      </c>
      <c r="K99" s="53" t="s">
        <v>80</v>
      </c>
      <c r="L99" s="66">
        <v>0</v>
      </c>
      <c r="M99" s="8" t="s">
        <v>91</v>
      </c>
      <c r="N99" s="1" t="s">
        <v>80</v>
      </c>
      <c r="O99" s="7" t="s">
        <v>919</v>
      </c>
      <c r="P99" s="114">
        <v>46276.684351851851</v>
      </c>
      <c r="Q99" s="114">
        <v>46286.435023148151</v>
      </c>
      <c r="R99" s="114">
        <v>46286.435023148151</v>
      </c>
      <c r="S99" s="1" t="s">
        <v>693</v>
      </c>
      <c r="T99" s="1" t="s">
        <v>155</v>
      </c>
      <c r="U99" s="4" t="s">
        <v>666</v>
      </c>
      <c r="V99" s="2"/>
      <c r="W99" s="114"/>
      <c r="X99" s="1"/>
      <c r="Y99" s="1" t="s">
        <v>91</v>
      </c>
      <c r="Z99" s="114">
        <v>46276.707754629628</v>
      </c>
      <c r="AA99" s="1"/>
      <c r="AB99" s="4"/>
      <c r="AC99" s="4"/>
      <c r="AD99" s="1"/>
      <c r="AE99" s="1" t="s">
        <v>63</v>
      </c>
      <c r="AF99" s="1"/>
      <c r="AG99" s="2"/>
      <c r="AH99" s="1"/>
      <c r="AI99" s="1"/>
      <c r="AJ99" s="1" t="s">
        <v>693</v>
      </c>
      <c r="AK99" s="114">
        <v>46286.435023148151</v>
      </c>
      <c r="AL99" s="1"/>
      <c r="AM99" s="1"/>
      <c r="AN99" s="1"/>
      <c r="AO99" s="1"/>
      <c r="AP99" s="1"/>
      <c r="AQ99" s="1"/>
      <c r="AR99" s="1" t="s">
        <v>693</v>
      </c>
      <c r="AS99" s="1"/>
      <c r="AT99" s="2"/>
      <c r="AU99" s="1"/>
      <c r="AV99" s="2">
        <v>0</v>
      </c>
      <c r="AW99" s="4"/>
      <c r="AX99" s="114"/>
      <c r="AY99" s="4"/>
      <c r="AZ99" s="1"/>
      <c r="BA99" s="1"/>
      <c r="BB99" s="1" t="s">
        <v>503</v>
      </c>
      <c r="BC99" s="4"/>
      <c r="BD99" s="1" t="s">
        <v>85</v>
      </c>
      <c r="BE99" s="4"/>
      <c r="BF99" s="2"/>
      <c r="BG99" s="4"/>
      <c r="BH99" s="1"/>
      <c r="BI99" s="1" t="s">
        <v>86</v>
      </c>
    </row>
    <row r="100" spans="1:61" ht="13.5" customHeight="1" x14ac:dyDescent="0.25">
      <c r="A100" s="2">
        <v>2201</v>
      </c>
      <c r="B100" s="1" t="s">
        <v>920</v>
      </c>
      <c r="C100" s="1" t="s">
        <v>47</v>
      </c>
      <c r="D100" s="1" t="s">
        <v>310</v>
      </c>
      <c r="E100" s="1" t="s">
        <v>708</v>
      </c>
      <c r="F100" s="1" t="s">
        <v>466</v>
      </c>
      <c r="G100" s="2">
        <v>38</v>
      </c>
      <c r="H100" s="101">
        <v>6</v>
      </c>
      <c r="I100" s="101"/>
      <c r="J100" s="39">
        <v>2</v>
      </c>
      <c r="K100" s="53" t="s">
        <v>80</v>
      </c>
      <c r="L100" s="66">
        <v>0</v>
      </c>
      <c r="M100" s="8" t="s">
        <v>737</v>
      </c>
      <c r="N100" s="1" t="s">
        <v>80</v>
      </c>
      <c r="O100" s="7" t="s">
        <v>921</v>
      </c>
      <c r="P100" s="114">
        <v>46282.393784722219</v>
      </c>
      <c r="Q100" s="114">
        <v>46283.713761574072</v>
      </c>
      <c r="R100" s="114">
        <v>46283.713761574072</v>
      </c>
      <c r="S100" s="1" t="s">
        <v>371</v>
      </c>
      <c r="T100" s="1" t="s">
        <v>693</v>
      </c>
      <c r="U100" s="4" t="s">
        <v>666</v>
      </c>
      <c r="V100" s="2"/>
      <c r="W100" s="114"/>
      <c r="X100" s="1"/>
      <c r="Y100" s="1" t="s">
        <v>737</v>
      </c>
      <c r="Z100" s="114">
        <v>46282.471296296295</v>
      </c>
      <c r="AA100" s="1"/>
      <c r="AB100" s="4"/>
      <c r="AC100" s="4"/>
      <c r="AD100" s="1"/>
      <c r="AE100" s="1" t="s">
        <v>63</v>
      </c>
      <c r="AF100" s="1"/>
      <c r="AG100" s="2"/>
      <c r="AH100" s="1"/>
      <c r="AI100" s="1"/>
      <c r="AJ100" s="1" t="s">
        <v>371</v>
      </c>
      <c r="AK100" s="114">
        <v>46283.713761574072</v>
      </c>
      <c r="AL100" s="1"/>
      <c r="AM100" s="1"/>
      <c r="AN100" s="1"/>
      <c r="AO100" s="1"/>
      <c r="AP100" s="1"/>
      <c r="AQ100" s="1"/>
      <c r="AR100" s="1" t="s">
        <v>371</v>
      </c>
      <c r="AS100" s="1"/>
      <c r="AT100" s="2"/>
      <c r="AU100" s="1"/>
      <c r="AV100" s="2">
        <v>2</v>
      </c>
      <c r="AW100" s="4"/>
      <c r="AX100" s="114"/>
      <c r="AY100" s="4"/>
      <c r="AZ100" s="1"/>
      <c r="BA100" s="1"/>
      <c r="BB100" s="1" t="s">
        <v>503</v>
      </c>
      <c r="BC100" s="4"/>
      <c r="BD100" s="1" t="s">
        <v>85</v>
      </c>
      <c r="BE100" s="4"/>
      <c r="BF100" s="2"/>
      <c r="BG100" s="4"/>
      <c r="BH100" s="1"/>
      <c r="BI100" s="1" t="s">
        <v>86</v>
      </c>
    </row>
    <row r="101" spans="1:61" ht="13.5" customHeight="1" x14ac:dyDescent="0.25">
      <c r="A101" s="9"/>
      <c r="B101" s="9"/>
      <c r="C101" s="50"/>
      <c r="D101" s="65"/>
      <c r="E101" s="50"/>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row>
    <row r="102" spans="1:61" ht="13.5" customHeight="1" x14ac:dyDescent="0.25">
      <c r="A102" s="9"/>
      <c r="B102" s="9"/>
      <c r="C102" s="50"/>
      <c r="D102" s="65"/>
      <c r="E102" s="50"/>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row>
    <row r="103" spans="1:61" ht="13.5" customHeight="1" x14ac:dyDescent="0.25">
      <c r="A103" s="9"/>
      <c r="B103" s="9"/>
      <c r="C103" s="50"/>
      <c r="D103" s="65"/>
      <c r="E103" s="50"/>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row>
    <row r="104" spans="1:61" ht="13.5" customHeight="1" x14ac:dyDescent="0.25">
      <c r="A104" s="9"/>
      <c r="B104" s="9"/>
      <c r="C104" s="50"/>
      <c r="D104" s="65"/>
      <c r="E104" s="50"/>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row>
    <row r="105" spans="1:61" ht="13.5" customHeight="1" x14ac:dyDescent="0.25">
      <c r="A105" s="9"/>
      <c r="B105" s="9"/>
      <c r="C105" s="50"/>
      <c r="D105" s="65"/>
      <c r="E105" s="50"/>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row>
    <row r="106" spans="1:61" ht="13.5" customHeight="1" x14ac:dyDescent="0.25">
      <c r="A106" s="9"/>
      <c r="B106" s="9"/>
      <c r="C106" s="50"/>
      <c r="D106" s="65"/>
      <c r="E106" s="50"/>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row>
    <row r="107" spans="1:61" ht="13.5" customHeight="1" x14ac:dyDescent="0.25">
      <c r="A107" s="9"/>
      <c r="B107" s="9"/>
      <c r="C107" s="50"/>
      <c r="D107" s="65"/>
      <c r="E107" s="50"/>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row>
    <row r="108" spans="1:61" ht="13.5" customHeight="1" x14ac:dyDescent="0.25">
      <c r="A108" s="9"/>
      <c r="B108" s="9"/>
      <c r="C108" s="50"/>
      <c r="D108" s="65"/>
      <c r="E108" s="5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47107A26-3872-4294-A6BD-A60808B8007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0F518E0-8749-481B-BDD7-F17447A143F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07DBF12B-6349-4552-A0DB-C34ABC9D64B8}">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6A12E368-C0DD-490C-82AA-7FBF0F31D26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D678D7F-49FD-4D4A-8EF9-679050AAF2F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3844338-E391-4046-8D14-75C441D157A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5CBD9D5-F22B-49FE-9389-9E598A3FDDC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7E5E60-1182-48D0-BB57-2DDFD268235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679FCE3-2073-45B2-836B-2E569E86978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7147299-5B78-4422-92FE-93C04F2F919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F81E0120-B7F2-40C9-8B9D-6700057740D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13461F7-EF4E-46A0-ABF1-A23FC27C640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71CE61A-CB77-40EB-83DE-962E9BAC881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63EE20C-3C0E-4F08-BA80-0668779FC33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80D9EC8-EC9A-4866-8269-A76AE4C4CCA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EB432490-3A58-4869-963E-C9DE32A6BCA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770E32E-8E60-43F2-B2BB-34F5054510E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7E8F2E6-9B8F-4352-8627-148DA475CAE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E8C67FD-C123-4D8D-B38D-0474570B670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87AE9FC-E171-4163-8FA8-9B04373B415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28E8890-03B0-44AA-8933-E9DF706FD35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851889E-AF15-484A-925E-99CB251DD1F0}">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CE41C99-21FC-42BA-BC1C-849F32A6CFB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E7A0D6F-301F-4C3F-B409-AB09FB65580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077AB85-174F-4339-8CEE-DD80E747255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A9E645F-D8D2-43AD-816D-23C19CC0A44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4A5F7BE3-9DDF-4296-A6CA-C7616E2725E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7248D5A7-F8DE-4A5E-A96D-4149E227C63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F1551BD-2134-4901-952E-4F7B6147F1F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6C38A7E-3CBB-40F2-B30B-A81C68C11860}">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1C38BE0-B6CD-4D3B-920A-D63AECFC9D1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D2F0D06-3BBA-4698-9638-CA3C1548A46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5F2B8131-D4AE-4A8C-A0AE-7E58D03A380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9B36F59C-3C8C-4F8A-9DC5-74784345F47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452BC4C-3D75-4299-9DBA-F5D2C409B14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78B12C9D-21D0-4BC9-80C3-A393BE1BAE4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C31A9663-28FE-477B-81B7-28EE8D4697E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3E72378-C2DE-4FDA-B36B-E3EB426F53D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3607AA1-D24B-4D59-BC8D-6BDD10D914FA}">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9129CCF-81D6-4170-898C-AF340F664D9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1FD8D1D7-4853-4A21-B0B1-8D51422AB106}">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3E3C58D-4496-4E77-9ADA-ED24AAF285C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C7ABE3A-E3CC-4AAA-8F5E-0AFA8C6B359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31D9A2C-66AD-48EC-BD1C-37C57BCD71C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B8CA573F-B7B2-414B-B781-22B824870D3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685AEEC-8347-4F65-918F-15289AE0D99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704893C-AC3D-4E14-8EA1-AD18C9166EC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6536EF2-BA38-423C-9709-4462E3D97DD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72E772B-8AA4-4510-A0F3-F50DD6380230}">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1F7FF5B6-3C8F-446D-8AE8-69502FE250D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0896B47-2D16-48EE-9400-CF205B624AF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2F38C8-26F1-4A77-9DFC-37A2A3A1DDDE}">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0B21230B-74CF-4498-9D32-AD8722DA4B8C}">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AEDF761-D0FE-4E8A-AE6F-DF2EF148970B}">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0E68352-2AD7-4FFB-B470-6D3DE6CE0298}">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137760-EA80-49C7-9042-39FDCBFC59B7}">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698E2D30-BEDD-4D50-A938-CBA00914C11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58435690-A97C-4E56-BB1E-4D21FE367A5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C051DC44-3646-4394-8336-D2438984DFB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EAB903F1-2265-430A-B31E-FF12F6FD892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8575268-2A1C-4D28-94F8-F506EF0EF82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4345EE33-B619-4FA2-947A-E25DB2467263}">
      <formula1>"2092"</formula1>
    </dataValidation>
    <dataValidation type="textLength" showInputMessage="1" sqref="B70" xr:uid="{9F7F6474-B957-446B-83A1-FD42680790A6}">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BE389582-A173-49E7-BC52-8ECD417BEA9F}">
      <formula1>"Issue"</formula1>
    </dataValidation>
    <dataValidation type="list" operator="equal" allowBlank="1" showInputMessage="1" showErrorMessage="1" errorTitle="Microsoft Excel" error="TF84042: The value you entered is not supported in this field. Select a supported value from the list." sqref="D70" xr:uid="{93A8AC9C-4FB8-40C2-82A0-26659F01C1AF}">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324212E4-285A-483A-9FBD-E93EEFB8C3DB}">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2CD13E12-8C35-4B02-A6F0-9DDCDD796178}">
      <formula1>VSTS_ValidationRange_23a106f121d24cebb7d2db7ccc9dc623</formula1>
    </dataValidation>
    <dataValidation type="whole" allowBlank="1" showInputMessage="1" sqref="G70" xr:uid="{D6EEBA4C-B8DE-4F1B-82AB-783C31098A63}">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A0F8B708-3F13-412B-A99C-0CD323F047E9}">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4B3C5695-BB21-4C4C-B9BB-574D1AA0BD9B}">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AF418AC9-EE2F-4DD5-B8B5-B3397912F6A6}">
      <formula1>"FALSO"</formula1>
    </dataValidation>
    <dataValidation type="list" operator="equal" allowBlank="1" showInputMessage="1" sqref="M70" xr:uid="{9679F3EE-99CD-4A23-9E8D-16702D37F8B2}">
      <formula1>VSTS_ValidationRange_35352f4e71f0473abb7f8874ee84bd05</formula1>
    </dataValidation>
    <dataValidation type="list" operator="equal" allowBlank="1" showInputMessage="1" showErrorMessage="1" errorTitle="Microsoft Excel" error="TF84042: The value you entered is not supported in this field. Select a supported value from the list." sqref="N70" xr:uid="{7C944D17-0EC2-4C83-B438-36C8B5022CE6}">
      <formula1>VSTS_ValidationRange_adb8cfc0286a48eabe28fe37a14e14bd</formula1>
    </dataValidation>
    <dataValidation type="textLength" allowBlank="1" showInputMessage="1" sqref="O70" xr:uid="{E7AF0923-5E8B-411D-99E9-15B9397589D8}">
      <formula1>0</formula1>
      <formula2>32767</formula2>
    </dataValidation>
    <dataValidation type="list" operator="equal" allowBlank="1" showInputMessage="1" sqref="S70" xr:uid="{5C6C27F9-A4F4-4538-866D-A94E94B8BD32}">
      <formula1>VSTS_ValidationRange_38b356516fc34b0791aef1efa8761588</formula1>
    </dataValidation>
    <dataValidation type="list" operator="equal" allowBlank="1" showInputMessage="1" sqref="T70" xr:uid="{A6C25A75-4A51-4727-9119-FD54FC167751}">
      <formula1>VSTS_ValidationRange_77a90effa61b435198a992dda3099b7e</formula1>
    </dataValidation>
    <dataValidation type="textLength" allowBlank="1" showInputMessage="1" sqref="U70" xr:uid="{7EC44B42-872F-4D6B-8819-BA62F6FBB2FE}">
      <formula1>0</formula1>
      <formula2>32767</formula2>
    </dataValidation>
    <dataValidation type="whole" allowBlank="1" showInputMessage="1" sqref="V70" xr:uid="{C7F89881-2440-49CA-BAAE-3F1BC6A4A528}">
      <formula1>-2147483648</formula1>
      <formula2>2147483647</formula2>
    </dataValidation>
    <dataValidation type="textLength" allowBlank="1" showInputMessage="1" sqref="X70" xr:uid="{397D899F-5154-4574-A41C-D799168FFA5F}">
      <formula1>0</formula1>
      <formula2>255</formula2>
    </dataValidation>
    <dataValidation type="list" operator="equal" allowBlank="1" showInputMessage="1" sqref="Y70" xr:uid="{9CED46F2-75AE-4112-8C68-572CF93F1D60}">
      <formula1>VSTS_ValidationRange_3a23782404e54a58a3b75bc235386974</formula1>
    </dataValidation>
    <dataValidation type="textLength" allowBlank="1" showInputMessage="1" sqref="AA70" xr:uid="{C20B51B2-9A69-4505-BA03-C6359C438D7A}">
      <formula1>0</formula1>
      <formula2>255</formula2>
    </dataValidation>
    <dataValidation type="textLength" allowBlank="1" showInputMessage="1" sqref="AB70" xr:uid="{E052E47E-F95E-4319-950C-09FC9741FE22}">
      <formula1>0</formula1>
      <formula2>32767</formula2>
    </dataValidation>
    <dataValidation type="textLength" allowBlank="1" showInputMessage="1" sqref="AC70" xr:uid="{EE26D436-CC03-4B6A-859D-227DAE75DDE5}">
      <formula1>0</formula1>
      <formula2>32767</formula2>
    </dataValidation>
    <dataValidation type="textLength" allowBlank="1" showInputMessage="1" sqref="AD70" xr:uid="{DD2AE4E3-F6EE-453F-A74B-7D1A7E37D1E9}">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FADF0E03-8014-4DC6-A8FB-79EC66ADEB37}">
      <formula1>VSTS_ValidationRange_71ca3e79e8934a7a8386b65b7c04bcea</formula1>
    </dataValidation>
    <dataValidation type="textLength" allowBlank="1" showInputMessage="1" sqref="AF70" xr:uid="{37252277-83F0-41A0-902D-B7CF06E0DDF7}">
      <formula1>0</formula1>
      <formula2>255</formula2>
    </dataValidation>
    <dataValidation type="whole" allowBlank="1" showInputMessage="1" sqref="AG70" xr:uid="{2938E847-0A3D-4BBF-AC1F-DB4126AD68C7}">
      <formula1>-2147483648</formula1>
      <formula2>2147483647</formula2>
    </dataValidation>
    <dataValidation type="textLength" allowBlank="1" showInputMessage="1" sqref="AH70" xr:uid="{41340CCF-56BD-41AF-81BC-9FB667053D72}">
      <formula1>0</formula1>
      <formula2>255</formula2>
    </dataValidation>
    <dataValidation type="textLength" allowBlank="1" showInputMessage="1" sqref="AI70" xr:uid="{9C79AA14-13EC-4878-A890-4A0FFDAEBA8C}">
      <formula1>0</formula1>
      <formula2>255</formula2>
    </dataValidation>
    <dataValidation type="textLength" allowBlank="1" showInputMessage="1" sqref="AJ70" xr:uid="{683ACA20-BE6C-4703-89ED-ECD067622E16}">
      <formula1>0</formula1>
      <formula2>255</formula2>
    </dataValidation>
    <dataValidation type="textLength" allowBlank="1" showInputMessage="1" sqref="AL70" xr:uid="{9F45EB07-B9E2-4EEE-B355-DB859C40BC2E}">
      <formula1>0</formula1>
      <formula2>255</formula2>
    </dataValidation>
    <dataValidation type="textLength" allowBlank="1" showInputMessage="1" sqref="AM70" xr:uid="{AE4DF0B9-F3A6-4DE4-9E61-79AB8F3D2B3A}">
      <formula1>0</formula1>
      <formula2>255</formula2>
    </dataValidation>
    <dataValidation type="textLength" allowBlank="1" showInputMessage="1" sqref="AN70" xr:uid="{CA1E7FD0-B601-4196-BA31-0D73DFB70960}">
      <formula1>0</formula1>
      <formula2>255</formula2>
    </dataValidation>
    <dataValidation type="textLength" allowBlank="1" showInputMessage="1" sqref="AO70" xr:uid="{B8B3988D-981D-434B-A1D1-D552AF7EC1B2}">
      <formula1>0</formula1>
      <formula2>255</formula2>
    </dataValidation>
    <dataValidation type="textLength" allowBlank="1" showInputMessage="1" sqref="AP70" xr:uid="{1B232662-B44B-4333-9A2C-16E0852A494A}">
      <formula1>0</formula1>
      <formula2>255</formula2>
    </dataValidation>
    <dataValidation type="textLength" allowBlank="1" showInputMessage="1" sqref="AQ70" xr:uid="{F7D54111-304C-4DB5-A00C-B14FCDE0985A}">
      <formula1>0</formula1>
      <formula2>255</formula2>
    </dataValidation>
    <dataValidation type="list" operator="equal" allowBlank="1" showInputMessage="1" sqref="AR70" xr:uid="{DC2E1A3D-DB9B-46F8-B28F-E7DF60158260}">
      <formula1>VSTS_ValidationRange_dec80569f8864e20a0ce8ee3d9183501</formula1>
    </dataValidation>
    <dataValidation type="textLength" allowBlank="1" showInputMessage="1" sqref="AS70" xr:uid="{F53C85A9-0A95-4543-B996-DFDBB30F22F5}">
      <formula1>0</formula1>
      <formula2>255</formula2>
    </dataValidation>
    <dataValidation type="whole" allowBlank="1" showInputMessage="1" sqref="AT70" xr:uid="{91602537-900C-4CE5-ACBC-C21925332293}">
      <formula1>-2147483648</formula1>
      <formula2>2147483647</formula2>
    </dataValidation>
    <dataValidation type="textLength" allowBlank="1" showInputMessage="1" sqref="AU70" xr:uid="{C076AD85-FFFB-4A2B-B7C5-619414DED376}">
      <formula1>0</formula1>
      <formula2>255</formula2>
    </dataValidation>
    <dataValidation type="whole" allowBlank="1" showInputMessage="1" sqref="AV70" xr:uid="{E645B5E2-AED0-4C31-8519-2186CB9EF0F8}">
      <formula1>-2147483648</formula1>
      <formula2>2147483647</formula2>
    </dataValidation>
    <dataValidation type="textLength" allowBlank="1" showInputMessage="1" prompt="Type a comment here and publish to add a new history entry. After publishing this cell will be cleared." sqref="AY70" xr:uid="{5492D075-62CC-4CE9-A4DA-B4F727DBED2B}">
      <formula1>0</formula1>
      <formula2>32767</formula2>
    </dataValidation>
    <dataValidation type="list" operator="equal" allowBlank="1" showInputMessage="1" sqref="AZ70" xr:uid="{34F5E903-7FCB-430B-8C79-C7FEFA2BD7BE}">
      <formula1>VSTS_ValidationRange_521214e612ac45e68591c90995034cbc</formula1>
    </dataValidation>
    <dataValidation type="textLength" allowBlank="1" showInputMessage="1" sqref="BA70" xr:uid="{40F13248-C542-46B9-AF15-D98CE821E425}">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AB57D0E2-7A7F-4CDA-A29A-D5D038A14381}">
      <formula1>VSTS_ValidationRange_159e02a39b7f445b916540c625bb5cf0</formula1>
    </dataValidation>
    <dataValidation type="textLength" allowBlank="1" showInputMessage="1" sqref="BC70" xr:uid="{3FF7F80B-0D31-4109-A80F-B3B2165C2B49}">
      <formula1>0</formula1>
      <formula2>32767</formula2>
    </dataValidation>
    <dataValidation type="textLength" allowBlank="1" showInputMessage="1" sqref="BD70" xr:uid="{7EB1412E-F16F-4602-9F38-B433F0D5F2FD}">
      <formula1>0</formula1>
      <formula2>255</formula2>
    </dataValidation>
    <dataValidation type="textLength" allowBlank="1" showInputMessage="1" sqref="BE70" xr:uid="{A302C062-3F0C-41A9-8009-637814ED472C}">
      <formula1>0</formula1>
      <formula2>32767</formula2>
    </dataValidation>
    <dataValidation type="whole" allowBlank="1" showInputMessage="1" sqref="BF70" xr:uid="{71FFE10C-B433-4D92-BD8F-4E126A206F0F}">
      <formula1>-2147483648</formula1>
      <formula2>2147483647</formula2>
    </dataValidation>
    <dataValidation type="textLength" allowBlank="1" showInputMessage="1" sqref="BG70" xr:uid="{1885FE62-2BA2-4FF5-B322-608070C8A7BB}">
      <formula1>0</formula1>
      <formula2>32767</formula2>
    </dataValidation>
    <dataValidation type="textLength" allowBlank="1" showInputMessage="1" sqref="BH70" xr:uid="{E8F29D5A-4474-4155-8AB1-5DC3BF979077}">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4848A053-3945-4F9F-B177-E043B74DB430}">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830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4E61CB20-BF5F-4E3A-BA89-BD4E40173C4A}">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9D949804-6E4A-4BDE-BE7E-BDD8681C0C36}">
      <formula1>"05/09/2025 18:43"</formula1>
    </dataValidation>
    <dataValidation type="textLength" showInputMessage="1" sqref="E70" xr:uid="{E6683090-B322-4B50-91EE-41CED733D8EC}">
      <formula1>1</formula1>
      <formula2>255</formula2>
    </dataValidation>
    <dataValidation type="textLength" allowBlank="1" showInputMessage="1" sqref="F70" xr:uid="{DD69BF17-F467-4455-B79C-719BCE8CA8ED}">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81E4F42A-16A9-4E04-885B-01EE40A26F52}">
      <formula1>"Done"</formula1>
    </dataValidation>
    <dataValidation type="textLength" allowBlank="1" showInputMessage="1" sqref="H70" xr:uid="{C3F4AF8D-F822-44D3-8A24-533F9042630F}">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B759F1FD-D43B-4B26-BD9E-113EA16B6C45}">
      <formula1>VSTS_ValidationRange_57383a09c4744028bf7d851e46e4c5ac</formula1>
    </dataValidation>
    <dataValidation type="list" operator="equal" allowBlank="1" showInputMessage="1" sqref="J70" xr:uid="{1C86A21F-F0C7-4822-8706-2F7F5A455104}">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A145EE2A-77C4-4CCF-BEFE-0B53BA13FD34}">
      <formula1>VSTS_ValidationRange_1e4b7298ec5f48c78a3d9eda0fde598d</formula1>
    </dataValidation>
    <dataValidation type="list" operator="equal" allowBlank="1" showInputMessage="1" sqref="L70" xr:uid="{0B20E2A1-6081-473B-BB4B-F983E72777ED}">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E7A4E6E6-7651-49B2-AD08-70749360ECB4}">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C71E13C9-0FD4-40F7-8157-7FEB5961D819}">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1BF1B223-A9E3-4CCA-9EB5-5839B4DD77BF}">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48CF5485-CE67-424C-A3D0-95A0C4382C69}">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E754CC21-0C6D-49F9-9B88-B8C32B99FF8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B2E578C3-D723-4C89-9BE2-54E6F95D2C9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4E2ADAD7-26AF-47D3-B460-B708A8D8128C}">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17A20216-0A0F-4629-AFA5-F3430EA615CD}">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06605DD5-8257-47BC-B2C3-227931DDA21A}">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30FCE7FB-140C-45B3-9260-8E9E3AC9421B}">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5DE6D1E3-1B4C-432F-B015-369AD7894BEA}">
      <formula1>" "</formula1>
    </dataValidation>
    <dataValidation type="list" operator="equal" allowBlank="1" showInputMessage="1" showErrorMessage="1" errorTitle="Microsoft Excel" error="TF84042: The value you entered is not supported in this field. Select a supported value from the list." sqref="X70" xr:uid="{A931230C-4559-4172-9AED-D4D73B3E0D34}">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F1E9471D-D84D-4525-82AA-C546C1DC76DA}">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35EE74EE-6072-4845-A6C7-13E3C4B6ED74}">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E994F8E5-F202-4BC7-B785-C70D73129AC1}">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57606E4E-40BE-4F06-BAA1-C82C1C3745C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6841F3FB-6972-45A7-9234-AA6DCC399195}">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121B2963-95B3-416D-84AB-958695E37AEC}">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F344BAFC-4DB3-4755-9419-A5C62048714F}">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9EC3147E-CCA5-4FD1-91FA-40D8BFF82580}">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D990D661-1B3A-45EA-915C-4A9FCE92BE6E}">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4D9F3BF-D3BA-4A28-9A32-E974D78309F8}">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B3083C6B-1ED2-4E5B-877F-F50B17EB088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39290D29-64F6-4458-87C7-17072B14FE7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800B26F-3769-4E0F-92A5-F4627B82AA6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B62BF89E-4965-4A9F-A0E2-A4AD6F89B15A}">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2D559913-78CF-4031-92B6-DE80B3403B2B}">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421A0D9-DB8F-4DF7-9DA1-51B9D7E20C54}">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11B677CD-50D2-4023-B9B5-1786F390CA7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29F940EF-BA9A-4CA9-A3DD-689E3F4BC1C8}">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694D9362-65A6-498F-A8F6-3F643C8D83E6}">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36F508D6-0312-485D-B5A2-8A19363B6D40}">
      <formula1>" "</formula1>
    </dataValidation>
    <dataValidation type="textLength" allowBlank="1" showInputMessage="1" prompt="Type a comment here and publish to add a new history entry. After publishing this cell will be cleared." sqref="AT70" xr:uid="{2CB56728-0095-4483-A1B5-F2002EF0326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DE163E32-6231-468C-AE19-4FF125E70B17}">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0591D4B7-5FB3-49E5-8B6E-D82F694D3579}">
      <formula1>" "</formula1>
    </dataValidation>
    <dataValidation type="list" operator="equal" allowBlank="1" showInputMessage="1" showErrorMessage="1" errorTitle="Microsoft Excel" error="TF84042: The value you entered is not supported in this field. Select a supported value from the list." sqref="AW70" xr:uid="{79536E8A-ABAC-4EF6-A65B-2912EA6AAD72}">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348CF3CA-B46F-48D5-BB02-E402EE962EF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43250B42-22C2-4E18-8A46-EF57E8A3814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5C1C11B6-0F28-4D2D-A018-E058146AFC2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C50AB239-2990-46D9-8FC8-C5C13DA67C52}">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93DB7438-05F8-443A-AB4A-7A44B34D5A3D}">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F302F168-DD5C-4A74-8D1E-B1F5FC5C28E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F777F93A-8F1C-46F3-A8C8-3D1170598208}">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366</v>
      </c>
      <c r="Z1" s="117"/>
      <c r="AB1" s="116" t="s">
        <v>367</v>
      </c>
      <c r="AC1" s="117"/>
      <c r="AE1" s="116" t="s">
        <v>368</v>
      </c>
      <c r="AF1" s="117"/>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8" t="s">
        <v>365</v>
      </c>
      <c r="Z10" s="119"/>
      <c r="AB10" s="118" t="s">
        <v>317</v>
      </c>
      <c r="AC10" s="119"/>
      <c r="AE10" s="118" t="s">
        <v>318</v>
      </c>
      <c r="AF10" s="119"/>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5" t="s">
        <v>451</v>
      </c>
      <c r="C13" s="115"/>
      <c r="D13" s="115"/>
      <c r="E13" s="115"/>
      <c r="F13" s="24"/>
      <c r="G13" s="19"/>
      <c r="H13" s="115" t="s">
        <v>450</v>
      </c>
      <c r="I13" s="115"/>
      <c r="J13" s="115"/>
      <c r="K13" s="115"/>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0">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805</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808</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831</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806</v>
      </c>
      <c r="RU3" t="s">
        <v>809</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832</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807</v>
      </c>
      <c r="RW4" s="1" t="s">
        <v>81</v>
      </c>
      <c r="RX4" s="1" t="s">
        <v>704</v>
      </c>
      <c r="RY4" s="1" t="s">
        <v>704</v>
      </c>
      <c r="RZ4" s="1" t="s">
        <v>704</v>
      </c>
      <c r="SA4" t="s">
        <v>815</v>
      </c>
      <c r="SB4" t="s">
        <v>814</v>
      </c>
      <c r="SC4" t="s">
        <v>816</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768</v>
      </c>
      <c r="OR7" s="1" t="s">
        <v>768</v>
      </c>
      <c r="OT7" s="1" t="s">
        <v>182</v>
      </c>
      <c r="OU7" s="1" t="s">
        <v>768</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768</v>
      </c>
      <c r="UP7" s="1" t="s">
        <v>768</v>
      </c>
      <c r="UQ7" s="1" t="s">
        <v>768</v>
      </c>
      <c r="UR7" s="1" t="s">
        <v>768</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768</v>
      </c>
      <c r="QY8" s="1" t="s">
        <v>87</v>
      </c>
      <c r="RA8" s="1" t="s">
        <v>87</v>
      </c>
      <c r="RB8" s="1" t="s">
        <v>189</v>
      </c>
      <c r="RJ8" s="1" t="s">
        <v>87</v>
      </c>
      <c r="RR8" s="1" t="s">
        <v>87</v>
      </c>
      <c r="RW8" s="1" t="s">
        <v>768</v>
      </c>
      <c r="RX8" s="1" t="s">
        <v>731</v>
      </c>
      <c r="RY8" s="1" t="s">
        <v>731</v>
      </c>
      <c r="RZ8" s="1" t="s">
        <v>731</v>
      </c>
      <c r="SD8" s="1" t="s">
        <v>768</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768</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771</v>
      </c>
      <c r="OG14" s="1" t="s">
        <v>88</v>
      </c>
      <c r="OI14" t="s">
        <v>770</v>
      </c>
      <c r="OK14" s="1" t="s">
        <v>88</v>
      </c>
      <c r="OL14" t="s">
        <v>772</v>
      </c>
      <c r="ON14" t="s">
        <v>773</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823</v>
      </c>
      <c r="SK16" t="s">
        <v>824</v>
      </c>
      <c r="SL16" t="s">
        <v>825</v>
      </c>
      <c r="SO16" t="s">
        <v>826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827</v>
      </c>
      <c r="SS17" t="s">
        <v>833</v>
      </c>
      <c r="ST17" t="s">
        <v>834</v>
      </c>
      <c r="SU17" s="1" t="s">
        <v>94</v>
      </c>
      <c r="UO17" s="1" t="s">
        <v>84</v>
      </c>
      <c r="UP17" t="s">
        <v>837</v>
      </c>
      <c r="UQ17" s="1" t="s">
        <v>94</v>
      </c>
      <c r="UR17" s="1" t="s">
        <v>94</v>
      </c>
      <c r="US17" t="s">
        <v>840</v>
      </c>
      <c r="UT17" s="1" t="s">
        <v>94</v>
      </c>
      <c r="UU17" s="1" t="s">
        <v>94</v>
      </c>
      <c r="UV17" s="1" t="s">
        <v>84</v>
      </c>
    </row>
    <row r="18" spans="5:568" x14ac:dyDescent="0.25">
      <c r="E18" t="s">
        <v>845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777</v>
      </c>
      <c r="PK18" s="1" t="s">
        <v>94</v>
      </c>
      <c r="PM18" t="s">
        <v>778</v>
      </c>
      <c r="PN18" s="1" t="s">
        <v>94</v>
      </c>
      <c r="PO18" s="1" t="s">
        <v>84</v>
      </c>
      <c r="PR18" s="1" t="s">
        <v>94</v>
      </c>
      <c r="PT18" t="s">
        <v>779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835</v>
      </c>
      <c r="UO18" s="1" t="s">
        <v>94</v>
      </c>
      <c r="UQ18" t="s">
        <v>838</v>
      </c>
      <c r="UR18" t="s">
        <v>839</v>
      </c>
      <c r="UT18" t="s">
        <v>841</v>
      </c>
      <c r="UU18" t="s">
        <v>842</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764</v>
      </c>
      <c r="NY19" t="s">
        <v>735</v>
      </c>
      <c r="OC19" t="s">
        <v>766</v>
      </c>
      <c r="OE19" t="s">
        <v>402</v>
      </c>
      <c r="OG19" t="s">
        <v>725</v>
      </c>
      <c r="OK19" t="s">
        <v>403</v>
      </c>
      <c r="OO19" s="1" t="s">
        <v>94</v>
      </c>
      <c r="OR19" s="1" t="s">
        <v>84</v>
      </c>
      <c r="OT19" t="s">
        <v>405</v>
      </c>
      <c r="OU19" t="s">
        <v>776</v>
      </c>
      <c r="PE19" t="s">
        <v>408</v>
      </c>
      <c r="PK19" t="s">
        <v>410</v>
      </c>
      <c r="PN19" t="s">
        <v>411</v>
      </c>
      <c r="PO19" s="1" t="s">
        <v>94</v>
      </c>
      <c r="PR19" t="s">
        <v>412</v>
      </c>
      <c r="PX19" t="s">
        <v>414</v>
      </c>
      <c r="QB19" t="s">
        <v>417</v>
      </c>
      <c r="QE19" t="s">
        <v>419</v>
      </c>
      <c r="QG19" t="s">
        <v>420</v>
      </c>
      <c r="QH19" t="s">
        <v>421</v>
      </c>
      <c r="QL19" t="s">
        <v>780</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836</v>
      </c>
      <c r="UV19" t="s">
        <v>844</v>
      </c>
    </row>
    <row r="20" spans="5:568" x14ac:dyDescent="0.25">
      <c r="J20" t="s">
        <v>736</v>
      </c>
      <c r="ID20" s="1" t="s">
        <v>126</v>
      </c>
      <c r="NN20" t="s">
        <v>763</v>
      </c>
      <c r="OO20" t="s">
        <v>774</v>
      </c>
      <c r="OR20" s="1" t="s">
        <v>94</v>
      </c>
      <c r="QX20" s="1" t="s">
        <v>94</v>
      </c>
      <c r="RJ20" t="s">
        <v>792</v>
      </c>
      <c r="RR20" s="1" t="s">
        <v>94</v>
      </c>
      <c r="RW20" s="1" t="s">
        <v>84</v>
      </c>
      <c r="RX20" s="1" t="s">
        <v>714</v>
      </c>
      <c r="RY20" s="1" t="s">
        <v>714</v>
      </c>
      <c r="RZ20" s="1" t="s">
        <v>714</v>
      </c>
      <c r="SD20" t="s">
        <v>817</v>
      </c>
    </row>
    <row r="21" spans="5:568" x14ac:dyDescent="0.25">
      <c r="OR21" t="s">
        <v>775</v>
      </c>
      <c r="QX21" t="s">
        <v>785</v>
      </c>
      <c r="RR21" t="s">
        <v>803</v>
      </c>
      <c r="RW21" s="1" t="s">
        <v>94</v>
      </c>
      <c r="RX21" t="s">
        <v>812</v>
      </c>
      <c r="RY21" t="s">
        <v>811</v>
      </c>
      <c r="RZ21" t="s">
        <v>813</v>
      </c>
    </row>
    <row r="22" spans="5:568" x14ac:dyDescent="0.25">
      <c r="RW22" t="s">
        <v>810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2026-09-28T12:16:52Z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d7c31185-0be4-470e-a84f-ce821c51b909</vt:lpwstr>
  </property>
  <property fmtid="{D5CDD505-2E9C-101B-9397-08002B2CF9AE}" pid="3" name="VS Team System Data DO NOT EDIT0">
    <vt:lpwstr>RVpSRwEAAADtfWuTG8eV5V/p0If9Biqz3uW1NVHPNWclWyNy7I8MsBukMOoHB0DTln/9nnOy0A1UVUJdaNSMN2IiaJlEo7Mys27ex7nn3vz9v/z97vbq62qzXT/c/+Eb+8Z88y/f/f7du+OPrvCl++0fvnnc3P9ue/3z6m65XdytrzcP24dPu8X1w93vvq63j8vb7e7xZv3wu91qebf9dbtb3f3u4dOn9fVqu3vYLD+vvvnu93+5wpBfNg//sbr</vt:lpwstr>
  </property>
  <property fmtid="{D5CDD505-2E9C-101B-9397-08002B2CF9AE}" pid="4" name="VS Team System Data DO NOT EDIT1">
    <vt:lpwstr>e/Wl5t/rmaveHb949PeCb7/61fPfjw2a3vP39t385/vq/b9aDb3/d7j5tf/ftt99Wt8vtdo1nLXeY9bfvMYMf3a99m32KP4ZpHC/Mx2W0iPIbu8gyu1qk6fUyW8ZZlCxDPexPfNjtervbHjzBffqXd+/ffbiOktRm+acPH+0q/BDlgf2wvM7DD8FNcpMaG4VRcr1f4n8+rja/dtP9bpXY1Hy0ySJZfkwWUbK6WXy8vv60COLg+mMYfozDKH5eLm</vt:lpwstr>
  </property>
  <property fmtid="{D5CDD505-2E9C-101B-9397-08002B2CF9AE}" pid="5" name="VS Team System Data DO NOT EDIT2">
    <vt:lpwstr>fw/tcv+6357t84VPnweH/zPX7y/L0f1vfV7Xp1v/uLe1X779vnr9yst19ul7++36xWHPHtzf475vk7munBq/iu2K2/rm+WN6vt1eLqp9XtarldHe7P/S/Yn2+7f/7tYfPLW7zo7X6nbGzj/Sb8bb3bD/p2u31cPT/05+v9D9psYctFVS+SFO9mEQSLIFs0xYLvq1mE+Hu6SO3CmkXeLNp2UeCbySKoF0W7SPEFy2/W0aKKFnW2aINFZRZFtahbf</vt:lpwstr>
  </property>
  <property fmtid="{D5CDD505-2E9C-101B-9397-08002B2CF9AE}" pid="6" name="VS Team System Data DO NOT EDIT3">
    <vt:lpwstr>p43z4/crL4+7VCuj7/9037OURhMmbMxi7BZ2GoR4EHFosgWVbAom0WF+WBi8SJOFmmysJhhvrDRoi0gcZxtaRZWs03iRRhyhlhvUy/SikvO0oWJF0UwOucg7s05tmbKnLOKk6mDRVgtLP5SLqJ6kRX8JAu5vWm7SPJFGC/KmJNPooVJF3nLqWK3K7sw+KRcxNkiMtr5GpK8SEu+lyYd3+egN2cb2Clzxgbm8SLCO8WswkWAWdlFni0ybLX2tm04</vt:lpwstr>
  </property>
  <property fmtid="{D5CDD505-2E9C-101B-9397-08002B2CF9AE}" pid="7" name="VS Team System Data DO NOT EDIT4">
    <vt:lpwstr>vTLnvqVmYWouzRaLsKBQNfgQm19xeyE5MVYaL9pwUSXcfJONzjnty0ZsJs05r/h+MfMEG9UuqnIRWD4RwplgGilnHuaLGMuBkDfcf6wrNJSEvOT8Q70UvI6iXJT1osYyIUsJd76Mxvc5OZ5zmoZTphxFfCx3JeBG1vEiwzNriicey00NeLCylrNOIbaWIoNFtCX/FJh7y2PXQqwgC5YnAF9uWi468oiG6W9zMGnORcCNhBQHOaddJhTbAuq9oLb</vt:lpwstr>
  </property>
  <property fmtid="{D5CDD505-2E9C-101B-9397-08002B2CF9AE}" pid="8" name="VS Team System Data DO NOT EDIT5">
    <vt:lpwstr>AnCGzQcw9ztNFg32teShLyG+0yOpF2WrJFf/eWi4BCgOnEyrHFJCR8SMY9tVGPknVldWiwoZgc6JFE/FtYxUQAYhk0SzSjCcyShc1VEi4aCC2scTWUJrwK/g8DxY1ZgvxaRdRxd2G1uTfM+zDC9VGkE86gjVlE5uWY7tCTj6uFqaSVDbcTywkTPhPKN2kWESWWhDC63QDzii0mrVcS1LypVB3tnp31JEv3OdokqqjQjWarTQrTg+mBHkOI+otvI</vt:lpwstr>
  </property>
  <property fmtid="{D5CDD505-2E9C-101B-9397-08002B2CF9AE}" pid="9" name="VS Team System Data DO NOT EDIT6">
    <vt:lpwstr>Kk4dtvoYNTbjX+YjPqFWwvJDkuF1CWJpdo1VQnWD4MUdBQ83lU3XDOyaR9bnDEG55BSCwOIPaHJi7vFC02Fu/aQmm1lBbMJDBUMw2souV3opDSC8tZ4F1UlBZIDs5CDXHCgW3Hz2B2POfYpJOOYEHthr0JQqpaao6A+4oZwTZjptArJllkdhFBImqaFmgOrJLCkvKFwKhgWbAfEGGMkAU8jk2+SHgCxqfcF2ebT7LcOHBQaZBZbBgkmo5FQU0N+</vt:lpwstr>
  </property>
  <property fmtid="{D5CDD505-2E9C-101B-9397-08002B2CF9AE}" pid="10" name="VS Team System Data DO NOT EDIT7">
    <vt:lpwstr>43JwFSUBSeAQ4Z/Yo+pEiydDJxLuB15QUUCbYGthdaGZYLWLu0iCfgqstIz5/6koyyZMulQpwnWowk5iUIKBNuHTYTpg6xSrcHWBRIJCEPJHYfMQF3jlMWp3KuC2wpPpIz45ZhSwRXG45MObW/OYTzNRSppe/OELxW2A7OFKwHVkUHpFdxu6DejCUAh4KxxehCjQFraytGAe1XS7EOwIEOUGPwzo+nJ6t+a89O8u9jh+uF+t/r7rheAuEDjx+Xu</vt:lpwstr>
  </property>
  <property fmtid="{D5CDD505-2E9C-101B-9397-08002B2CF9AE}" pid="11" name="VS Team System Data DO NOT EDIT8">
    <vt:lpwstr>50P/d2w50BilnAvsNhw67DOUCTRbYqiWMXMcOqNjC2WIL0OxwMXA5LF8vDh8E6vGhlOScgoc3in1fMFz2hyo7kGsc9kQZ/8MhGTb//MIL//+euVf/0d4/u/Wu9W/b26HP+xmuv/Bcdx29A4UPNnr5NN1Fiw/3ATB6kNk7OrDx4+IoOIszZfBTWST9NNo8BSGxixvcu4aJDkKV+ni4zJewjtd2ji7ST99+vjPGjw19dsJgRPCxyknDJoTsgYFC3M</vt:lpwstr>
  </property>
  <property fmtid="{D5CDD505-2E9C-101B-9397-08002B2CF9AE}" pid="12" name="VS Team System Data DO NOT EDIT9">
    <vt:lpwstr>BNQ/nC0cfkhjp0EDEIKdxQfcB0oov4BOcfnyNTkRMtZbLsAdyRmCiYRipHgu6UWU1fsKigVaY5LVhYrWiOMQbcI5xYuCpVYUMhKWthlqiZwRTXFOrwRxkCZcAEwPdaxSNwCri7zhACAMwW/wxGdVyMx7shf0gJLSTzBzcQ/iGMF74A/ucyzxhn+G4wdhCE8c5Z2Xle2Ia3PmC04ZbYRRTwUbgV6ADYKjpjTbUbVAVCH3NuNc2CFDDaQEqIodWLk</vt:lpwstr>
  </property>
  <property fmtid="{D5CDD505-2E9C-101B-9397-08002B2CF9AE}" pid="13" name="VS Team System Data DO NOT EDIT10">
    <vt:lpwstr>MGrzySJo66AIn+ZkLTjPAVwoOgCPMs5FlAaUG/FnIc8KagbuEgI9ClHw0X1fLt4N21Hg+o79GbdNKcYQqwh3A24YvVkg14lHjFULTUlzWFBLYLZgRyiyAD04N445+cW6xgNabjCesBNw2alRG1ZTQFCU/H5xz2vbZp8SlsEv4gLoNDnBY8Q4j1Wjk4MGO58IFU4mnkKCEACFIG3YivsUQEsxRn0/l8GCrVkcUe8IXEL5pykk+SZohgLaXg3jcmh</vt:lpwstr>
  </property>
  <property fmtid="{D5CDD505-2E9C-101B-9397-08002B2CF9AE}" pid="14" name="VS Team System Data DO NOT EDIT11">
    <vt:lpwstr>YMXyRzj81SiAEeC6iDS+ygZaDBsleuGIAsxF1zQUmFrIicPNg4nlmZ9XGvYtO+0mWyS/xN0Hi92Ef4MtpMISkUvopVPhtMI1xfqAz9KUzrwsRwyF7Tic8T9kHX4GJgnogNbdmoRayzMC+ecTJuz9BfmA0nFDsPHpQsRUEYRTUNeqpTaFr4ynIpGLwJLg0JBVIizCj0C3RfJaYaDRBgp5G8hTIjoK4+LRn/OYTApPkW07oJNnLdc+q4RxkNMpeT8</vt:lpwstr>
  </property>
  <property fmtid="{D5CDD505-2E9C-101B-9397-08002B2CF9AE}" pid="15" name="VS Team System Data DO NOT EDIT12">
    <vt:lpwstr>obmKjGIAsW2cC2ppb6CsITkh5MTQ0SfiEkrwC0VYNeOvzI7Pua814BxPgrUKAm848NhtSAIOHyZWOGfYyrkqBCtaRnattGGmn9IpVQxIlFESgrUw0KYfT/WNd1F54Ja+b2ymzZknS7gKdruVbDikCsE1/EloBQi2UUBaSQXTN05p8AL9hWhirvCjlgkvCbPANULcwq0eh7Vsz3In8aQpO0QHwX2riLMRzBrtT56N+c4LBfqYAhHbhGYd6g8RH94</vt:lpwstr>
  </property>
  <property fmtid="{D5CDD505-2E9C-101B-9397-08002B2CF9AE}" pid="16" name="VS Team System Data DO NOT EDIT13">
    <vt:lpwstr>DfhHHEXoY4QvUCcKRTKETDmuDsGBcNPrQRRJPiqhrIT5FQzMCRwkHjLvZEJWIFcxZnU8EdpgIJLVRGBdo+kQ3QqpCHAPYGcbVMpuU7FJ6c3zKA60RhpNOIKYHmcCuVDJfpcBVaF7YMewllG+mmUB34LxBoCFD0GsQXxzL2MX8huaaYHhImYZax3LoRuFVeDTdAAy3k3w6yC7mBvVEUxhyzpg/zBk2FjuMt4AYtckou4jcYDDgflLtlhQW7HMjcY</vt:lpwstr>
  </property>
  <property fmtid="{D5CDD505-2E9C-101B-9397-08002B2CF9AE}" pid="17" name="VS Team System Data DO NOT EDIT14">
    <vt:lpwstr>AGgeDU8qeKPRKOl5KOR6dB0BeNSa4zX2NK5cbozB0oiQMEhIZMMDnmFToAM6Lbh/3GZGGD6ABFtPmI5uB8wKTTYRJKHcjmV+PB6UA0omTSNlvBQY3wSYSWgZBPTAz+HFZhpBBw0ojI1bQgcCvgetYCbwl2ZJx5LuSbZ9JQcPBb+MTQWXyZaJh4EhBXO1RWgoCzaAKqD+hY+BXwLxulRKBBoHLxI/yXuy3jCNGGzCZy8SFc0HJYggPlICBwBsLWF</vt:lpwstr>
  </property>
  <property fmtid="{D5CDD505-2E9C-101B-9397-08002B2CF9AE}" pid="18" name="VS Team System Data DO NOT EDIT15">
    <vt:lpwstr>6IMFd0kly5QRA4vDcrVhNweuAk4dXCD4efblH8w8SakxGMXM8GZWE2qpAjkGEoE5hqiBKcpzahHXNYEbyz14Mo9ac7CaMqUk0iosVIeMNV0lQTTM+aIaBRjYa/0NnTE4EdjTZEkgLmGVtBzSomH5YucYtGRgBay4+Yk6JnAMJgkGJWOOCaOSAlhJzRB2dJhwKRyAUf4J8OPXJmfsrMZMDzQCrngWStXGr6QtZ36wWj4PKHLNC4YA18/nrTNOF8m</vt:lpwstr>
  </property>
  <property fmtid="{D5CDD505-2E9C-101B-9397-08002B2CF9AE}" pid="19" name="VS Team System Data DO NOT EDIT16">
    <vt:lpwstr>oiWDd8TDVdPVgUmDn0CnvuQxpG+cU7c5e4nTZ/RCIDGJfmqVwoKgWLl8zFYIvbfjcWBPZ+STDGCiCTMBpVxJI28BTkIrII5ptIRRE/Y8cman0uetspoJjTqcf1gP/JZTjJH2OXLO9rjG6LtzYTrJ/jXSx41wSjyK0ITwtkhZSefsQ6YZOzfczlznFAFjUzIfBVcUAo01NdIumHihLFap7EruSaxG/SlPEgtsE8U35wFslbODOYZiaORytIpJIsU</vt:lpwstr>
  </property>
  <property fmtid="{D5CDD505-2E9C-101B-9397-08002B2CF9AE}" pid="20" name="VS Team System Data DO NOT EDIT17">
    <vt:lpwstr>AlN2ASjmWiwn7USnQwoc4rfgOziOMPvxRBqxKF8ae/HXWtyVm0jYjoGqUQMqFBMTKkFrFctgw6C14ONR8NXUe/QdLXQzjFzosPFROJZIuLunCYqXQ2omytNELE1FRNmnOmU4U7AReL/bQahrQyvgEjjvkgl61wFaGryG9IHgjRilJJ9z4EI6fy0gFyl1g26H9GiYIXxoETvIzoCBqKedEyTxoDRzIhF4NT36kJCXkJ5LNZkDugkYZwkaBOuwfBM</vt:lpwstr>
  </property>
  <property fmtid="{D5CDD505-2E9C-101B-9397-08002B2CF9AE}" pid="21" name="VS Team System Data DO NOT EDIT18">
    <vt:lpwstr>O5JpiqddGOvhZ5/Ix+cBJNy1+XNV89XF/Ee4TlRBigz9xQzbk/0F88oDmnh8+hv2AGA+UCoQ3xIwSNkGFsfiEPAy4rHGmc7HpcnvtHMJmGKraK3WAgsLt4mUZJVZqVnHFIKJgC9qIUSFqFRJHoswWS7oBqMJMTyFRQyw9jF6JkilheFmsn0zwjupOKKKAmoGUTJVHhzeN0YSsxfeZ+BSQ2LlnW8DuJUBZIMBQwdCB5GwGhjrggnFsKK8Mqzcu8u</vt:lpwstr>
  </property>
  <property fmtid="{D5CDD505-2E9C-101B-9397-08002B2CF9AE}" pid="22" name="VS Team System Data DO NOT EDIT19">
    <vt:lpwstr>Wwaphgr0IC3T78tpNfTiiVgBBjjZGEimDXhpEpZHB1JLAUxbStWAQwhTi4koTRU2IliGagamO3QEwKa/pQnCQaOWplRsbUKoRhdyRWqnXMUM4iF9qX3XlOdWAV8eDHQFoQUYh5c/NPlMhEgMl6w3GJylMbP3wAGtRN5OmFHJmolEJVS/wRAU34YC6CgCkyJDBDiSOivhQoEiW/UClhbaossZ9IKAk/NLXym9oAD/XAqmwQORDpPTGcpwx+XPFuY</vt:lpwstr>
  </property>
  <property fmtid="{D5CDD505-2E9C-101B-9397-08002B2CF9AE}" pid="23" name="VS Team System Data DO NOT EDIT20">
    <vt:lpwstr>bCEHOFBmm3n4gHsPzQX3NFNykiyMmKgYrBFkCNID0YlyChl+pVAQbjxRa9Lf5nRaaBLyTZKtENKjxLRrwVqwZPDUIC+hQlBoXogJ5glXFBEYM+olFTrkpZJAw1oT0ygV+VX8JlRRM55vH4hGEE4yJwwicuUVc0VIlpPBtkM5wEfCQrBj8N0iJYbw5ktltOlVGFFjQuo5hIytgBcc4Lzh4YAs42X5VHN/zmEwLRPR0J7RYzA6fPKO4Z5BYCpBuXj</vt:lpwstr>
  </property>
  <property fmtid="{D5CDD505-2E9C-101B-9397-08002B2CF9AE}" pid="24" name="VS Team System Data DO NOT EDIT21">
    <vt:lpwstr>j5DI4rE7sGEg07DojE3H+sP8QMCwcQpIIlLHK10PFVC/TGlE+STQcygzdARPciOHEmDmidcFMI5k/fE7iX82jGEj1wtZbQeoQk0CGpw0cl4jqDmYRASKtp2ebex5dbibtcio0BYYBXnoqZMAKnoU5w7xgnzEF2DXMiKSHiFLSKMLCXzIl1QgXNZSq1FnAjBYzkwOYeqY8xLomSTOmagUjEiWSEw1DEQuYDQ11daSzlylPyf9WnDwZaDn9i0LMrl</vt:lpwstr>
  </property>
  <property fmtid="{D5CDD505-2E9C-101B-9397-08002B2CF9AE}" pid="25" name="VS Team System Data DO NOT EDIT22">
    <vt:lpwstr>i5n0xEiCplgAtrmhIqe5Gis6GdpOlgrZlf0NyssjQ8fhlXAdGEmFBBWAWhliCMUfwd6MTCOSLFUpoOCo6kEzkkdOha/Yonr9ZzjoJp9qRSbMpNzehsQFkJOxHVyMoNLeTAFVTFVpAiFDJi8UIhIEw4BIoWL+evw7/H77rUG3bCeFg6w1B7kjgjArFyESK5lRCHWhbPWexCydNSOQoIL6PbRHBd0SEBWG+iqBAnAI411Eji9j4VFOPx9XsnMIynR</vt:lpwstr>
  </property>
  <property fmtid="{D5CDD505-2E9C-101B-9397-08002B2CF9AE}" pid="26" name="VS Team System Data DO NOT EDIT23">
    <vt:lpwstr>a4JPZ9GcRyhLkkt33TLFx8r2VvJB8UWwkJCbxQZ7Qw0dKgEGxyRTEl7xyqCABlBdYJuXubq///F0dlrjWnuUcNXGmoauTI6ldBmYkYB1wIbAjsDrzkUooW/F4q7SXVKOFuXh8OeG9kchjkVx8Q4xpPv6YeuYTYJIigV/hOWV746EgcIkX6t/UxEpYXwVsJiIKRQGTygckDh0eN0wn5ClUBs4FTDl46E1+G/WHXo0c6DfZ6mNgKZWeqpWCiSkRMk</vt:lpwstr>
  </property>
  <property fmtid="{D5CDD505-2E9C-101B-9397-08002B2CF9AE}" pid="27" name="VS Team System Data DO NOT EDIT24">
    <vt:lpwstr>l4EWpVS4qkC11DxhMdt9ngJyAqnGH6uzC4c11/vKHCaKMcd5n33oFvs86QzixJGlGpAQzEKAXMnUinsI/64UbEcKUcOQL9B+wmPCnuMLDvE3CnJJ9HAuYdTRJcjoeql/NA28TV0mVSyMoOBMchGCY0Mjh3PUKLyCmQnE/MPEImmVTAcNklNZThibD9UB+10EXEWtsCv3BII9VZdMS23Dgy+lNuqkS5RBtCOhyPiwVAxeKu1OypzhH+aFS4FkStM</vt:lpwstr>
  </property>
  <property fmtid="{D5CDD505-2E9C-101B-9397-08002B2CF9AE}" pid="28" name="VS Team System Data DO NOT EDIT25">
    <vt:lpwstr>Xik0Y6YjKSNJGTsHHEuNxw903gtZEk7BQSIRVKQn8SzzduTelaC5xLZ5eKJ0tZ9ohXjDN+BUYklxJKqY8G+oP2EtIMdmVwh+xdh/vsz/nfFLwmiuQ5sSjLtjGBBP9SVUhw7qCnKexygTrWp7JWphnKhoVfLdKFKlGAXkt0gHVH1bgYX32fbp8Wu1DS8NR633TVS/2KUtDjd06hr2UMHNvVlyBUCdOrhIkGW6zM++5cPZWxKVSGbjYgyv2gZhkEh</vt:lpwstr>
  </property>
  <property fmtid="{D5CDD505-2E9C-101B-9397-08002B2CF9AE}" pid="29" name="VS Team System Data DO NOT EDIT26">
    <vt:lpwstr>+GKIWIFpgU3FHW7igCIT8kUbAXi1fXUK9kCqWgm7G50GpQ5xADJjbljvDU5opPBDTiHAcezkPfCzXT6ggawS2RxBWagP5cyyXAgGcqf4HcwMS5tCD8auK7ypplIgNDwgtF7FRsMo94D5nOID6px+Ptfo4KunmSt89yooASQX5RQgNIrk6gzI5qeqDhmM1R4VGs2Mu5oZxYwO+zaCZQlFvxAKi0hLEAznLmqTEZpC/TSeKM3WM8H9KVwBYhdmX+U</vt:lpwstr>
  </property>
  <property fmtid="{D5CDD505-2E9C-101B-9397-08002B2CF9AE}" pid="30" name="VS Team System Data DO NOT EDIT27">
    <vt:lpwstr>TE2QTeBimTA15STUr4PjmUirhHmn6rehBUTDb0/KEP8Vq0qD7jOwbjr3Ef2w3waFKPgAwGqQ1ewVdhU4siFyPYxlVkujn2gI0ccQKgCUSJRQAmCNipXC/lN23DvnWNnPOH2AIoxk3Rzqjo0KDq6zjV9jkBBntX5I4EjFPLY0DOm66OSAcdFwWEl9JwQdRHyyUgBWjFTwRVROg+BYIDSTSvXyFWfEQucy5SvJrMsUFlgRneZKTKxRgkf5lQVpLbq</vt:lpwstr>
  </property>
  <property fmtid="{D5CDD505-2E9C-101B-9397-08002B2CF9AE}" pid="31" name="VS Team System Data DO NOT EDIT28">
    <vt:lpwstr>8KWi2jH9ozwXGWoB1xgpNCQDy+Nq9Pc5NNNYDyU1E5QHAVyBiKVK6aAC4ejQG5Ylh8zgmAZyQyEeCD+wqFQxACQKshyKPdfS9VQUJjnxVKZFPTc0mcaUYgJV+AVpIQ2VbyoyvZNoqo+EO1qJG8eJG82XSShqlkSgrXE4b8JgCi8kULlXRA7vuHbuEyyneRq1smep6qEKYRpMDEZiM8sFgpiS3pJRUgOJPklfhuJO0YlFqwuFhKhsirFgIqAA7tM</vt:lpwstr>
  </property>
  <property fmtid="{D5CDD505-2E9C-101B-9397-08002B2CF9AE}" pid="32" name="VS Team System Data DO NOT EDIT29">
    <vt:lpwstr>4sDigZUf5NGBRFQ2YEkxu6RJrhltIXp+ArlZeEN2knPaOsaxqc+E7V6qJgOhD0Ev5VFYcXLwuW2tRnhzmoGBqGuQVKnVWK1WFqcJloFepTBTrLBoxW/QWIMqJ8paxaLmYNnY1j6n1MtUMlgoKCeyI4cGS3JcVeSXRJF8DGphQXEYPKZYSZu2ICkdY3VozDCASVhEjJWTgWDBileciUZIrakSUUEEeVCXjRhmoxGO3+3GgnZYqhpkIlF2CLIfiUd</vt:lpwstr>
  </property>
  <property fmtid="{D5CDD505-2E9C-101B-9397-08002B2CF9AE}" pid="33" name="VS Team System Data DO NOT EDIT30">
    <vt:lpwstr>KPzqh7sXmkm6gshrWAjWRHcVdVcSN55EKafbIUsw7dhf4xjn0MYfHMuV+XNq00FCILO5BoakxESCcgDCTZKOOPmF5Xzr0SPbsUZQ4CwbJGlYYGrKHhQSVRLaM74jJczLKMh1SDGU9yNEK9/VhkKIRBiUINiEepyJkgmDgBrcuSiMXYKvGXidXFSDsW8SSg65FLbZDwl1HeYw941HPoomyabySAohX3FCIJ0cZ06LHHyqEqqcJXLa5RI5QgVNlwo</vt:lpwstr>
  </property>
  <property fmtid="{D5CDD505-2E9C-101B-9397-08002B2CF9AE}" pid="34" name="VS Team System Data DO NOT EDIT31">
    <vt:lpwstr>cQmM8UCT/G7sWQKx7KSuiaA41FzfXLJNAYdYcFc6RmpDrIGVHMCt58Ok2Bn/L1W0XkrBI7mQhWMjVAimMxK8C+xkIqmKVeBCvNAL2Prh8kkJWe1WdyafF/zJ1A/UXkfveBCReNiy5TKXsWS48xRidUHIVOW2QqQxknES4qVufdkT/qV2ck0ULGW2WBJcCBSmZEjKey5FC2OFcVq9YCtx/4S09U5ta6KO+lSF2avox1QA4+DOUZP/rIP0AXTwFsb</vt:lpwstr>
  </property>
  <property fmtid="{D5CDD505-2E9C-101B-9397-08002B2CF9AE}" pid="35" name="VS Team System Data DO NOT EDIT32">
    <vt:lpwstr>uSYGNGOBAnscQXrBjqchChK5Bcr4MJhVeT6T2hndfVgOTLuSK0KgRjWjxPRLbkI+7oEOnOZpcWuhPCXkNlXpFCxdKr1VipadS0EzFVLwv6yCFzgKZcFi+ZR2k8i0KrUrOdaZ+JmkHeGYvpD3HtpJOiMSEytXn4HSIVvitLMAuFD0raCfsWoiay6aK8m6Cb3kXBAp3dCAyykjfkgHoxLo9MJa8nAaH5SZYLHxMQ16PlbepXBEzC0TZ9wKn2skI+G</vt:lpwstr>
  </property>
  <property fmtid="{D5CDD505-2E9C-101B-9397-08002B2CF9AE}" pid="36" name="VS Team System Data DO NOT EDIT33">
    <vt:lpwstr>+5CFQ9IXPM2W1ItWwtSokt0Io1d1kfM4DvDmaZk4ky6GSN5HKklhZ7VI+0hEI6nCwWIomb4fNHEol7I0y7uLM4CgwpamcGlRy5XiPEP+XUXjyaVqjEGwF7eS8eTKpZQ+sq0RTIF6LmUr+gKEfVYmtA+fOiKNBtDdSDZDcp1A+En6LH74Mus2mcVjdGW/rrqeHK/2NVcFGQomACaPoMJO4pIq24dYROEh5VkOdW9jBTAxipn5EwWRnGw+9sncCg2</vt:lpwstr>
  </property>
  <property fmtid="{D5CDD505-2E9C-101B-9397-08002B2CF9AE}" pid="37" name="VS Team System Data DO NOT EDIT34">
    <vt:lpwstr>lVHKYUFm7UyiOVix7QM2LZZyVcK6aEIDDJRdhO9AfBf6BDBxsDx8K6/joZ/1KJHs92MsaH3MZ9RMNMU3SuYr0VobJSIFqJkI2dY8WGkM1G+dZSQkDtIY5SoCqKTJavrpS4UJ4N5psojdjFHrCrD5Cn05oMVKJOVgJbrNpOYMOovXK5PoVyqamiKCmMWG5/I2sXq5FCoai8EogPPcGK3bxrKOOpZBzme7JJzhGVsRXyrZq5slZqUKEHZtiU3GxWI</vt:lpwstr>
  </property>
  <property fmtid="{D5CDD505-2E9C-101B-9397-08002B2CF9AE}" pid="38" name="VS Team System Data DO NOT EDIT35">
    <vt:lpwstr>JW0D4XIcTQvQj0x1aLoMGpHQ8BCSsd0DlWY+ZvM2/+p1/9nq9e/SdLErD6aD6tluPwQXYfhhyy+ST58yuKPQZJG8TJ4SnQd1esH6c3NchWuFqubpWWzs2SxXDGZkQbX8aebxATLA7P3312v367vl7frfyxvHrb61otK9QMzjVHE/kMigruyQvImU4ZyRg58JhZcpaYdsYSTzZN00Iw61iBYzmWoE5GpchXm4hPCQiQ5jB6uHvYd2Gm+WqAyJyqD</vt:lpwstr>
  </property>
  <property fmtid="{D5CDD505-2E9C-101B-9397-08002B2CF9AE}" pid="39" name="VS Team System Data DO NOT EDIT36">
    <vt:lpwstr>lCEbw2FxK8halVtJYC2jy8jSxJzMh1gU5UBxSSyWO/OtquFulH+HO+0Kd/NxtRv1s09JMC3PXmlvjNIYlcpFcv4THkErpnqhjCoLqCrONpVLH8sqsIQyo1tMqLCgl0a/w6EdjrIzHi1lvTA6CKaB3wzFakGtas/AhlDCjwtxDPHcSuwiOOgIJSptNZs9iPbCWmi5DaGc+9B0wQsUc1irAd3LWskFxkwS5zKjF8bMpJCTQgh37PL+8nrZ1y7iW8h</vt:lpwstr>
  </property>
  <property fmtid="{D5CDD505-2E9C-101B-9397-08002B2CF9AE}" pid="40" name="VS Team System Data DO NOT EDIT37">
    <vt:lpwstr>cAWhEGYADnTk9qvKzUiApdW2uVgpyN+FlFuM+cR9InlonDBtr5ARTBgpV9CnySdURzhHaC5c9KFThrNozleFTGGA3GGPkIoc2fCOYfKlsVkzKpyeS7lO3JtbPNfJmS+W+yEQ0KhR2bnvOd1+o7wRRWxXuE/JUhUAs61xooynKImoTOrddkSIt4LjeGGx0lk+thwlV9hQrrRcK/WnUwahQD4pQ3frwtUS5qkTFJ5GInY0qwBjXCuRMxHEhnV9uEq</vt:lpwstr>
  </property>
  <property fmtid="{D5CDD505-2E9C-101B-9397-08002B2CF9AE}" pid="41" name="VS Team System Data DO NOT EDIT38">
    <vt:lpwstr>THA9lHpq/ssmmtJ4QTh0HXHYUdSOoOC7AK1PJW7aFaBZ01fd5EJddYZqQ6h1r8cTKNig5whK9N3ieZci8KmIKJnaysmsm1YkGSqy5ikKNAYtupCmP5kCEPXq1uB6Hib6hCnEBHUEsVVZNupx6LZMmk3IrGM+d+MJ1NpE+GkkMl+7o2jiXxzEQiyiMaybS04r2ZDqjLBCBnKtRhiYRKLB1vIFdPCBwTZpXH60HjAQtjGrkdmoKFIK48sVXpraVgl</vt:lpwstr>
  </property>
  <property fmtid="{D5CDD505-2E9C-101B-9397-08002B2CF9AE}" pid="42" name="VS Team System Data DO NOT EDIT39">
    <vt:lpwstr>Ja+ca0y/UDZdQgACzFKIbeZWvFYxafqZ4Kdt+qpkIs0DINK9T2uOKKwrzem1aTVon8nadcMrFZZFxvyNTz7sdPdClZrkXwjZVfrUmmosnPmIfYs4W+UmRXVD7FgmfrqjsJ+nJdNa9pXKT2a511nO9YFCK7IhHZCSnMBGIn+a9Q6k9VrBWWmFFMEx4GZdhUOxImKwaTibevjfEZ92cjspH3OVBLDfat40Go1goEOiRRVYz74EUxFKDsROqWn7p+t</vt:lpwstr>
  </property>
  <property fmtid="{D5CDD505-2E9C-101B-9397-08002B2CF9AE}" pid="43" name="VS Team System Data DO NOT EDIT40">
    <vt:lpwstr>cj2NGsTgFyvJfyFGHZOasjT1uPGO+xCAnZY3a0RSCFX5BEmo1AIIRx5qthRLNRW+6Ux4rnKkSmJfi8FjZHcgwLCUpVrCZGptYwRDxp6amL5spNP0Mzu6JkSTyc1JGZRBb2Ri0DoeWaxqyVBNPrCTDrQNVfuJ9eYithiFt4HgilbBLN8axN6D3PdtipmWU41cV1QVSZLGpySOlWZIdb5iMWISFesj/E8ccOxYUOpsapV6ixQ1QGPHqp3JWmcTx+f</vt:lpwstr>
  </property>
  <property fmtid="{D5CDD505-2E9C-101B-9397-08002B2CF9AE}" pid="44" name="VS Team System Data DO NOT EDIT41">
    <vt:lpwstr>cd+zstBKvWhBEozYNrXpGWB1J16GrlskuRVQIZRMzQSmk4aeCyNmDi4tlOkWNxWqXAVL5vIfwMthnO63AhPa36Jx11n9nzCiEQq1KNaGIxWyHcYxlPgqVCFTKUrCLoyiKtejLtCNKotVqqIEz+NKmNfk0p59xnMxKKF+OPSdU1FzICOYN3QY2VIl47nJREWNRaV1LoUB9eVPxGKAYG5WyMUurpbXj4H0/ExXYaamoIGSeBg4Gc0k6cZHSi+m+cN</vt:lpwstr>
  </property>
  <property fmtid="{D5CDD505-2E9C-101B-9397-08002B2CF9AE}" pid="45" name="VS Team System Data DO NOT EDIT42">
    <vt:lpwstr>y4nmYtY9hcUlGJgcEcYam2XZGoT7E+r8SHFrQPE+lrwtQPruy0lmKum6hVbqRW7UjWdChmqkq+QJKDbWQLaaVwrHriGSm6Sl5Ko4ixFo5YynZXgsk9Scq+rgtMNs0OWlVUulYSiv1rmZhS1dq1OqHjVLYKy0NXUaykTSPqJLF8NdCL1B80Fj+R0lLwTXlsSt/nD+y0VoQuQQoJYefaXDlH1/5ZjSRSaZJSp49looncaaUgM4G1MCiVusMUrl2WR</vt:lpwstr>
  </property>
  <property fmtid="{D5CDD505-2E9C-101B-9397-08002B2CF9AE}" pid="46" name="VS Team System Data DO NOT EDIT43">
    <vt:lpwstr>CiWo0ir6mmaMZjztNrsRBsIH6NRCJ2I9dnV8aiBOBV1rtLFWk0aBN8z1SYSXy2KHemKeZc4ZHsYhQBKvL5MNuw02SAd0pFDErWwUuPBzLGHRP0NZWJq0VQrRelQv6y2U24+ErPcMb4aJewLFXJkrjD6hXOeWH8UuJ5nMQWASHLSdZlnYYAIs9S6irYcE9yIcx0XHQKGMIdMDtFprbpH1yJdso+J9fWAGcqGnSYbSqCVcjubQhWAuTLEsnGRlFvm</vt:lpwstr>
  </property>
  <property fmtid="{D5CDD505-2E9C-101B-9397-08002B2CF9AE}" pid="47" name="VS Team System Data DO NOT EDIT44">
    <vt:lpwstr>yvIrqQslyozaEND3lr9UCZ2DKxWqlCIRiZGdKj2MxD5gF5hp7UkysSJjbiZppyHhGD4uUVNlQ9lGlBoqV0PkQm5eq9ni1bium1YdrxO1AGnUoIUFbXgdnrz7QJ6ntfswiunCuoM1mPt15ElVQBmlUSIVNpTC41ydQ6h0UKhOYpmgPRomRdxW1HcCN1igp5Ig6c95IvglhzlTI6BEhHHXpy1Um3AaF0cZNqomr+gns2JbtbeOW1uKlEsOQdCFNq3</vt:lpwstr>
  </property>
  <property fmtid="{D5CDD505-2E9C-101B-9397-08002B2CF9AE}" pid="48" name="VS Team System Data DO NOT EDIT45">
    <vt:lpwstr>2OWI5yuickwFWMLEGUH4RjpJr3Fi7loRqQxmpSo4VxDIrpbiHmEmqAJChdyjkWc1gYtVWsctUotamAlt9JPfBGZzYO0qXgjDdJ74A9LBRLS7CWKbfBczVEmnWGolaBBXdCtGrm47FWonjw+Il9fciN8VQt2QvlY1kWkpYygE6LShFwhGjpVIPB6OeKUYNeCM1GGcRneu4FBBSyESLMeIO4GtGHVmNKiWIv+Nce/RGH5PJp8lzodYkjaCqRg3GCP</vt:lpwstr>
  </property>
  <property fmtid="{D5CDD505-2E9C-101B-9397-08002B2CF9AE}" pid="49" name="VS Team System Data DO NOT EDIT46">
    <vt:lpwstr>SrQRHi/Urt0IxafromFY16phgl/ioHgCZqM6tkmbuvpQ46tnkw7iP1/Y10Yj909bkyacc6i013uUalotXWXfwgfkMkSqgRyb0Q7ZpQvzM4Ei62jFXf/1ZgO7s/jJuUpK+eJxYgiSJGCxAJFSCvV+VDcIX4qpuurr1xRavCzK1sICnkFRUbzkElZ9AI24C+h4sEzUEY2FPNM3SfJ5mUQvg8+bKq2anEBmBEZbl1bD+QUZAz9VsKmo7bAKOXqZKAv</vt:lpwstr>
  </property>
  <property fmtid="{D5CDD505-2E9C-101B-9397-08002B2CF9AE}" pid="50" name="VS Team System Data DO NOT EDIT47">
    <vt:lpwstr>RxUHY8vN1XXjQInmIR9hl/jc+4fwWAavBGrsY9RMYHjlTVqGZYI4WjUAw0KI9IeQguG6iVsxU9j2khwF+aZSdmUlbN+9LBIffDAooNcWzANKlALHbb2szR0kVO3Ka00di9Rjx0rebbCm2NVRcTKqcHCQEgK3Z9AnEakKPzTXddBFfJSqCCaZLpTuRLwGhJdJJSq2oyJyspVA8iwq4wnkwDz4h61J6jyrp1ioJQmUWcjnzRUv4rGtU0Y3+cBJJNN</vt:lpwstr>
  </property>
  <property fmtid="{D5CDD505-2E9C-101B-9397-08002B2CF9AE}" pid="51" name="VS Team System Data DO NOT EDIT">
    <vt:i4>93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K9oQ2MzrKUJhRWotF0Zd7aoVoMjsm8riobxdT1UKcNHZlkKlU9Zd0KN+uK16UrFIbdykDKHcaTzbVF0PAh1zCADbMakpXiYD0ioHV1UdegFHKdN7L3TnlNV1IIG87ETNeRq1gKx0QQexvXG3bnAG7bTGc8SMc+rV7mIs1UGxZZBa7bSyGK36JsCwRO5ryvPkasjbKmtcquaqcaVWqt5slaL1nMF+Pxjs87Tex8qkxeqbyg4OaiZmXGm2urEVanj</vt:lpwstr>
  </property>
  <property fmtid="{D5CDD505-2E9C-101B-9397-08002B2CF9AE}" pid="56" name="VS Team System Data DO NOT EDIT49">
    <vt:lpwstr>lbhbLpRyIDxXqYaOzkArgh6LIgk7ActlA3lY2zk3sw8/BxDrAUoVnhdjihSsgEM5hHaXSNe9SFwfXOjNRgjiQxWEpmMiUqWAbSEjtCheNNGfrg5EGhbjJNKotO+jHuoFJ/dBidXZh0YBrnxOImS1jV4ogx3xarYRV1GUvM+kZYtXigKYCHSFdlpj66Jyzge2eVgfIQ7RvzccGiCmlsXQtbVUnw+jEdZYTWsDu6kq+BeqxkbvTVyv3UnSZz1gIOt</vt:lpwstr>
  </property>
  <property fmtid="{D5CDD505-2E9C-101B-9397-08002B2CF9AE}" pid="57" name="VS Team System Data DO NOT EDIT50">
    <vt:lpwstr>PfHnLiQG+Ek+ZMFklCK1ZJmAvVwkNOcsFdDgSNRS0PBZKRLapWTJUcoUBNqAnRCTmAILm+TalYVPUL61rzad2PG9XHBOqu1aqUIBDqzISkUsS8aScnyOGSmfh7qpCF0F0tPmumZt9NRxdXzaKi9sKX7u6XIQVmGj84Nl2XM0yA9yBZqlyHcORiHwZKCLsEIOQnUn61coQHdS4pVV7DbIyuXGD+2ar8IPFxIawZGO9pl3pFaoHN8qk9XcOIX0IGY</vt:lpwstr>
  </property>
  <property fmtid="{D5CDD505-2E9C-101B-9397-08002B2CF9AE}" pid="58" name="VS Team System Data DO NOT EDIT51">
    <vt:lpwstr>E6XtFYFaKL25CQsS74dlMouQZo04wK1/MKXA9cHUBwDT3OHQeOPbJqyIyIUiQ8ppKsW3lJrJtAmqQiHhSgHVmUOpbj4pZZQiDkJkQoUhrfqUcgSPR1R4WPjTv8gNzGxFlA9ElhzlqtJd8HXD5tHFrZAe6NuIDiTUBChrnfDVF1lRyOefqJyukIVVbHrEZl05aIecs8AkplWwl8rPmI8KpfD1bFbvflE3kWighn4bLyvQ34RpKlSOGjFdMcEcRJL</vt:lpwstr>
  </property>
  <property fmtid="{D5CDD505-2E9C-101B-9397-08002B2CF9AE}" pid="59" name="VS Team System Data DO NOT EDIT52">
    <vt:lpwstr>lfyzDXyuA6Iy79TDRxqmJiZtc6tOqpEupcPkI3VKr1WgaLSRzpRnwkGNdEug5HaoNhasrivVDb5kqJKoGVKpy9UYO7ysZR70xjQ7qAsqkj3Q4q5nScTANmpZmFWd+eZtOYpcjPh1herAjGuW1nbNsEr52I2uAyyYcx6dc58KAX8jnATzy1sI5VuW6r3VSJAx4VLIVqo+CJE4JqEWUuhOiKRleGWCLmDHwYWGd2GsVfNYHlmPvzGgnEyrhbDiAkR</vt:lpwstr>
  </property>
  <property fmtid="{D5CDD505-2E9C-101B-9397-08002B2CF9AE}" pid="60" name="VS Team System Data DO NOT EDIT53">
    <vt:lpwstr>qWROpUjRVzip0UZK2txFuatSmsnJluqotcHUUpXqiWXUILSTGcLqMLn/zsfSHZ3AaLFqqtkhuTyCmey7/rVGZUqFcH8TVNVaFkOfqukNLJIKPy3jXjqISdQ21eVNASZXfvIzybtNp8WAgwqFz6lwHOjbBi9UFQzBLps6OpXDoUDnP3KicVDwpNtBTh79MmoeEd+cGyLXzzDkZmsFJskGDVqn7rgAZIzSUWIHyOUZ2L1Kreia1cuFFSvs4Y00VoS</vt:lpwstr>
  </property>
  <property fmtid="{D5CDD505-2E9C-101B-9397-08002B2CF9AE}" pid="61" name="VS Team System Data DO NOT EDIT54">
    <vt:lpwstr>ggUY00LEkr1Z4KHPU1Tu+njtNpviivrpRBs6qGapS60eVXUmhihEaqcI7Fs4tUygihrXR5TKy8VuT6mIuM3LiOC6qjzsfh52ggz8m0eiSl8lw1KuNoOXJG7nQrOqujRBlVPCB6inShS6xLDYtGaJISjIxb1QEiFVXQIeiernnDGHbaXTihMgyN6vtKZSzbtKtPqmUpMvVMZGSqSNb5U0HelQ6kVcdnhJ4kFUh1z1aNInjF7Mvulw3sNP+5ls8Pl</vt:lpwstr>
  </property>
  <property fmtid="{D5CDD505-2E9C-101B-9397-08002B2CF9AE}" pid="62" name="VS Team System Data DO NOT EDIT55">
    <vt:lpwstr>7IQiQBHPlECkFVb6oxPW6ObIQr1ECrU2sGIKMF+sgJhmFERJz2XkLAgMFdi1kPtGXCJp909nOsuB7b0KCnAqSr5W3UQinSZiK5oEolGVVRWXaUaIYq8I0e99UzRNUZNq67FM8bkRaMeV3QI80/TdYkwFistnYjYlanWp9TVtmXHnYGvR8RGysE4aptqkJhO0XFgVykhJGzHowyGarFehjGaab0HMvGhjO7EDUTYbiS6RdBd7MYOdeK60iCKns1y</vt:lpwstr>
  </property>
  <property fmtid="{D5CDD505-2E9C-101B-9397-08002B2CF9AE}" pid="63" name="VS Team System Data DO NOT EDIT56">
    <vt:lpwstr>UJXSZ6r1riRICLgyXV/E5ECpxi0QDw/lpMfnD4Jprcgj9U3NdTlao4ZBudJupeiNcHhKV2+ei1agdiylbGUs1rO7R4ZVVhIkqza3mcrVSX311Lj2faRgWt0EyfC6RitSVwbS4FUpZ5Xls8I/ndIO8q7wMtRl8YmQmUS3tMPFqlTySJdDeVE42Gys7embN/Q3pt0JF4o1IC5MICS/UaIhVf+GWim4VFcsug5ZvCNZ6cpM3eDLgFJEmo9A1EYZZtL</vt:lpwstr>
  </property>
  <property fmtid="{D5CDD505-2E9C-101B-9397-08002B2CF9AE}" pid="64" name="VS Team System Data DO NOT EDIT57">
    <vt:lpwstr>rlOzypegHmPm0vnmREoBMqtcuGFJmT6EHYXwFI5HpcK1A+L+7PztUpGAE/6q9u2pGVWfPChF1Hgo8lMCBbEzrpVGI8gn5tGpD4e4CKXXK3IVNuSQ2UIYz1P31tS57atTWpHacDofwh6JLiE4F3UJG4cv6ZEOep+m6XPrZtUbUXQ+8iVwJbeb9Ypppq9agoci2LtgNbPcXGGgWW1Zy8EKa0cbhjUpseXITQ+xrGjXeZddbdV6FVIRSs0ZbTTqSo2</vt:lpwstr>
  </property>
  <property fmtid="{D5CDD505-2E9C-101B-9397-08002B2CF9AE}" pid="65" name="VS Team System Data DO NOT EDIT58">
    <vt:lpwstr>SqkJ99TYQRESEXL6xStQE7kYlR2Kr7G4k2rW4TY3ftF+GigZ1mB2mspXURfeD0VQ5gVF+jWsk+lgyrbWKhdGcqv47dmNRKOFHMghCmUa+xWt212RxCaL8Hfx7Ihk2n4fxBBy2yiyKLBniUKMy6gjHXXQB53EFzqWoOcGwxKxY+19pV9T6udL8jE8hicERqQms9eN0Qy53WUUqXUzC/3ajpeEHDYZUOrnSfSKX7XR3cxb7YhbpG6o4id5NLK2+Q6</vt:lpwstr>
  </property>
  <property fmtid="{D5CDD505-2E9C-101B-9397-08002B2CF9AE}" pid="66" name="VS Team System Data DO NOT EDIT59">
    <vt:lpwstr>S0xzYtUaFl1qof6IE6ZlgNiQ33dY8KC/NAFRAIV1UI6zDoV0QoIDVT/EWjbA105SqaYWg3X0tKNu39LhdPsfuKhQgxpX9OwAlcSqL1yXZwJquSim6k2KFZFYSB+QVy5DBqVea2LBAMFX7lrhlR3/IJWHch4SZ9Hb/QhxnyabKRCkNj4Xc0TmbZ2LEv1gEh0B4rzf3IFrZQWOUtW1UuJegJGuvSEsYxu+kzdBTqIDcd9/mRwBqfVteVxV9OMk1W5</vt:lpwstr>
  </property>
  <property fmtid="{D5CDD505-2E9C-101B-9397-08002B2CF9AE}" pid="67" name="VS Team System Data DO NOT EDIT60">
    <vt:lpwstr>XpC6741pKXXrJVwfdaV2hW73DR0HVvkpqguBz45N7DqkZWpGzVbynn3u9+GZxn6uhQc0stul6uHh37XqTlkJDy1d78K0u7O+rroywUIXn2SCqsukUzCx7sBmr3VN3HpuhYv7V2lNoxUQPVJhTKssH5sMKFfGVirOfVZXdKu5EToXXSkSwgcBMWp1kiqCidUZkKnyUOcy8rnP+cAMTpszscBEfC91w8rUWYXMfnHUWsc8k2Ur5DWT36OrL7HzjTj</vt:lpwstr>
  </property>
  <property fmtid="{D5CDD505-2E9C-101B-9397-08002B2CF9AE}" pid="68" name="VS Team System Data DO NOT EDIT61">
    <vt:lpwstr>07PQrRWJ1e4frEFKpLMFT6RENYNFp1VZBJc9CJdBG3bLZ6rvW5cnu6rGQmpsdepS6b9SPPhHfJNdlr4XiyDhWnWHUdbqgeLB8Ytyt67dbiafRN/JsfxdA012UbFyXJfH4sZZEgFyirju1wutEljzUTWqJa4tVyhLqCtVUrW+akm5U6El3RwM7OLHFfquYTi+YRdBiida6usK6atFGd0LrIqVMDUFoXNwFjaUgBSsU3bWmMzI3It7k3obIcT8/mE</vt:lpwstr>
  </property>
  <property fmtid="{D5CDD505-2E9C-101B-9397-08002B2CF9AE}" pid="69" name="VS Team System Data DO NOT EDIT62">
    <vt:lpwstr>0rqYFQlvKTE13iW4hKlCpJQZptRMEN9y30SIBRNVUlxClXBhm/SO6EFE1XRhYrXd76bkdN+3jdxLtxWteOu+qgLSOVW4o5UIu8j+2CIqjVsrTQraKBvCZXmV6LE10oVQUPsFB7tCrsqCmpr2yiH3hPvHA7kJVtdAozl7ZUnVepB7vZ1O5GC/nN7kI1o+CkVM0CqwVVb1+6DtVqyB6L+BV5CrwHZLVptaWha81bqoG3yrtYJ+UorAoIM3W+IWJe0</vt:lpwstr>
  </property>
  <property fmtid="{D5CDD505-2E9C-101B-9397-08002B2CF9AE}" pid="70" name="VS Team System Data DO NOT EDIT63">
    <vt:lpwstr>6tm/b/aTxMDdbRnMXtr3YQXq0cAm4FISnKPYzcAzac5HJkIwIVrKS1iM7yiXPogUPeVXBBnK5YJ9rBWk4VCtRWtCv5DF0A2hHcdLNW0+wLP8TkPa6Wn9RBywprrWoJKFfu8kkOnqFCgiM2MRODIHfNPcSN/y7Whq8QmVe1hqPrNUF6dUelK4anvHtZ6TJuzYKzG9XgRs8cRvHj1pTpnpyLPGyEI7kJHd7F1qI7kuZrcO5+FPcxUt4U/ldre+4gF</vt:lpwstr>
  </property>
  <property fmtid="{D5CDD505-2E9C-101B-9397-08002B2CF9AE}" pid="71" name="VS Team System Data DO NOT EDIT64">
    <vt:lpwstr>/TM48ZLwUG0IeV+acg+RyPDuLmfWi6UqGAz2fbHUwq0SOy2RMx1X3d3PzLepqbnrOES5an31KeGzUfmfhjz/bA15rAmWSZRcf1jemOWHKFtdf8iyj9kHe7OMPwU3JjnIMh415LnJw2WQfIRVSVhcnCY3i8wiary+CT59jG+ICB3kUP67G/IUu/VXbOvNanu1uGrururVdnX/9eH26/oOD3vQb76oSY+NphWjtPKSXTrMiDJkhVpQGC29f4SfhRi</vt:lpwstr>
  </property>
  <property fmtid="{D5CDD505-2E9C-101B-9397-08002B2CF9AE}" pid="72" name="VS Team System Data DO NOT EDIT65">
    <vt:lpwstr>5kTREo+xkLP5DqlbljroTqm0sGY8iG1dqvu/pzjvoqBhPc/Ez6dpM5bmxdEAqDoCzJGw/oMKUVgcrUT4rV2eeWrWMkcAiXs5hus6c5G+4VDib3Xu8i4G7PO2SCF34WKq/UKSu1kSJ1Sjf2I6NX6tgpZQCq3WHWawiMKvmvex53NKe5OoY4Tq35qoI8GSpBg1Co2kufqKimUrBRqpWMLwmqxGRL9JFgqpPYv/bRFcCFkI7I0XZKk+hzNQilmcqOx</vt:lpwstr>
  </property>
  <property fmtid="{D5CDD505-2E9C-101B-9397-08002B2CF9AE}" pid="73" name="VS Team System Data DO NOT EDIT66">
    <vt:lpwstr>bzuVG9rKdIYnB9SDSxiE03ImVKs7pimkQpKsfoK1UuTH6aIDvr0iIRBduK2MX0sdEyRUcq0o4qlQmH8SADw0bk07InuXy0WFV3VjBXpmskG11i7Zrzst+O2PJt2tFBSQhUa4pEd0jyiotIyW5lZhtVO1F+xuV5wFqc2Fa4UeOgVpA+YeRE2aVMtbCBNllUn8ix3JV8d90L6EMlYmlm6qyvDHLuHNKn5t+erOvgDE5z8Gvtbe66+7vqIjmhrXpBQ</vt:lpwstr>
  </property>
  <property fmtid="{D5CDD505-2E9C-101B-9397-08002B2CF9AE}" pid="74" name="VS Team System Data DO NOT EDIT67">
    <vt:lpwstr>oaLXJRyd++9K5TQfVW1WKOYmBVHsRJUjnNhheCkuhbKeuR5cH3BtGqUSA3PUoH2gfqfQU5ikaYCXZVayJsoxIuwaq5WCp3L1NqQcxZnwJV1BiIPWlV2kkH9wu7p8bSgxLoSiYDbkorhnOnOpFi9bdi8S7dJGvUnj0TJbhTYWjUFYcZB1ZyhWqfz1gVXjerAmpc19p6IzrECU6F8qh70ZD/pcslWty449lmp6yKsXnujuvpaXBgrjowVRJqqrttK</vt:lpwstr>
  </property>
  <property fmtid="{D5CDD505-2E9C-101B-9397-08002B2CF9AE}" pid="75" name="VS Team System Data DO NOT EDIT68">
    <vt:lpwstr>zTdqhMwO/OPbHPYvaommJSJSJe5itQqizOqaG+w6K+t0WZWRc1zKlaQlVLPQQt2dMPNSrLRQBUOJ2+mYUGgVOiMzPudBY+FpCR++bceUFOcidb3d1SA20b0J7IPTdAkWE3bxRqmePqEgpkyvJhXaUanDvtFi+XfPXUmDOxem9TFkMx2hbWwvLk4ir6HTdaKh6hgTdZ9m4XGi62aDjqnt2HbQaqlr0ZsLkFRDuMjVvZEB9ELTPa0fWai+KqGelUp</vt:lpwstr>
  </property>
  <property fmtid="{D5CDD505-2E9C-101B-9397-08002B2CF9AE}" pid="76" name="VS Team System Data DO NOT EDIT69">
    <vt:lpwstr>XQT2UghmJNhcdn4u9sWr1flNmuxHeb8t9v1lVLEGFtwqioFEyibTnksPBTS2xmSQbrNiQKi10iDLd0MReKhIYphRUJl0LTzJKbjfu8gt3m3LJZTJN5JxB9RXKXRDOtPz4Pg8uspvWo4f9IOXZpWo41Yh/xJK7VLi3JJm6NlFyTxSwVI0MePOeGKNwA0NX3iGnr9QVEUHNX4k8Dfb6ZjCaxoNvdZlUJSYXS9DV/SFS+5JE1GD2zFJ7RRN3Nwo6nL</vt:lpwstr>
  </property>
  <property fmtid="{D5CDD505-2E9C-101B-9397-08002B2CF9AE}" pid="77" name="VS Team System Data DO NOT EDIT70">
    <vt:lpwstr>ZUQXKjXtWNukVkaqZmdZVY4S5+8rj8AxdpWqFSppZY2FheAq5+u5HylkZEnlyXrlspulQdm8k1D9WiTlURadVdT5bmHWxXqTarVkrTc1tSH8uw8bRLOxNdBJ4ILqz3LVSIEqrOP9WVfJXuc8pU9EMAv9Dlv46fG/PEsSjWcmMbdUxuVPNPsHlcNgZHcHILCGivwPVKj5SCELqYyIlP1Po/V0azVQVjrMYsMM+h/sluIWoxyZ48yhrmaqGcy7B4W</vt:lpwstr>
  </property>
  <property fmtid="{D5CDD505-2E9C-101B-9397-08002B2CF9AE}" pid="78" name="VS Team System Data DO NOT EDIT71">
    <vt:lpwstr>hMM77+MJ/F4GmX1yJvURVSNhNeocaLRfSe8llVXxFt13G9FZc7Cjh5NckPUlRoGqo5my6lEYQCv3/0tCPR/IKN/Dsjo6T3wAdsvy+tVvdwt3+0eNsvPeODf727vt3/4Zv9a3t5vd5zR2/oZiY+vP9rgI+IY1htf35B3R0bPp09JmseRCc3185Tu9w85mPDPu90Xbh828c1/fNy+uX64e/Nxw39+i3/uVpu79f1yvR0Z5HBPpoyi9X5ar25v9ut8</vt:lpwstr>
  </property>
  <property fmtid="{D5CDD505-2E9C-101B-9397-08002B2CF9AE}" pid="79" name="VS Team System Data DO NOT EDIT72">
    <vt:lpwstr>4i3sF7p28NPb6Cl8+svTLz0BXvzpgT5Zb5ub9W758db9tPzmu/ebw7N3fzDdn1bL7cP94e++vVnd79a7X/e/2y5vt6vDU/TpcLnvfsWa7t4cDPP0IqFRjDXBM85ysJann529pN60Dtf0PTG2q/+1vPvyv6+K3W55/TNBuO35i/xhfb152D582r35y3r7uLx9t3u8WT+8ab5fLW/e6GnF/U3/Sc8K0ZjnxlQHe6DPZ3ilxePu4W65W91cvV9td1d</vt:lpwstr>
  </property>
  <property fmtid="{D5CDD505-2E9C-101B-9397-08002B2CF9AE}" pid="80" name="VS Team System Data DO NOT EDIT73">
    <vt:lpwstr>cyEWW/u79uzfvqx/ePI3P4Z9Gf47cxmQ3PCm74XkLrTYrLROK4hUr7CS4G+xprKPXl3teXz7/6+OQ872+p9GPlpt5lpvNv9y3N/Mtthv7ealjy5xhie/Xu9vXC+jzKEfvKvS8q/DUQtLzFvLjcoN/wYZdRpfuX1Jv2KPljSkTfT7D8t7tVl8uu7LnEQ8X9ZzxOl5UHs8gfD+sVrv1/efL6pHqhx/evulGHlchxvPezAxL/GnJeVxucQ93dw/3bw</vt:lpwstr>
  </property>
  <property fmtid="{D5CDD505-2E9C-101B-9397-08002B2CF9AE}" pid="81" name="VS Team System Data DO NOT EDIT74">
    <vt:lpwstr>5GPVpZ6llZOsPKesqx8xLn05CHDzhcdOJ5ncnp12nOPIfrf1xuje+uf17dPN7iVb55GvfofXoOY3TyMJ7psbTr+/X251c6LP4FuuHHXZjIs8xohmW+2y03u9lWqdGHi1yMOp6L055ncGqBJ0KMP2KQDXP5V9XD4/3u/GV2xl3jMZJ4Hu7w7VmPA2rncEDf3u9WnzeCDq7Kx/Xt5TwyjfbmYPzn4Y9W6/E/7Rz+51+Wt4+rqwLe/6UNiEZ+Gvhgg</vt:lpwstr>
  </property>
  <property fmtid="{D5CDD505-2E9C-101B-9397-08002B2CF9AE}" pid="82" name="VS Team System Data DO NOT EDIT75">
    <vt:lpwstr>Qe8xqMF4vMZFvjnL9zp5S1D4dX9zWp1FV5upfQD9g/Yj99P12Bd4+JrzRziO1xvNO96+/gnBHU0suDnsyA424fbr3ARyl8v7gJ1Q3cjHy3R4xHYkx7BmfbkaYkXNSm9RY6aTevx9uxpb+9cx2e3vP7l6qfl/S+XXqRGfhr4aIUeaMrOAU29W31dbbCUiy/vcNwjzTMeP1ozD5b6n4/rDcT0SfPEl9U8+wfsx+8nmbGucTjAmpNwwMXWm8y73n52</vt:lpwstr>
  </property>
  <property fmtid="{D5CDD505-2E9C-101B-9397-08002B2CF9AE}" pid="83" name="VS Team System Data DO NOT EDIT76">
    <vt:lpwstr>zBx0we6td5Y4c7DeC1vS/npHLOm4ZbFmHsvSX++FLWl/vQNLas24dsLn/yWeg73sevueQ5+nhXWN2xtr5kAXhusN5l1vn/iAdY2Hpfs7COeW53Reee4TELCucbRh3xtx7vVm8653cGm2CTzoSjDHeovt9uF6Lbiscln8qz//7X61uaC3cbP6afV1vfrbm+4Bz+M/4xBjIr2YA2apfl7ef75Y/ssNNvSCx2K3OeK2/WpOhzHHv39yKcOoxQYe9yi</vt:lpwstr>
  </property>
  <property fmtid="{D5CDD505-2E9C-101B-9397-08002B2CF9AE}" pid="84" name="VS Team System Data DO NOT EDIT77">
    <vt:lpwstr>YI1uiwOKRGnCWkOV55CN33pMwsfM4vF1c9loWwenIbJRcMMoqmIVOUDzufn7YrP9BRfqK9FAnnM+jFdv+kkYBzFe8uROL+hNU2SupAd2CONIIC2CMBHC2DnzZ27mIHnwebwRijsfcs0V80jk7F2Ju/r5bbeidfX85mHk/pgdpHrXWrzDVJ1b314fNL1esfHtlYrJb2F+7OrrRZGTqQc/Tk2bsTK3/9u7L8np39XB/Va++rm4fvpARdFm3yz3iz/</vt:lpwstr>
  </property>
  <property fmtid="{D5CDD505-2E9C-101B-9397-08002B2CF9AE}" pid="85" name="VS Team System Data DO NOT EDIT78">
    <vt:lpwstr>f9Bxyt2YOhpych5levmUnEeRb7NPLRKj3sh/R8VXOCxrHcfF7trjqrdGEskkt1D+jGH4UjU491T+egQ1QPm83qerfGWotrZYPwf49QSHM4Nlz/8wPd89zjTjg7+Zirrc9n2I4f1vePu9Xl+CGOQ3Ew6NGL9sDr6Ulc68yVFbAIv27XF17a0ahHa/Ng6ulJM/pq1fTv29Xmqvn7l9Vmvbq/vvDR3WspPqT3jKOle8D29CSc9eqlF5vrn9c7HK3Hz</vt:lpwstr>
  </property>
  <property fmtid="{D5CDD505-2E9C-101B-9397-08002B2CF9AE}" pid="86" name="VS Team System Data DO NOT EDIT79">
    <vt:lpwstr>UzrHjzhiHvgSYdFc4CWvTqDy0Qiz4MevU2P+knnAK+a7fXy9uIm52jUw7V5UrZmlpQt1f1X4TavCP7H39zT0CM5TE8a3pxOw5/pPTyvcY4k5tPoY7yYMSdpEZ50kc4NWjgdrOZC4Uo32jgnxpPqMr+R6jozNYupfLld8fUx1LjY6zugNT094ekBR6v1eH6/kcg8c7V/3qw/rxl7Ntvd+m4mHtf+IUfPOFqzx278RrLrzDX/tLpbru9JlZ3rDT89</vt:lpwstr>
  </property>
  <property fmtid="{D5CDD505-2E9C-101B-9397-08002B2CF9AE}" pid="87" name="VS Team System Data DO NOT EDIT80">
    <vt:lpwstr>YfwNe1y+30hlnk01eNj8evXjw/pShTEDkh7GPxj+aKUeB/B0kut8LuJudeUg4VlUrx7gxh+N2TwpTHM6hXk25vxl83B1eSK7xh1ns3tSWuZ0Sutcir4Mw9Xb+08PF12fG/dp2KP1eby8WVKUsuMzEGSOxj1wDUZR9PCkfj3XNXD1cTCg7fp2dSEHYT8mhxzxEkY9n9OOz7nJq64U7QLJKzdS311dhGPHbBGePGTnvqofl5tXgZbdUg6GOUpReRS</vt:lpwstr>
  </property>
  <property fmtid="{D5CDD505-2E9C-101B-9397-08002B2CF9AE}" pid="88" name="VS Team System Data DO NOT EDIT81">
    <vt:lpwstr>GPX8tJ0qWNuuHORhnR+MeZbw96iKYRV0MMt4XXGc/190XyFF5nEMc39avFsVB6R/Mkyf6i+cgYb/frC9ZuNMJ4cGoB1nEUYO8+A2KSXbeut7uVl2lAHsDvP417Yd7Gu2ZhjBmqvLTkcC5Alc+LDc8UbePd/dX9cP96/NTGtEN+DTeoTBmHrglmwNueff4kf0Yrn5Y7nZ7THR3aa5b9xD3DPeIAd3NpB5TkM7hO/7rIwLNfVOMyy52OPQBHWg0q3</vt:lpwstr>
  </property>
  <property fmtid="{D5CDD505-2E9C-101B-9397-08002B2CF9AE}" pid="89" name="VS Team System Data DO NOT EDIT82">
    <vt:lpwstr>+6gPXcrCo7fVx1rT5eLbMHbUOOlzRq4uayb+vP9yx/POnuv8Sv2g/1vufhL0a15fnFfyfeDs3p9lI8hW6w0ZAz8WiTZA5t0pEAtzPkfvdDj+Z+E4/9Tuaw30+LdC7RPMs8GPtpofHYWYtPnrX8vCX+cb0lZvNqwTwc5+h9efDaZJZOBZuHLw9bBZt/v+zL2o+8H/hoiR6QNpmlW8Gvd192D3cXttoHgx6tzAPFJnOk8Mrbh+tfVpcrO9XKDgd9W</vt:lpwstr>
  </property>
  <property fmtid="{D5CDD505-2E9C-101B-9397-08002B2CF9AE}" pid="90" name="VS Team System Data DO NOT EDIT83">
    <vt:lpwstr>tmo/3Ha+TjXp/xpdas47YJsrm5If9lw4gFakzmqCd4vt7/M0GWCw46yuhIPrprMURryx4e/XbVsJ3/ZxWHY51GPFudxjJNZ6gQeHnZX1fJxe+FXx3Gfhz1angckSeZwIrXDV2/vr5r7r+vNw/3lCXl6wtv7/vhHkY5HgaYnFejFmFs/3i5nJms9PeFw1aHHEQ3nYF4WX77cdiHY1ffLx/vrn6/YJnDzqPldLh/SrlY3H5fXv7w5eKB73uBxR3vh</vt:lpwstr>
  </property>
  <property fmtid="{D5CDD505-2E9C-101B-9397-08002B2CF9AE}" pid="91" name="VS Team System Data DO NOT EDIT84">
    <vt:lpwstr>8VfDk/5q/Pq9cN04mNvY3F029h3bCT2t/7CjffD4gadx+ddxNudqReKGH43BRruR6PM5NPh6e/GS8acxj1blUWOnU0ZnB12Mh+ZgBe1HHiEFhZ40fDhHRXFxfb36cmne0xNuvx99bJUezzCcpYvVgTK6qIM4pn9GfcXQ4yuGp33FM7kVzSdov8u5GAf65mDko+V5vMXT2cFzl/d+fbe6qjbrHXb8dobUGsfvD3+0Wo/zGJ50Hs/MH5aP2/X9aru</vt:lpwstr>
  </property>
  <property fmtid="{D5CDD505-2E9C-101B-9397-08002B2CF9AE}" pid="92" name="VS Team System Data DO NOT EDIT85">
    <vt:lpwstr>9UjefSy91P/rz4EfVip7mBsE8qkjc/rlKo93w/sLo0S7B+vy/YK0XLos+XmuvKHoxKr6LVwjvSdDh7mG3uizmwBE9kEM85vPEc4Bf9Wp7vVl/eZ032y2pP9ZzynFsOfksiRuXcfx+ealU49NIR8QLj+K0c0Td1a3w14u7bm7cAT1mNMl2fuu/E7pjs1peXYCRwHFGWAm5J2LOZ0zd3MzWAKTfIGLQAMTknqg4nzGLczNbg5f+eocZ79wT/eZzZE</vt:lpwstr>
  </property>
  <property fmtid="{D5CDD505-2E9C-101B-9397-08002B2CF9AE}" pid="93" name="VS Team System Data DO NOT EDIT86">
    <vt:lpwstr>E6/vyFC7uORj1amyfkPa0yz83wPG6Yh7ns0g4HPVqZJ+z9Df7JeSsbp2dcuNXUCD1j0G3K5J5YOJ/DAR1f9oUV0siyR3SSJzjO5wiOq+Xt7YWbN+qQatiRyD/3hML5yVD43A41bnGXL5V2A48BbzbztPzLZqmU+ePD4yv6C1WP293D3ZunQY7WMW4p8PkMXs2fVn+7ej1VtlsOBvPRY23miWmzOVRKvfqy3Oxel+/p1tQb6mhJntA1mwcT/c/HF</vt:lpwstr>
  </property>
  <property fmtid="{D5CDD505-2E9C-101B-9397-08002B2CF9AE}" pid="94" name="VS Team System Data DO NOT EDIT87">
    <vt:lpwstr>a8RevWKjkc6WpCn6V42R2b1dYBgt5Yx0M9mnl562Rxq/P+ufr163F7gtWCgp3GOVjMevOHzGdTBX1erV+QTupU8DXK0DE8DvGwO8v+fNzerVxBkunU8j3LE2PUELtkcgYt6Fzg4n7eezUC14xOeHzAk3C1GOx+dPElnUsoVYF+ETc6RhkTyUQt02vycmYR9v/z8+n5hT4M8w1JjC3iFS/5CIvyrV3LAgT9e0Ohld3NEGLtLEG+fRzkq+/HgNsFJ</vt:lpwstr>
  </property>
  <property fmtid="{D5CDD505-2E9C-101B-9397-08002B2CF9AE}" pid="95" name="VS Team System Data DO NOT EDIT88">
    <vt:lpwstr>3ObsXgJd2vDC9ayDzOFoZjvwaL7gpOY7U4V35buY2gXXeVC3ux/4qDLI8y7jOTC4er29Xn+5Xb8G+R1fYG/ko1foQaFO98G8XFvWy9IEB5Vqozng0Ts19fkMYjuy5gvLcH/No5LsyaqZWbJqRObZPqHDB2dZq3vE4ROOluvBq2ZJmO5phRdbp7sdp+MSDtfmAaWCWUApl7yhiny8IHp8/CJXNwfjH+lfj3aK59BO7mK1xzWszEW1ErsK6Eo1Dj2</vt:lpwstr>
  </property>
  <property fmtid="{D5CDD505-2E9C-101B-9397-08002B2CF9AE}" pid="96" name="VS Team System Data DO NOT EDIT89">
    <vt:lpwstr>qkEazpfp8BoXUW+al79k8WulYsa1HEcWzpPfdlXakG20vK8EHF+Y5quOo+Hq0UDxH777vH66Xt/QDl1fvHh43F+xrx7VqdN3D/Tz20VI9Sul0R9wzvd768cINXA6IVRh71NeNPWh5PEfzloMAn/yn1WZ98TvJnh9x9ISjJXvIZPFJhObcEPlZLRWP+K15lNLz0EcL9dAhTlfXnbnQf3tcbX69en/JDg1cooZ9P2jOYI31dNmwp7tsXIhQdeGs3T</vt:lpwstr>
  </property>
  <property fmtid="{D5CDD505-2E9C-101B-9397-08002B2CF9AE}" pid="97" name="VS Team System Data DO NOT EDIT90">
    <vt:lpwstr>GhqpewW4xfIrL4jTtEzrSjzw0PLtGVYj/Y0GJazyWIdpZLEPvv78L3Vh2/v+GtVZ7rLe0s11v213rhO6uO1zq8scpzQYOd5YKG4Q0/F6Z19m/4GRI7rSeNaedw5ofrvTC1s7/ewY031nMxoj19MeLF1nvhk9tf78jZ9WQ/Z7nrcrjeC5/e/npHzq8nOTrLfYl9XXVhEtCxrhreNue5/dL+xu2Xl1nrhe+aO17r8KY5DznWzkKO7a/1wjTE47UOS</vt:lpwstr>
  </property>
  <property fmtid="{D5CDD505-2E9C-101B-9397-08002B2CF9AE}" pid="98" name="VS Team System Data DO NOT EDIT91">
    <vt:lpwstr>Ygeaok5TS05m4SI1dx/Xt1f/zpLGerT6KMVqB42kDnNBjr7ioDd+vNypoLb58HHF+pBWE6zUF6/0Peb9efPq83F70XYP+Bo/KMFe2CW06ncC9xwcv3zPUuTrn58/LgvOrvw6p/vPOmeNXjU0UZ4QJjTPJfXbUSx3a62W7X6/uP7H76fY/nPj/jj7u52uGoPMjMLSYnoyRrq9MLtH46HPVqdB4Q5TZN5HS1eb/PyDTwORh+FwT3EJjMLsenHzcPH</vt:lpwstr>
  </property>
  <property fmtid="{D5CDD505-2E9C-101B-9397-08002B2CF9AE}" pid="99" name="VS Team System Data DO NOT EDIT92">
    <vt:lpwstr>5cf1ZcsWu7ZARwM/t5gZ6zBz9spOcDX+utytNnfL17Qu31+mdTTSM3FmjDczx0p+Wn199Rr2YxxK2riczbECFdy97ih16+BIW/13lOPoSWrb00ntc8nO5fL6l9uHzxdgCnvKYd343t66HizBnMYSzuWuuxzoHC3j3dDj5BqPWQtOmrUzteFRmnc+gsJBrveIpfD0v3fvvvt/</vt:lpwstr>
  </property>
</Properties>
</file>