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95" documentId="13_ncr:1_{FEE737A7-9F40-4E5E-8087-28EC58BAA201}" xr6:coauthVersionLast="47" xr6:coauthVersionMax="47" xr10:uidLastSave="{20D100E0-F9C6-4F0B-8FBD-B092DB080BF3}"/>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Pendent'!$B$2:$B$157</definedName>
    <definedName name="VSTS_d6760eb0_ea3a_4c33_85d6_f85b26745a24_10003" hidden="1">'All Pendent'!$AW$2:$AW$157</definedName>
    <definedName name="VSTS_d6760eb0_ea3a_4c33_85d6_f85b26745a24_10004" hidden="1">'All Pendent'!$AA$2:$AA$157</definedName>
    <definedName name="VSTS_d6760eb0_ea3a_4c33_85d6_f85b26745a24_10008" hidden="1">'All Pendent'!$Z$2:$Z$157</definedName>
    <definedName name="VSTS_d6760eb0_ea3a_4c33_85d6_f85b26745a24_10009" hidden="1">'All Pendent'!$Y$2:$Y$157</definedName>
    <definedName name="VSTS_d6760eb0_ea3a_4c33_85d6_f85b26745a24_10013" hidden="1">'All Pendent'!$R$2:$R$157</definedName>
    <definedName name="VSTS_d6760eb0_ea3a_4c33_85d6_f85b26745a24_10014" hidden="1">'All Pendent'!$AR$2:$AR$157</definedName>
    <definedName name="VSTS_d6760eb0_ea3a_4c33_85d6_f85b26745a24_10015" hidden="1">'All Pendent'!$J$2:$J$157</definedName>
    <definedName name="VSTS_d6760eb0_ea3a_4c33_85d6_f85b26745a24_10019" hidden="1">'All Pendent'!$AZ$2:$AZ$157</definedName>
    <definedName name="VSTS_d6760eb0_ea3a_4c33_85d6_f85b26745a24_10021" hidden="1">'All Pendent'!$AU$2:$AU$157</definedName>
    <definedName name="VSTS_d6760eb0_ea3a_4c33_85d6_f85b26745a24_10022" hidden="1">'All Pendent'!$AG$2:$AG$157</definedName>
    <definedName name="VSTS_d6760eb0_ea3a_4c33_85d6_f85b26745a24_10023" hidden="1">'All Pendent'!$AI$2:$AI$157</definedName>
    <definedName name="VSTS_d6760eb0_ea3a_4c33_85d6_f85b26745a24_10024" hidden="1">'All Pendent'!$AF$2:$AF$157</definedName>
    <definedName name="VSTS_d6760eb0_ea3a_4c33_85d6_f85b26745a24_10025" hidden="1">'All Pendent'!$AH$2:$AH$157</definedName>
    <definedName name="VSTS_d6760eb0_ea3a_4c33_85d6_f85b26745a24_10026" hidden="1">'All Pendent'!$AT$2:$AT$157</definedName>
    <definedName name="VSTS_d6760eb0_ea3a_4c33_85d6_f85b26745a24_10027" hidden="1">'All Pendent'!$AS$2:$AS$157</definedName>
    <definedName name="VSTS_d6760eb0_ea3a_4c33_85d6_f85b26745a24_10028" hidden="1">'All Pendent'!$V$2:$V$157</definedName>
    <definedName name="VSTS_d6760eb0_ea3a_4c33_85d6_f85b26745a24_10029" hidden="1">'All Pendent'!$W$2:$W$157</definedName>
    <definedName name="VSTS_d6760eb0_ea3a_4c33_85d6_f85b26745a24_10030" hidden="1">'All Pendent'!$X$2:$X$157</definedName>
    <definedName name="VSTS_d6760eb0_ea3a_4c33_85d6_f85b26745a24_10036" hidden="1">'All Pendent'!$I$2:$I$157</definedName>
    <definedName name="VSTS_d6760eb0_ea3a_4c33_85d6_f85b26745a24_10037" hidden="1">'All Pendent'!$AD$2:$AD$157</definedName>
    <definedName name="VSTS_d6760eb0_ea3a_4c33_85d6_f85b26745a24_10038" hidden="1">'All Pendent'!$AC$2:$AC$157</definedName>
    <definedName name="VSTS_d6760eb0_ea3a_4c33_85d6_f85b26745a24_10039" hidden="1">'All Pendent'!$AB$2:$AB$157</definedName>
    <definedName name="VSTS_d6760eb0_ea3a_4c33_85d6_f85b26745a24_10040" hidden="1">'All Pendent'!$BH$2:$BH$157</definedName>
    <definedName name="VSTS_d6760eb0_ea3a_4c33_85d6_f85b26745a24_10041" hidden="1">'All Pendent'!$BA$2:$BA$157</definedName>
    <definedName name="VSTS_d6760eb0_ea3a_4c33_85d6_f85b26745a24_10043" hidden="1">'All Pendent'!$BE$2:$BE$157</definedName>
    <definedName name="VSTS_d6760eb0_ea3a_4c33_85d6_f85b26745a24_10045" hidden="1">'All Pendent'!$AX$2:$AX$157</definedName>
    <definedName name="VSTS_d6760eb0_ea3a_4c33_85d6_f85b26745a24_10046" hidden="1">'All Pendent'!$AM$2:$AM$157</definedName>
    <definedName name="VSTS_d6760eb0_ea3a_4c33_85d6_f85b26745a24_10047" hidden="1">'All Pendent'!$AN$2:$AN$157</definedName>
    <definedName name="VSTS_d6760eb0_ea3a_4c33_85d6_f85b26745a24_10048" hidden="1">'All Pendent'!$AL$2:$AL$157</definedName>
    <definedName name="VSTS_d6760eb0_ea3a_4c33_85d6_f85b26745a24_10049" hidden="1">'All Pendent'!$AO$2:$AO$157</definedName>
    <definedName name="VSTS_d6760eb0_ea3a_4c33_85d6_f85b26745a24_10050" hidden="1">'All Pendent'!$BC$2:$BC$157</definedName>
    <definedName name="VSTS_d6760eb0_ea3a_4c33_85d6_f85b26745a24_10051" hidden="1">'All Pendent'!$AP$2:$AP$157</definedName>
    <definedName name="VSTS_d6760eb0_ea3a_4c33_85d6_f85b26745a24_10054" hidden="1">'All Pendent'!$BG$2:$BG$157</definedName>
    <definedName name="VSTS_d6760eb0_ea3a_4c33_85d6_f85b26745a24_10180" hidden="1">'All Pendent'!$D$2:$D$157</definedName>
    <definedName name="VSTS_d6760eb0_ea3a_4c33_85d6_f85b26745a24_10181" hidden="1">'All Pendent'!$E$2:$E$157</definedName>
    <definedName name="VSTS_d6760eb0_ea3a_4c33_85d6_f85b26745a24_10182" hidden="1">'All Pendent'!$H$2:$H$157</definedName>
    <definedName name="VSTS_d6760eb0_ea3a_4c33_85d6_f85b26745a24_10184" hidden="1">'All Pendent'!$G$2:$G$157</definedName>
    <definedName name="VSTS_d6760eb0_ea3a_4c33_85d6_f85b26745a24_10186" hidden="1">'All Pendent'!$F$2:$F$157</definedName>
    <definedName name="VSTS_d6760eb0_ea3a_4c33_85d6_f85b26745a24_2" hidden="1">'All Pendent'!$N$2:$N$157</definedName>
    <definedName name="VSTS_d6760eb0_ea3a_4c33_85d6_f85b26745a24_22" hidden="1">'All Pendent'!$BI$2:$BI$157</definedName>
    <definedName name="VSTS_d6760eb0_ea3a_4c33_85d6_f85b26745a24_24" hidden="1">'All Pendent'!$M$2:$M$157</definedName>
    <definedName name="VSTS_d6760eb0_ea3a_4c33_85d6_f85b26745a24_25" hidden="1">'All Pendent'!$C$2:$C$157</definedName>
    <definedName name="VSTS_d6760eb0_ea3a_4c33_85d6_f85b26745a24_3" hidden="1">'All Pendent'!$AK$2:$AK$157</definedName>
    <definedName name="VSTS_d6760eb0_ea3a_4c33_85d6_f85b26745a24_32" hidden="1">'All Pendent'!$P$2:$P$157</definedName>
    <definedName name="VSTS_d6760eb0_ea3a_4c33_85d6_f85b26745a24_33" hidden="1">'All Pendent'!$T$2:$T$157</definedName>
    <definedName name="VSTS_d6760eb0_ea3a_4c33_85d6_f85b26745a24_52" hidden="1">'All Pendent'!$O$2:$O$157</definedName>
    <definedName name="VSTS_d6760eb0_ea3a_4c33_85d6_f85b26745a24_54" hidden="1">'All Pendent'!$AY$2:$AY$157</definedName>
    <definedName name="VSTS_d6760eb0_ea3a_4c33_85d6_f85b26745a24_80" hidden="1">'All Pendent'!$U$2:$U$157</definedName>
    <definedName name="VSTS_d6760eb0_ea3a_4c33_85d6_f85b26745a24_9" hidden="1">'All Pendent'!$S$2:$S$157</definedName>
    <definedName name="VSTS_d6760eb0_ea3a_4c33_85d6_f85b26745a24_90" hidden="1">'All Pendent'!$K$2:$K$157</definedName>
    <definedName name="VSTS_d6760eb0_ea3a_4c33_85d6_f85b26745a24_91" hidden="1">'All Pendent'!$L$2:$L$157</definedName>
    <definedName name="VSTS_d6760eb0_ea3a_4c33_85d6_f85b26745a24_92" hidden="1">'All Pendent'!$AQ$2:$AQ$157</definedName>
    <definedName name="VSTS_d6760eb0_ea3a_4c33_85d6_f85b26745a24_n1" hidden="1">'All Pendent'!$AJ$2:$AJ$157</definedName>
    <definedName name="VSTS_d6760eb0_ea3a_4c33_85d6_f85b26745a24_n105" hidden="1">'All Pendent'!$BB$2:$BB$157</definedName>
    <definedName name="VSTS_d6760eb0_ea3a_4c33_85d6_f85b26745a24_n12" hidden="1">'All Pendent'!$BD$2:$BD$157</definedName>
    <definedName name="VSTS_d6760eb0_ea3a_4c33_85d6_f85b26745a24_n3" hidden="1">'All Pendent'!$A$2:$A$157</definedName>
    <definedName name="VSTS_d6760eb0_ea3a_4c33_85d6_f85b26745a24_n33" hidden="1">'All Pendent'!$AV$2:$AV$157</definedName>
    <definedName name="VSTS_d6760eb0_ea3a_4c33_85d6_f85b26745a24_n35" hidden="1">'All Pendent'!$BF$2:$BF$157</definedName>
    <definedName name="VSTS_d6760eb0_ea3a_4c33_85d6_f85b26745a24_n4" hidden="1">'All Pendent'!$Q$2:$Q$157</definedName>
    <definedName name="VSTS_d6760eb0_ea3a_4c33_85d6_f85b26745a24_n7" hidden="1">'All Pendent'!$AE$2:$AE$157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<sst xmlns="http://schemas.openxmlformats.org/spreadsheetml/2006/main" count="8189" uniqueCount="1132">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</sst>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7" headerRowDxfId="305">
  <autoFilter ref="A2:BI15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2"/>
  <sheetViews>
    <sheetView tabSelected="1" topLeftCell="B1" zoomScaleNormal="100" workbookViewId="0">
      <selection activeCell="B52" sqref="B5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200</v>
      </c>
      <c r="L3" s="66">
        <v>0</v>
      </c>
      <c r="M3" s="8" t="s">
        <v>91</v>
      </c>
      <c r="N3" s="1" t="s">
        <v>177</v>
      </c>
      <c r="O3" s="7" t="s">
        <v>825</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961</v>
      </c>
      <c r="C4" s="1" t="s">
        <v>47</v>
      </c>
      <c r="D4" s="1" t="s">
        <v>748</v>
      </c>
      <c r="E4" s="1" t="s">
        <v>735</v>
      </c>
      <c r="F4" s="1" t="s">
        <v>323</v>
      </c>
      <c r="G4" s="2">
        <v>42</v>
      </c>
      <c r="H4" s="104">
        <v>60</v>
      </c>
      <c r="I4" s="4"/>
      <c r="J4" s="39">
        <v>1</v>
      </c>
      <c r="K4" s="53" t="s">
        <v>245</v>
      </c>
      <c r="L4" s="66">
        <v>0</v>
      </c>
      <c r="M4" s="8" t="s">
        <v>1057</v>
      </c>
      <c r="N4" s="1" t="s">
        <v>178</v>
      </c>
      <c r="O4" s="7" t="s">
        <v>962</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955</v>
      </c>
      <c r="C5" s="1" t="s">
        <v>47</v>
      </c>
      <c r="D5" s="1" t="s">
        <v>748</v>
      </c>
      <c r="E5" s="1" t="s">
        <v>735</v>
      </c>
      <c r="F5" s="1" t="s">
        <v>323</v>
      </c>
      <c r="G5" s="2">
        <v>39</v>
      </c>
      <c r="H5" s="104">
        <v>4</v>
      </c>
      <c r="I5" s="4">
        <v>3</v>
      </c>
      <c r="J5" s="39">
        <v>1</v>
      </c>
      <c r="K5" s="53" t="s">
        <v>250</v>
      </c>
      <c r="L5" s="66">
        <v>0</v>
      </c>
      <c r="M5" s="8" t="s">
        <v>814</v>
      </c>
      <c r="N5" s="1" t="s">
        <v>177</v>
      </c>
      <c r="O5" s="7" t="s">
        <v>1109</v>
      </c>
      <c r="P5" s="101">
        <v>46239.776886574073</v>
      </c>
      <c r="Q5" s="101">
        <v>46295.429398148146</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1017</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1017</v>
      </c>
      <c r="L7" s="66">
        <v>0</v>
      </c>
      <c r="M7" s="8" t="s">
        <v>91</v>
      </c>
      <c r="N7" s="1" t="s">
        <v>178</v>
      </c>
      <c r="O7" s="7" t="s">
        <v>878</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1064</v>
      </c>
      <c r="C9" s="1" t="s">
        <v>47</v>
      </c>
      <c r="D9" s="1" t="s">
        <v>748</v>
      </c>
      <c r="E9" s="1" t="s">
        <v>735</v>
      </c>
      <c r="F9" s="1" t="s">
        <v>323</v>
      </c>
      <c r="G9" s="2">
        <v>39</v>
      </c>
      <c r="H9" s="104">
        <v>16</v>
      </c>
      <c r="I9" s="104"/>
      <c r="J9" s="39">
        <v>1</v>
      </c>
      <c r="K9" s="53" t="s">
        <v>250</v>
      </c>
      <c r="L9" s="66">
        <v>0</v>
      </c>
      <c r="M9" s="8" t="s">
        <v>1057</v>
      </c>
      <c r="N9" s="1" t="s">
        <v>177</v>
      </c>
      <c r="O9" s="7" t="s">
        <v>1065</v>
      </c>
      <c r="P9" s="101">
        <v>46283.508877314816</v>
      </c>
      <c r="Q9" s="101">
        <v>46288.670034722221</v>
      </c>
      <c r="R9" s="101"/>
      <c r="S9" s="1" t="s">
        <v>719</v>
      </c>
      <c r="T9" s="1" t="s">
        <v>157</v>
      </c>
      <c r="U9" s="4"/>
      <c r="V9" s="2"/>
      <c r="W9" s="101"/>
      <c r="X9" s="1"/>
      <c r="Y9" s="1" t="s">
        <v>1057</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1053</v>
      </c>
      <c r="C10" s="1" t="s">
        <v>47</v>
      </c>
      <c r="D10" s="1" t="s">
        <v>748</v>
      </c>
      <c r="E10" s="1" t="s">
        <v>735</v>
      </c>
      <c r="F10" s="1" t="s">
        <v>476</v>
      </c>
      <c r="G10" s="2">
        <v>38</v>
      </c>
      <c r="H10" s="104">
        <v>2</v>
      </c>
      <c r="I10" s="104"/>
      <c r="J10" s="39">
        <v>1</v>
      </c>
      <c r="K10" s="53" t="s">
        <v>200</v>
      </c>
      <c r="L10" s="66">
        <v>0</v>
      </c>
      <c r="M10" s="8" t="s">
        <v>814</v>
      </c>
      <c r="N10" s="1" t="s">
        <v>177</v>
      </c>
      <c r="O10" s="7" t="s">
        <v>1029</v>
      </c>
      <c r="P10" s="101">
        <v>46273.690775462965</v>
      </c>
      <c r="Q10" s="101">
        <v>46295.671006944445</v>
      </c>
      <c r="R10" s="101"/>
      <c r="S10" s="1" t="s">
        <v>719</v>
      </c>
      <c r="T10" s="1" t="s">
        <v>157</v>
      </c>
      <c r="U10" s="4" t="s">
        <v>1119</v>
      </c>
      <c r="V10" s="2"/>
      <c r="W10" s="101"/>
      <c r="X10" s="1"/>
      <c r="Y10" s="1" t="s">
        <v>814</v>
      </c>
      <c r="Z10" s="101">
        <v>46279.38453703704</v>
      </c>
      <c r="AA10" s="1"/>
      <c r="AB10" s="4"/>
      <c r="AC10" s="4"/>
      <c r="AD10" s="1"/>
      <c r="AE10" s="1" t="s">
        <v>63</v>
      </c>
      <c r="AF10" s="1"/>
      <c r="AG10" s="2"/>
      <c r="AH10" s="1"/>
      <c r="AI10" s="1"/>
      <c r="AJ10" s="1" t="s">
        <v>719</v>
      </c>
      <c r="AK10" s="101">
        <v>46295.671006944445</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998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1014</v>
      </c>
      <c r="C13" s="1" t="s">
        <v>47</v>
      </c>
      <c r="D13" s="1" t="s">
        <v>748</v>
      </c>
      <c r="E13" s="1" t="s">
        <v>735</v>
      </c>
      <c r="F13" s="1" t="s">
        <v>745</v>
      </c>
      <c r="G13" s="2"/>
      <c r="H13" s="104"/>
      <c r="I13" s="104"/>
      <c r="J13" s="39">
        <v>2</v>
      </c>
      <c r="K13" s="53" t="s">
        <v>249</v>
      </c>
      <c r="L13" s="66">
        <v>0</v>
      </c>
      <c r="M13" s="8"/>
      <c r="N13" s="1" t="s">
        <v>178</v>
      </c>
      <c r="O13" s="7" t="s">
        <v>1030</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1080</v>
      </c>
      <c r="C14" s="1" t="s">
        <v>47</v>
      </c>
      <c r="D14" s="1" t="s">
        <v>748</v>
      </c>
      <c r="E14" s="1" t="s">
        <v>735</v>
      </c>
      <c r="F14" s="1" t="s">
        <v>476</v>
      </c>
      <c r="G14" s="2"/>
      <c r="H14" s="104"/>
      <c r="I14" s="104"/>
      <c r="J14" s="39">
        <v>2</v>
      </c>
      <c r="K14" s="53" t="s">
        <v>256</v>
      </c>
      <c r="L14" s="66">
        <v>1</v>
      </c>
      <c r="M14" s="8" t="s">
        <v>814</v>
      </c>
      <c r="N14" s="1" t="s">
        <v>177</v>
      </c>
      <c r="O14" s="7" t="s">
        <v>1081</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1090</v>
      </c>
      <c r="C15" s="1" t="s">
        <v>47</v>
      </c>
      <c r="D15" s="1" t="s">
        <v>748</v>
      </c>
      <c r="E15" s="1" t="s">
        <v>735</v>
      </c>
      <c r="F15" s="1" t="s">
        <v>745</v>
      </c>
      <c r="G15" s="2">
        <v>40</v>
      </c>
      <c r="H15" s="104">
        <v>6</v>
      </c>
      <c r="I15" s="104"/>
      <c r="J15" s="39">
        <v>2</v>
      </c>
      <c r="K15" s="53" t="s">
        <v>256</v>
      </c>
      <c r="L15" s="66">
        <v>0</v>
      </c>
      <c r="M15" s="8" t="s">
        <v>1106</v>
      </c>
      <c r="N15" s="1" t="s">
        <v>177</v>
      </c>
      <c r="O15" s="7" t="s">
        <v>1091</v>
      </c>
      <c r="P15" s="101">
        <v>46288.737372685187</v>
      </c>
      <c r="Q15" s="101">
        <v>46294.549409722225</v>
      </c>
      <c r="R15" s="101"/>
      <c r="S15" s="1" t="s">
        <v>1106</v>
      </c>
      <c r="T15" s="1" t="s">
        <v>157</v>
      </c>
      <c r="U15" s="4"/>
      <c r="V15" s="2"/>
      <c r="W15" s="101"/>
      <c r="X15" s="1"/>
      <c r="Y15" s="1" t="s">
        <v>1106</v>
      </c>
      <c r="Z15" s="101">
        <v>46294.549409722225</v>
      </c>
      <c r="AA15" s="1"/>
      <c r="AB15" s="4"/>
      <c r="AC15" s="4"/>
      <c r="AD15" s="1"/>
      <c r="AE15" s="1" t="s">
        <v>63</v>
      </c>
      <c r="AF15" s="1"/>
      <c r="AG15" s="2"/>
      <c r="AH15" s="1"/>
      <c r="AI15" s="1"/>
      <c r="AJ15" s="1" t="s">
        <v>1106</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1017</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880</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879</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1017</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881</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968</v>
      </c>
      <c r="C21" s="1" t="s">
        <v>47</v>
      </c>
      <c r="D21" s="1" t="s">
        <v>317</v>
      </c>
      <c r="E21" s="1" t="s">
        <v>736</v>
      </c>
      <c r="F21" s="1" t="s">
        <v>476</v>
      </c>
      <c r="G21" s="2"/>
      <c r="H21" s="104">
        <v>4</v>
      </c>
      <c r="I21" s="4"/>
      <c r="J21" s="39">
        <v>2</v>
      </c>
      <c r="K21" s="53" t="s">
        <v>249</v>
      </c>
      <c r="L21" s="66">
        <v>0</v>
      </c>
      <c r="M21" s="8"/>
      <c r="N21" s="1" t="s">
        <v>178</v>
      </c>
      <c r="O21" s="7" t="s">
        <v>988</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1657</v>
      </c>
      <c r="B22" s="1" t="s">
        <v>727</v>
      </c>
      <c r="C22" s="1" t="s">
        <v>47</v>
      </c>
      <c r="D22" s="1" t="s">
        <v>319</v>
      </c>
      <c r="E22" s="1" t="s">
        <v>744</v>
      </c>
      <c r="F22" s="1" t="s">
        <v>323</v>
      </c>
      <c r="G22" s="2">
        <v>38</v>
      </c>
      <c r="H22" s="104">
        <v>140</v>
      </c>
      <c r="I22" s="4">
        <v>100</v>
      </c>
      <c r="J22" s="39">
        <v>1</v>
      </c>
      <c r="K22" s="53" t="s">
        <v>256</v>
      </c>
      <c r="L22" s="66">
        <v>0</v>
      </c>
      <c r="M22" s="8" t="s">
        <v>814</v>
      </c>
      <c r="N22" s="1" t="s">
        <v>177</v>
      </c>
      <c r="O22" s="7" t="s">
        <v>720</v>
      </c>
      <c r="P22" s="105">
        <v>46049.393854166665</v>
      </c>
      <c r="Q22" s="105">
        <v>46295.360752314817</v>
      </c>
      <c r="R22" s="105"/>
      <c r="S22" s="1" t="s">
        <v>814</v>
      </c>
      <c r="T22" s="1" t="s">
        <v>719</v>
      </c>
      <c r="U22" s="4"/>
      <c r="V22" s="2"/>
      <c r="W22" s="105"/>
      <c r="X22" s="1"/>
      <c r="Y22" s="1" t="s">
        <v>814</v>
      </c>
      <c r="Z22" s="105">
        <v>46295.359699074077</v>
      </c>
      <c r="AA22" s="1"/>
      <c r="AB22" s="4"/>
      <c r="AC22" s="4"/>
      <c r="AD22" s="1"/>
      <c r="AE22" s="1" t="s">
        <v>63</v>
      </c>
      <c r="AF22" s="1"/>
      <c r="AG22" s="2"/>
      <c r="AH22" s="1"/>
      <c r="AI22" s="1"/>
      <c r="AJ22" s="1" t="s">
        <v>814</v>
      </c>
      <c r="AK22" s="105">
        <v>46295.360752314817</v>
      </c>
      <c r="AL22" s="1"/>
      <c r="AM22" s="1"/>
      <c r="AN22" s="1"/>
      <c r="AO22" s="1"/>
      <c r="AP22" s="1"/>
      <c r="AQ22" s="1"/>
      <c r="AR22" s="1"/>
      <c r="AS22" s="1"/>
      <c r="AT22" s="2"/>
      <c r="AU22" s="1"/>
      <c r="AV22" s="2">
        <v>5</v>
      </c>
      <c r="AW22" s="4"/>
      <c r="AX22" s="105"/>
      <c r="AY22" s="4"/>
      <c r="AZ22" s="1"/>
      <c r="BA22" s="1"/>
      <c r="BB22" s="1" t="s">
        <v>514</v>
      </c>
      <c r="BC22" s="4"/>
      <c r="BD22" s="1" t="s">
        <v>85</v>
      </c>
      <c r="BE22" s="4"/>
      <c r="BF22" s="2">
        <v>2128</v>
      </c>
      <c r="BG22" s="4"/>
      <c r="BH22" s="1"/>
      <c r="BI22" s="1" t="s">
        <v>191</v>
      </c>
    </row>
    <row r="23" spans="1:61" ht="13.5" customHeight="1" x14ac:dyDescent="0.25">
      <c r="A23" s="2">
        <v>2088</v>
      </c>
      <c r="B23" s="1" t="s">
        <v>935</v>
      </c>
      <c r="C23" s="1" t="s">
        <v>47</v>
      </c>
      <c r="D23" s="1" t="s">
        <v>319</v>
      </c>
      <c r="E23" s="1" t="s">
        <v>744</v>
      </c>
      <c r="F23" s="1" t="s">
        <v>323</v>
      </c>
      <c r="G23" s="2">
        <v>38</v>
      </c>
      <c r="H23" s="104">
        <v>6</v>
      </c>
      <c r="I23" s="4"/>
      <c r="J23" s="39">
        <v>1</v>
      </c>
      <c r="K23" s="53" t="s">
        <v>250</v>
      </c>
      <c r="L23" s="66">
        <v>0</v>
      </c>
      <c r="M23" s="8" t="s">
        <v>1057</v>
      </c>
      <c r="N23" s="1" t="s">
        <v>177</v>
      </c>
      <c r="O23" s="7" t="s">
        <v>1058</v>
      </c>
      <c r="P23" s="105">
        <v>46227.364548611113</v>
      </c>
      <c r="Q23" s="105">
        <v>46287.543020833335</v>
      </c>
      <c r="R23" s="105"/>
      <c r="S23" s="1" t="s">
        <v>719</v>
      </c>
      <c r="T23" s="1" t="s">
        <v>719</v>
      </c>
      <c r="U23" s="4"/>
      <c r="V23" s="2"/>
      <c r="W23" s="105"/>
      <c r="X23" s="1"/>
      <c r="Y23" s="1" t="s">
        <v>1057</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2158</v>
      </c>
      <c r="B24" s="1" t="s">
        <v>982</v>
      </c>
      <c r="C24" s="1" t="s">
        <v>47</v>
      </c>
      <c r="D24" s="1" t="s">
        <v>319</v>
      </c>
      <c r="E24" s="1" t="s">
        <v>744</v>
      </c>
      <c r="F24" s="1" t="s">
        <v>323</v>
      </c>
      <c r="G24" s="2">
        <v>38</v>
      </c>
      <c r="H24" s="104">
        <v>16</v>
      </c>
      <c r="I24" s="4"/>
      <c r="J24" s="39">
        <v>1</v>
      </c>
      <c r="K24" s="53" t="s">
        <v>250</v>
      </c>
      <c r="L24" s="66">
        <v>0</v>
      </c>
      <c r="M24" s="8" t="s">
        <v>1057</v>
      </c>
      <c r="N24" s="1" t="s">
        <v>177</v>
      </c>
      <c r="O24" s="7" t="s">
        <v>1085</v>
      </c>
      <c r="P24" s="105">
        <v>46258.473032407404</v>
      </c>
      <c r="Q24" s="105">
        <v>46289.464236111111</v>
      </c>
      <c r="R24" s="105"/>
      <c r="S24" s="1" t="s">
        <v>719</v>
      </c>
      <c r="T24" s="1" t="s">
        <v>719</v>
      </c>
      <c r="U24" s="4"/>
      <c r="V24" s="2"/>
      <c r="W24" s="105"/>
      <c r="X24" s="1"/>
      <c r="Y24" s="1" t="s">
        <v>1057</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885</v>
      </c>
      <c r="P25" s="105">
        <v>46134.622245370374</v>
      </c>
      <c r="Q25" s="105">
        <v>46294.511874999997</v>
      </c>
      <c r="R25" s="105"/>
      <c r="S25" s="1" t="s">
        <v>380</v>
      </c>
      <c r="T25" s="1" t="s">
        <v>719</v>
      </c>
      <c r="U25" s="4"/>
      <c r="V25" s="2"/>
      <c r="W25" s="105"/>
      <c r="X25" s="1"/>
      <c r="Y25" s="1"/>
      <c r="Z25" s="105"/>
      <c r="AA25" s="1"/>
      <c r="AB25" s="4"/>
      <c r="AC25" s="4"/>
      <c r="AD25" s="1"/>
      <c r="AE25" s="1" t="s">
        <v>63</v>
      </c>
      <c r="AF25" s="1"/>
      <c r="AG25" s="2"/>
      <c r="AH25" s="1"/>
      <c r="AI25" s="1"/>
      <c r="AJ25" s="1" t="s">
        <v>380</v>
      </c>
      <c r="AK25" s="105">
        <v>46294.511874999997</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969</v>
      </c>
      <c r="C26" s="1" t="s">
        <v>47</v>
      </c>
      <c r="D26" s="1" t="s">
        <v>319</v>
      </c>
      <c r="E26" s="1" t="s">
        <v>744</v>
      </c>
      <c r="F26" s="1" t="s">
        <v>323</v>
      </c>
      <c r="G26" s="2"/>
      <c r="H26" s="104">
        <v>18</v>
      </c>
      <c r="I26" s="104"/>
      <c r="J26" s="39">
        <v>1</v>
      </c>
      <c r="K26" s="53" t="s">
        <v>1017</v>
      </c>
      <c r="L26" s="66">
        <v>0</v>
      </c>
      <c r="M26" s="8" t="s">
        <v>719</v>
      </c>
      <c r="N26" s="1" t="s">
        <v>178</v>
      </c>
      <c r="O26" s="7" t="s">
        <v>989</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43</v>
      </c>
      <c r="H27" s="104">
        <v>10</v>
      </c>
      <c r="I27" s="4"/>
      <c r="J27" s="39">
        <v>1</v>
      </c>
      <c r="K27" s="53" t="s">
        <v>245</v>
      </c>
      <c r="L27" s="66">
        <v>0</v>
      </c>
      <c r="M27" s="8" t="s">
        <v>814</v>
      </c>
      <c r="N27" s="1" t="s">
        <v>178</v>
      </c>
      <c r="O27" s="7" t="s">
        <v>892</v>
      </c>
      <c r="P27" s="105">
        <v>46142.701585648145</v>
      </c>
      <c r="Q27" s="105">
        <v>46294.737013888887</v>
      </c>
      <c r="R27" s="105"/>
      <c r="S27" s="1" t="s">
        <v>719</v>
      </c>
      <c r="T27" s="1" t="s">
        <v>719</v>
      </c>
      <c r="U27" s="4"/>
      <c r="V27" s="2"/>
      <c r="W27" s="105"/>
      <c r="X27" s="1"/>
      <c r="Y27" s="1"/>
      <c r="Z27" s="105"/>
      <c r="AA27" s="1"/>
      <c r="AB27" s="4"/>
      <c r="AC27" s="4"/>
      <c r="AD27" s="1"/>
      <c r="AE27" s="1" t="s">
        <v>63</v>
      </c>
      <c r="AF27" s="1"/>
      <c r="AG27" s="2"/>
      <c r="AH27" s="1"/>
      <c r="AI27" s="1"/>
      <c r="AJ27" s="1" t="s">
        <v>719</v>
      </c>
      <c r="AK27" s="105">
        <v>46294.737013888887</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1017</v>
      </c>
      <c r="L28" s="66">
        <v>0</v>
      </c>
      <c r="M28" s="8"/>
      <c r="N28" s="1" t="s">
        <v>178</v>
      </c>
      <c r="O28" s="7" t="s">
        <v>882</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1017</v>
      </c>
      <c r="L29" s="66">
        <v>0</v>
      </c>
      <c r="M29" s="8"/>
      <c r="N29" s="1" t="s">
        <v>178</v>
      </c>
      <c r="O29" s="7" t="s">
        <v>888</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1017</v>
      </c>
      <c r="L30" s="66">
        <v>0</v>
      </c>
      <c r="M30" s="8"/>
      <c r="N30" s="1" t="s">
        <v>178</v>
      </c>
      <c r="O30" s="7" t="s">
        <v>889</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1017</v>
      </c>
      <c r="L31" s="66">
        <v>0</v>
      </c>
      <c r="M31" s="8"/>
      <c r="N31" s="1" t="s">
        <v>178</v>
      </c>
      <c r="O31" s="7" t="s">
        <v>886</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49</v>
      </c>
      <c r="I32" s="4"/>
      <c r="J32" s="39">
        <v>1</v>
      </c>
      <c r="K32" s="53" t="s">
        <v>256</v>
      </c>
      <c r="L32" s="66">
        <v>0</v>
      </c>
      <c r="M32" s="8" t="s">
        <v>91</v>
      </c>
      <c r="N32" s="1" t="s">
        <v>177</v>
      </c>
      <c r="O32" s="7" t="s">
        <v>718</v>
      </c>
      <c r="P32" s="106">
        <v>46037.711296296293</v>
      </c>
      <c r="Q32" s="106">
        <v>46295.585335648146</v>
      </c>
      <c r="R32" s="106"/>
      <c r="S32" s="1" t="s">
        <v>91</v>
      </c>
      <c r="T32" s="1" t="s">
        <v>81</v>
      </c>
      <c r="U32" s="4" t="s">
        <v>823</v>
      </c>
      <c r="V32" s="2"/>
      <c r="W32" s="106"/>
      <c r="X32" s="1"/>
      <c r="Y32" s="1" t="s">
        <v>91</v>
      </c>
      <c r="Z32" s="106">
        <v>46295.585335648146</v>
      </c>
      <c r="AA32" s="1"/>
      <c r="AB32" s="4"/>
      <c r="AC32" s="4"/>
      <c r="AD32" s="1"/>
      <c r="AE32" s="1" t="s">
        <v>63</v>
      </c>
      <c r="AF32" s="1"/>
      <c r="AG32" s="2"/>
      <c r="AH32" s="1"/>
      <c r="AI32" s="1"/>
      <c r="AJ32" s="1" t="s">
        <v>91</v>
      </c>
      <c r="AK32" s="106">
        <v>46295.585335648146</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191</v>
      </c>
    </row>
    <row r="33" spans="1:61" ht="13.5" customHeight="1" x14ac:dyDescent="0.25">
      <c r="A33" s="2">
        <v>1433</v>
      </c>
      <c r="B33" s="1" t="s">
        <v>520</v>
      </c>
      <c r="C33" s="1" t="s">
        <v>47</v>
      </c>
      <c r="D33" s="1" t="s">
        <v>319</v>
      </c>
      <c r="E33" s="1" t="s">
        <v>744</v>
      </c>
      <c r="F33" s="1" t="s">
        <v>323</v>
      </c>
      <c r="G33" s="2">
        <v>40</v>
      </c>
      <c r="H33" s="104">
        <v>38</v>
      </c>
      <c r="I33" s="104"/>
      <c r="J33" s="39">
        <v>1</v>
      </c>
      <c r="K33" s="53" t="s">
        <v>726</v>
      </c>
      <c r="L33" s="66">
        <v>0</v>
      </c>
      <c r="M33" s="8" t="s">
        <v>91</v>
      </c>
      <c r="N33" s="1" t="s">
        <v>178</v>
      </c>
      <c r="O33" s="7" t="s">
        <v>526</v>
      </c>
      <c r="P33" s="107">
        <v>45950.749525462961</v>
      </c>
      <c r="Q33" s="107">
        <v>46295.398159722223</v>
      </c>
      <c r="R33" s="107"/>
      <c r="S33" s="1" t="s">
        <v>157</v>
      </c>
      <c r="T33" s="1" t="s">
        <v>81</v>
      </c>
      <c r="U33" s="4"/>
      <c r="V33" s="2"/>
      <c r="W33" s="107"/>
      <c r="X33" s="1"/>
      <c r="Y33" s="1"/>
      <c r="Z33" s="107"/>
      <c r="AA33" s="1"/>
      <c r="AB33" s="4"/>
      <c r="AC33" s="4"/>
      <c r="AD33" s="1"/>
      <c r="AE33" s="1" t="s">
        <v>63</v>
      </c>
      <c r="AF33" s="1"/>
      <c r="AG33" s="2"/>
      <c r="AH33" s="1"/>
      <c r="AI33" s="1"/>
      <c r="AJ33" s="1" t="s">
        <v>157</v>
      </c>
      <c r="AK33" s="107">
        <v>46295.398159722223</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956</v>
      </c>
      <c r="C34" s="1" t="s">
        <v>47</v>
      </c>
      <c r="D34" s="1" t="s">
        <v>319</v>
      </c>
      <c r="E34" s="1" t="s">
        <v>744</v>
      </c>
      <c r="F34" s="1" t="s">
        <v>476</v>
      </c>
      <c r="G34" s="2">
        <v>38</v>
      </c>
      <c r="H34" s="104">
        <v>4</v>
      </c>
      <c r="I34" s="4"/>
      <c r="J34" s="39">
        <v>1</v>
      </c>
      <c r="K34" s="53" t="s">
        <v>250</v>
      </c>
      <c r="L34" s="66">
        <v>0</v>
      </c>
      <c r="M34" s="8" t="s">
        <v>91</v>
      </c>
      <c r="N34" s="1" t="s">
        <v>177</v>
      </c>
      <c r="O34" s="7" t="s">
        <v>957</v>
      </c>
      <c r="P34" s="108">
        <v>46244.551770833335</v>
      </c>
      <c r="Q34" s="108">
        <v>46295.673067129632</v>
      </c>
      <c r="R34" s="108"/>
      <c r="S34" s="1" t="s">
        <v>719</v>
      </c>
      <c r="T34" s="1" t="s">
        <v>719</v>
      </c>
      <c r="U34" s="4"/>
      <c r="V34" s="2"/>
      <c r="W34" s="108"/>
      <c r="X34" s="1"/>
      <c r="Y34" s="1" t="s">
        <v>91</v>
      </c>
      <c r="Z34" s="108">
        <v>46282.655266203707</v>
      </c>
      <c r="AA34" s="1"/>
      <c r="AB34" s="4"/>
      <c r="AC34" s="4"/>
      <c r="AD34" s="1"/>
      <c r="AE34" s="1" t="s">
        <v>63</v>
      </c>
      <c r="AF34" s="1"/>
      <c r="AG34" s="2"/>
      <c r="AH34" s="1"/>
      <c r="AI34" s="1"/>
      <c r="AJ34" s="1" t="s">
        <v>719</v>
      </c>
      <c r="AK34" s="108">
        <v>46295.673067129632</v>
      </c>
      <c r="AL34" s="1"/>
      <c r="AM34" s="1"/>
      <c r="AN34" s="1"/>
      <c r="AO34" s="1"/>
      <c r="AP34" s="1"/>
      <c r="AQ34" s="1"/>
      <c r="AR34" s="1"/>
      <c r="AS34" s="1"/>
      <c r="AT34" s="2"/>
      <c r="AU34" s="1"/>
      <c r="AV34" s="2">
        <v>5</v>
      </c>
      <c r="AW34" s="4"/>
      <c r="AX34" s="108"/>
      <c r="AY34" s="4"/>
      <c r="AZ34" s="1"/>
      <c r="BA34" s="1"/>
      <c r="BB34" s="1" t="s">
        <v>514</v>
      </c>
      <c r="BC34" s="4"/>
      <c r="BD34" s="1" t="s">
        <v>85</v>
      </c>
      <c r="BE34" s="4"/>
      <c r="BF34" s="2"/>
      <c r="BG34" s="4"/>
      <c r="BH34" s="1"/>
      <c r="BI34" s="1" t="s">
        <v>191</v>
      </c>
    </row>
    <row r="35" spans="1:61" ht="13.5" customHeight="1" x14ac:dyDescent="0.25">
      <c r="A35" s="2">
        <v>2211</v>
      </c>
      <c r="B35" s="1" t="s">
        <v>1073</v>
      </c>
      <c r="C35" s="1" t="s">
        <v>47</v>
      </c>
      <c r="D35" s="1" t="s">
        <v>319</v>
      </c>
      <c r="E35" s="1" t="s">
        <v>744</v>
      </c>
      <c r="F35" s="1" t="s">
        <v>745</v>
      </c>
      <c r="G35" s="2">
        <v>39</v>
      </c>
      <c r="H35" s="104">
        <v>10</v>
      </c>
      <c r="I35" s="104"/>
      <c r="J35" s="39">
        <v>1</v>
      </c>
      <c r="K35" s="53" t="s">
        <v>250</v>
      </c>
      <c r="L35" s="66">
        <v>0</v>
      </c>
      <c r="M35" s="8" t="s">
        <v>91</v>
      </c>
      <c r="N35" s="1" t="s">
        <v>177</v>
      </c>
      <c r="O35" s="7" t="s">
        <v>1074</v>
      </c>
      <c r="P35" s="108">
        <v>46286.560347222221</v>
      </c>
      <c r="Q35" s="108">
        <v>46295.625196759262</v>
      </c>
      <c r="R35" s="108"/>
      <c r="S35" s="1" t="s">
        <v>719</v>
      </c>
      <c r="T35" s="1" t="s">
        <v>157</v>
      </c>
      <c r="U35" s="4" t="s">
        <v>553</v>
      </c>
      <c r="V35" s="2"/>
      <c r="W35" s="108"/>
      <c r="X35" s="1"/>
      <c r="Y35" s="1" t="s">
        <v>91</v>
      </c>
      <c r="Z35" s="108">
        <v>46286.662789351853</v>
      </c>
      <c r="AA35" s="1"/>
      <c r="AB35" s="4"/>
      <c r="AC35" s="4"/>
      <c r="AD35" s="1"/>
      <c r="AE35" s="1" t="s">
        <v>63</v>
      </c>
      <c r="AF35" s="1"/>
      <c r="AG35" s="2"/>
      <c r="AH35" s="1"/>
      <c r="AI35" s="1"/>
      <c r="AJ35" s="1" t="s">
        <v>719</v>
      </c>
      <c r="AK35" s="108">
        <v>46295.625196759262</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2225</v>
      </c>
      <c r="B36" s="1" t="s">
        <v>1097</v>
      </c>
      <c r="C36" s="1" t="s">
        <v>47</v>
      </c>
      <c r="D36" s="1" t="s">
        <v>319</v>
      </c>
      <c r="E36" s="1" t="s">
        <v>744</v>
      </c>
      <c r="F36" s="1" t="s">
        <v>476</v>
      </c>
      <c r="G36" s="2">
        <v>39</v>
      </c>
      <c r="H36" s="104">
        <v>10</v>
      </c>
      <c r="I36" s="104"/>
      <c r="J36" s="39">
        <v>1</v>
      </c>
      <c r="K36" s="53" t="s">
        <v>250</v>
      </c>
      <c r="L36" s="66">
        <v>0</v>
      </c>
      <c r="M36" s="8" t="s">
        <v>814</v>
      </c>
      <c r="N36" s="1" t="s">
        <v>177</v>
      </c>
      <c r="O36" s="7" t="s">
        <v>1098</v>
      </c>
      <c r="P36" s="108">
        <v>46289.46675925926</v>
      </c>
      <c r="Q36" s="108">
        <v>46293.604907407411</v>
      </c>
      <c r="R36" s="108"/>
      <c r="S36" s="1" t="s">
        <v>719</v>
      </c>
      <c r="T36" s="1" t="s">
        <v>719</v>
      </c>
      <c r="U36" s="4"/>
      <c r="V36" s="2"/>
      <c r="W36" s="108"/>
      <c r="X36" s="1"/>
      <c r="Y36" s="1" t="s">
        <v>814</v>
      </c>
      <c r="Z36" s="108">
        <v>46290.616365740738</v>
      </c>
      <c r="AA36" s="1"/>
      <c r="AB36" s="4"/>
      <c r="AC36" s="4"/>
      <c r="AD36" s="1"/>
      <c r="AE36" s="1" t="s">
        <v>63</v>
      </c>
      <c r="AF36" s="1"/>
      <c r="AG36" s="2"/>
      <c r="AH36" s="1"/>
      <c r="AI36" s="1"/>
      <c r="AJ36" s="1" t="s">
        <v>719</v>
      </c>
      <c r="AK36" s="108">
        <v>46293.604907407411</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2182</v>
      </c>
      <c r="B37" s="1" t="s">
        <v>1020</v>
      </c>
      <c r="C37" s="1" t="s">
        <v>47</v>
      </c>
      <c r="D37" s="1" t="s">
        <v>319</v>
      </c>
      <c r="E37" s="1" t="s">
        <v>744</v>
      </c>
      <c r="F37" s="1" t="s">
        <v>476</v>
      </c>
      <c r="G37" s="2">
        <v>37</v>
      </c>
      <c r="H37" s="104"/>
      <c r="I37" s="104"/>
      <c r="J37" s="39">
        <v>1</v>
      </c>
      <c r="K37" s="53" t="s">
        <v>200</v>
      </c>
      <c r="L37" s="66">
        <v>0</v>
      </c>
      <c r="M37" s="8" t="s">
        <v>81</v>
      </c>
      <c r="N37" s="1" t="s">
        <v>177</v>
      </c>
      <c r="O37" s="7" t="s">
        <v>1031</v>
      </c>
      <c r="P37" s="109">
        <v>46273.367673611108</v>
      </c>
      <c r="Q37" s="109">
        <v>46295.648263888892</v>
      </c>
      <c r="R37" s="109"/>
      <c r="S37" s="1" t="s">
        <v>719</v>
      </c>
      <c r="T37" s="1" t="s">
        <v>81</v>
      </c>
      <c r="U37" s="4" t="s">
        <v>683</v>
      </c>
      <c r="V37" s="2"/>
      <c r="W37" s="109"/>
      <c r="X37" s="1"/>
      <c r="Y37" s="1" t="s">
        <v>81</v>
      </c>
      <c r="Z37" s="109">
        <v>46273.37290509259</v>
      </c>
      <c r="AA37" s="1"/>
      <c r="AB37" s="4"/>
      <c r="AC37" s="4"/>
      <c r="AD37" s="1"/>
      <c r="AE37" s="1" t="s">
        <v>63</v>
      </c>
      <c r="AF37" s="1"/>
      <c r="AG37" s="2"/>
      <c r="AH37" s="1"/>
      <c r="AI37" s="1"/>
      <c r="AJ37" s="1" t="s">
        <v>719</v>
      </c>
      <c r="AK37" s="109">
        <v>46295.648263888892</v>
      </c>
      <c r="AL37" s="1"/>
      <c r="AM37" s="1"/>
      <c r="AN37" s="1"/>
      <c r="AO37" s="1"/>
      <c r="AP37" s="1"/>
      <c r="AQ37" s="1"/>
      <c r="AR37" s="1"/>
      <c r="AS37" s="1"/>
      <c r="AT37" s="2"/>
      <c r="AU37" s="1"/>
      <c r="AV37" s="2">
        <v>0</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887</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970</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1017</v>
      </c>
      <c r="L40" s="66">
        <v>0</v>
      </c>
      <c r="M40" s="8"/>
      <c r="N40" s="1" t="s">
        <v>178</v>
      </c>
      <c r="O40" s="7" t="s">
        <v>890</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1059</v>
      </c>
      <c r="C41" s="1" t="s">
        <v>47</v>
      </c>
      <c r="D41" s="1" t="s">
        <v>319</v>
      </c>
      <c r="E41" s="1" t="s">
        <v>744</v>
      </c>
      <c r="F41" s="1" t="s">
        <v>323</v>
      </c>
      <c r="G41" s="2"/>
      <c r="H41" s="104"/>
      <c r="I41" s="104"/>
      <c r="J41" s="39">
        <v>2</v>
      </c>
      <c r="K41" s="53" t="s">
        <v>249</v>
      </c>
      <c r="L41" s="66">
        <v>0</v>
      </c>
      <c r="M41" s="8"/>
      <c r="N41" s="1" t="s">
        <v>178</v>
      </c>
      <c r="O41" s="7" t="s">
        <v>1060</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2229</v>
      </c>
      <c r="B42" s="1" t="s">
        <v>1127</v>
      </c>
      <c r="C42" s="1" t="s">
        <v>47</v>
      </c>
      <c r="D42" s="1" t="s">
        <v>319</v>
      </c>
      <c r="E42" s="1" t="s">
        <v>744</v>
      </c>
      <c r="F42" s="1" t="s">
        <v>745</v>
      </c>
      <c r="G42" s="2"/>
      <c r="H42" s="104"/>
      <c r="I42" s="104"/>
      <c r="J42" s="39">
        <v>2</v>
      </c>
      <c r="K42" s="53" t="s">
        <v>249</v>
      </c>
      <c r="L42" s="66">
        <v>0</v>
      </c>
      <c r="M42" s="8"/>
      <c r="N42" s="1" t="s">
        <v>178</v>
      </c>
      <c r="O42" s="7" t="s">
        <v>1128</v>
      </c>
      <c r="P42" s="110">
        <v>46295.405775462961</v>
      </c>
      <c r="Q42" s="110">
        <v>46295.426805555559</v>
      </c>
      <c r="R42" s="110"/>
      <c r="S42" s="1" t="s">
        <v>157</v>
      </c>
      <c r="T42" s="1" t="s">
        <v>157</v>
      </c>
      <c r="U42" s="4"/>
      <c r="V42" s="2"/>
      <c r="W42" s="110"/>
      <c r="X42" s="1"/>
      <c r="Y42" s="1"/>
      <c r="Z42" s="110"/>
      <c r="AA42" s="1"/>
      <c r="AB42" s="4"/>
      <c r="AC42" s="4"/>
      <c r="AD42" s="1"/>
      <c r="AE42" s="1" t="s">
        <v>63</v>
      </c>
      <c r="AF42" s="1"/>
      <c r="AG42" s="2"/>
      <c r="AH42" s="1"/>
      <c r="AI42" s="1"/>
      <c r="AJ42" s="1" t="s">
        <v>157</v>
      </c>
      <c r="AK42" s="110">
        <v>46295.426805555559</v>
      </c>
      <c r="AL42" s="1"/>
      <c r="AM42" s="1"/>
      <c r="AN42" s="1"/>
      <c r="AO42" s="1"/>
      <c r="AP42" s="1"/>
      <c r="AQ42" s="1"/>
      <c r="AR42" s="1"/>
      <c r="AS42" s="1"/>
      <c r="AT42" s="2"/>
      <c r="AU42" s="1"/>
      <c r="AV42" s="2">
        <v>1</v>
      </c>
      <c r="AW42" s="4"/>
      <c r="AX42" s="110"/>
      <c r="AY42" s="4"/>
      <c r="AZ42" s="1"/>
      <c r="BA42" s="1"/>
      <c r="BB42" s="1" t="s">
        <v>514</v>
      </c>
      <c r="BC42" s="4"/>
      <c r="BD42" s="1" t="s">
        <v>85</v>
      </c>
      <c r="BE42" s="4"/>
      <c r="BF42" s="2"/>
      <c r="BG42" s="4"/>
      <c r="BH42" s="1"/>
      <c r="BI42" s="1" t="s">
        <v>185</v>
      </c>
    </row>
    <row r="43" spans="1:61" ht="13.5" customHeight="1" x14ac:dyDescent="0.25">
      <c r="A43" s="2">
        <v>2177</v>
      </c>
      <c r="B43" s="1" t="s">
        <v>1015</v>
      </c>
      <c r="C43" s="1" t="s">
        <v>47</v>
      </c>
      <c r="D43" s="1" t="s">
        <v>319</v>
      </c>
      <c r="E43" s="1" t="s">
        <v>744</v>
      </c>
      <c r="F43" s="1" t="s">
        <v>476</v>
      </c>
      <c r="G43" s="2"/>
      <c r="H43" s="104"/>
      <c r="I43" s="104"/>
      <c r="J43" s="39">
        <v>2</v>
      </c>
      <c r="K43" s="53" t="s">
        <v>1017</v>
      </c>
      <c r="L43" s="66">
        <v>0</v>
      </c>
      <c r="M43" s="8"/>
      <c r="N43" s="1" t="s">
        <v>178</v>
      </c>
      <c r="O43" s="7" t="s">
        <v>1032</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2020</v>
      </c>
      <c r="B44" s="1" t="s">
        <v>850</v>
      </c>
      <c r="C44" s="1" t="s">
        <v>47</v>
      </c>
      <c r="D44" s="1" t="s">
        <v>319</v>
      </c>
      <c r="E44" s="1" t="s">
        <v>744</v>
      </c>
      <c r="F44" s="1" t="s">
        <v>476</v>
      </c>
      <c r="G44" s="2"/>
      <c r="H44" s="104">
        <v>10</v>
      </c>
      <c r="I44" s="104"/>
      <c r="J44" s="39">
        <v>2</v>
      </c>
      <c r="K44" s="53" t="s">
        <v>1017</v>
      </c>
      <c r="L44" s="66">
        <v>0</v>
      </c>
      <c r="M44" s="8"/>
      <c r="N44" s="1" t="s">
        <v>178</v>
      </c>
      <c r="O44" s="7" t="s">
        <v>891</v>
      </c>
      <c r="P44" s="111">
        <v>46189.732407407406</v>
      </c>
      <c r="Q44" s="111">
        <v>46276.388171296298</v>
      </c>
      <c r="R44" s="111"/>
      <c r="S44" s="1" t="s">
        <v>157</v>
      </c>
      <c r="T44" s="1" t="s">
        <v>719</v>
      </c>
      <c r="U44" s="4"/>
      <c r="V44" s="2"/>
      <c r="W44" s="111"/>
      <c r="X44" s="1"/>
      <c r="Y44" s="1"/>
      <c r="Z44" s="111"/>
      <c r="AA44" s="1"/>
      <c r="AB44" s="4"/>
      <c r="AC44" s="4"/>
      <c r="AD44" s="1"/>
      <c r="AE44" s="1" t="s">
        <v>63</v>
      </c>
      <c r="AF44" s="1"/>
      <c r="AG44" s="2"/>
      <c r="AH44" s="1"/>
      <c r="AI44" s="1"/>
      <c r="AJ44" s="1" t="s">
        <v>157</v>
      </c>
      <c r="AK44" s="111">
        <v>46276.388171296298</v>
      </c>
      <c r="AL44" s="1"/>
      <c r="AM44" s="1"/>
      <c r="AN44" s="1"/>
      <c r="AO44" s="1"/>
      <c r="AP44" s="1"/>
      <c r="AQ44" s="1"/>
      <c r="AR44" s="1"/>
      <c r="AS44" s="1"/>
      <c r="AT44" s="2"/>
      <c r="AU44" s="1"/>
      <c r="AV44" s="2">
        <v>1</v>
      </c>
      <c r="AW44" s="4"/>
      <c r="AX44" s="111"/>
      <c r="AY44" s="4"/>
      <c r="AZ44" s="1"/>
      <c r="BA44" s="1"/>
      <c r="BB44" s="1" t="s">
        <v>514</v>
      </c>
      <c r="BC44" s="4"/>
      <c r="BD44" s="1" t="s">
        <v>85</v>
      </c>
      <c r="BE44" s="4"/>
      <c r="BF44" s="2"/>
      <c r="BG44" s="4"/>
      <c r="BH44" s="1"/>
      <c r="BI44" s="1" t="s">
        <v>185</v>
      </c>
    </row>
    <row r="45" spans="1:61" ht="13.5" customHeight="1" x14ac:dyDescent="0.25">
      <c r="A45" s="2">
        <v>1816</v>
      </c>
      <c r="B45" s="1" t="s">
        <v>841</v>
      </c>
      <c r="C45" s="1" t="s">
        <v>47</v>
      </c>
      <c r="D45" s="1" t="s">
        <v>319</v>
      </c>
      <c r="E45" s="1" t="s">
        <v>744</v>
      </c>
      <c r="F45" s="1" t="s">
        <v>323</v>
      </c>
      <c r="G45" s="2"/>
      <c r="H45" s="104">
        <v>40</v>
      </c>
      <c r="I45" s="104"/>
      <c r="J45" s="39">
        <v>2</v>
      </c>
      <c r="K45" s="53" t="s">
        <v>1017</v>
      </c>
      <c r="L45" s="66">
        <v>0</v>
      </c>
      <c r="M45" s="8"/>
      <c r="N45" s="1" t="s">
        <v>178</v>
      </c>
      <c r="O45" s="7" t="s">
        <v>884</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customHeight="1" x14ac:dyDescent="0.25">
      <c r="A46" s="2">
        <v>1769</v>
      </c>
      <c r="B46" s="1" t="s">
        <v>843</v>
      </c>
      <c r="C46" s="1" t="s">
        <v>47</v>
      </c>
      <c r="D46" s="1" t="s">
        <v>319</v>
      </c>
      <c r="E46" s="1" t="s">
        <v>744</v>
      </c>
      <c r="F46" s="1" t="s">
        <v>323</v>
      </c>
      <c r="G46" s="2"/>
      <c r="H46" s="104">
        <v>4</v>
      </c>
      <c r="I46" s="104"/>
      <c r="J46" s="39">
        <v>2</v>
      </c>
      <c r="K46" s="53" t="s">
        <v>1017</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customHeight="1" x14ac:dyDescent="0.25">
      <c r="A47" s="2">
        <v>2213</v>
      </c>
      <c r="B47" s="1" t="s">
        <v>1078</v>
      </c>
      <c r="C47" s="1" t="s">
        <v>47</v>
      </c>
      <c r="D47" s="1" t="s">
        <v>319</v>
      </c>
      <c r="E47" s="1" t="s">
        <v>744</v>
      </c>
      <c r="F47" s="1" t="s">
        <v>476</v>
      </c>
      <c r="G47" s="2"/>
      <c r="H47" s="104">
        <v>4</v>
      </c>
      <c r="I47" s="104"/>
      <c r="J47" s="39">
        <v>2</v>
      </c>
      <c r="K47" s="53" t="s">
        <v>250</v>
      </c>
      <c r="L47" s="66">
        <v>0</v>
      </c>
      <c r="M47" s="8" t="s">
        <v>814</v>
      </c>
      <c r="N47" s="1" t="s">
        <v>177</v>
      </c>
      <c r="O47" s="7" t="s">
        <v>1079</v>
      </c>
      <c r="P47" s="111">
        <v>46287.585416666669</v>
      </c>
      <c r="Q47" s="111">
        <v>46288.710879629631</v>
      </c>
      <c r="R47" s="111"/>
      <c r="S47" s="1" t="s">
        <v>719</v>
      </c>
      <c r="T47" s="1" t="s">
        <v>719</v>
      </c>
      <c r="U47" s="4"/>
      <c r="V47" s="2"/>
      <c r="W47" s="111"/>
      <c r="X47" s="1"/>
      <c r="Y47" s="1" t="s">
        <v>814</v>
      </c>
      <c r="Z47" s="111">
        <v>46288.575254629628</v>
      </c>
      <c r="AA47" s="1"/>
      <c r="AB47" s="4"/>
      <c r="AC47" s="4"/>
      <c r="AD47" s="1"/>
      <c r="AE47" s="1" t="s">
        <v>63</v>
      </c>
      <c r="AF47" s="1"/>
      <c r="AG47" s="2"/>
      <c r="AH47" s="1"/>
      <c r="AI47" s="1"/>
      <c r="AJ47" s="1" t="s">
        <v>719</v>
      </c>
      <c r="AK47" s="111">
        <v>46288.710879629631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2204</v>
      </c>
      <c r="B48" s="1" t="s">
        <v>1066</v>
      </c>
      <c r="C48" s="1" t="s">
        <v>47</v>
      </c>
      <c r="D48" s="1" t="s">
        <v>319</v>
      </c>
      <c r="E48" s="1" t="s">
        <v>744</v>
      </c>
      <c r="F48" s="1" t="s">
        <v>476</v>
      </c>
      <c r="G48" s="2">
        <v>38</v>
      </c>
      <c r="H48" s="104">
        <v>6</v>
      </c>
      <c r="I48" s="104"/>
      <c r="J48" s="39">
        <v>2</v>
      </c>
      <c r="K48" s="53" t="s">
        <v>200</v>
      </c>
      <c r="L48" s="66">
        <v>0</v>
      </c>
      <c r="M48" s="8" t="s">
        <v>814</v>
      </c>
      <c r="N48" s="1" t="s">
        <v>177</v>
      </c>
      <c r="O48" s="7" t="s">
        <v>1067</v>
      </c>
      <c r="P48" s="111">
        <v>46283.474907407406</v>
      </c>
      <c r="Q48" s="111">
        <v>46295.671006944445</v>
      </c>
      <c r="R48" s="111"/>
      <c r="S48" s="1" t="s">
        <v>719</v>
      </c>
      <c r="T48" s="1" t="s">
        <v>719</v>
      </c>
      <c r="U48" s="4" t="s">
        <v>1121</v>
      </c>
      <c r="V48" s="2"/>
      <c r="W48" s="111"/>
      <c r="X48" s="1"/>
      <c r="Y48" s="1" t="s">
        <v>814</v>
      </c>
      <c r="Z48" s="111">
        <v>46295.423310185186</v>
      </c>
      <c r="AA48" s="1"/>
      <c r="AB48" s="4"/>
      <c r="AC48" s="4"/>
      <c r="AD48" s="1"/>
      <c r="AE48" s="1" t="s">
        <v>63</v>
      </c>
      <c r="AF48" s="1"/>
      <c r="AG48" s="2"/>
      <c r="AH48" s="1"/>
      <c r="AI48" s="1"/>
      <c r="AJ48" s="1" t="s">
        <v>719</v>
      </c>
      <c r="AK48" s="111">
        <v>46295.671006944445</v>
      </c>
      <c r="AL48" s="1"/>
      <c r="AM48" s="1"/>
      <c r="AN48" s="1"/>
      <c r="AO48" s="1"/>
      <c r="AP48" s="1"/>
      <c r="AQ48" s="1"/>
      <c r="AR48" s="1"/>
      <c r="AS48" s="1"/>
      <c r="AT48" s="2"/>
      <c r="AU48" s="1"/>
      <c r="AV48" s="2">
        <v>5</v>
      </c>
      <c r="AW48" s="4"/>
      <c r="AX48" s="111"/>
      <c r="AY48" s="4"/>
      <c r="AZ48" s="1"/>
      <c r="BA48" s="1"/>
      <c r="BB48" s="1" t="s">
        <v>514</v>
      </c>
      <c r="BC48" s="4"/>
      <c r="BD48" s="1" t="s">
        <v>85</v>
      </c>
      <c r="BE48" s="4"/>
      <c r="BF48" s="2"/>
      <c r="BG48" s="4"/>
      <c r="BH48" s="1"/>
      <c r="BI48" s="1" t="s">
        <v>191</v>
      </c>
    </row>
    <row r="49" spans="1:61" ht="13.5" customHeight="1" x14ac:dyDescent="0.25">
      <c r="A49" s="2">
        <v>2202</v>
      </c>
      <c r="B49" s="1" t="s">
        <v>1061</v>
      </c>
      <c r="C49" s="1" t="s">
        <v>47</v>
      </c>
      <c r="D49" s="1" t="s">
        <v>319</v>
      </c>
      <c r="E49" s="1" t="s">
        <v>744</v>
      </c>
      <c r="F49" s="1" t="s">
        <v>476</v>
      </c>
      <c r="G49" s="2">
        <v>38</v>
      </c>
      <c r="H49" s="104">
        <v>8</v>
      </c>
      <c r="I49" s="104"/>
      <c r="J49" s="39">
        <v>2</v>
      </c>
      <c r="K49" s="53" t="s">
        <v>200</v>
      </c>
      <c r="L49" s="66">
        <v>0</v>
      </c>
      <c r="M49" s="8" t="s">
        <v>814</v>
      </c>
      <c r="N49" s="1" t="s">
        <v>177</v>
      </c>
      <c r="O49" s="7" t="s">
        <v>1062</v>
      </c>
      <c r="P49" s="111">
        <v>46282.557037037041</v>
      </c>
      <c r="Q49" s="111">
        <v>46295.671006944445</v>
      </c>
      <c r="R49" s="111"/>
      <c r="S49" s="1" t="s">
        <v>719</v>
      </c>
      <c r="T49" s="1" t="s">
        <v>719</v>
      </c>
      <c r="U49" s="4" t="s">
        <v>1120</v>
      </c>
      <c r="V49" s="2"/>
      <c r="W49" s="111"/>
      <c r="X49" s="1"/>
      <c r="Y49" s="1" t="s">
        <v>814</v>
      </c>
      <c r="Z49" s="111">
        <v>46283.385381944441</v>
      </c>
      <c r="AA49" s="1"/>
      <c r="AB49" s="4"/>
      <c r="AC49" s="4"/>
      <c r="AD49" s="1"/>
      <c r="AE49" s="1" t="s">
        <v>63</v>
      </c>
      <c r="AF49" s="1"/>
      <c r="AG49" s="2"/>
      <c r="AH49" s="1"/>
      <c r="AI49" s="1"/>
      <c r="AJ49" s="1" t="s">
        <v>719</v>
      </c>
      <c r="AK49" s="111">
        <v>46295.671006944445</v>
      </c>
      <c r="AL49" s="1"/>
      <c r="AM49" s="1"/>
      <c r="AN49" s="1"/>
      <c r="AO49" s="1"/>
      <c r="AP49" s="1"/>
      <c r="AQ49" s="1"/>
      <c r="AR49" s="1"/>
      <c r="AS49" s="1"/>
      <c r="AT49" s="2"/>
      <c r="AU49" s="1"/>
      <c r="AV49" s="2">
        <v>3</v>
      </c>
      <c r="AW49" s="4"/>
      <c r="AX49" s="111"/>
      <c r="AY49" s="4"/>
      <c r="AZ49" s="1"/>
      <c r="BA49" s="1"/>
      <c r="BB49" s="1" t="s">
        <v>514</v>
      </c>
      <c r="BC49" s="4"/>
      <c r="BD49" s="1" t="s">
        <v>85</v>
      </c>
      <c r="BE49" s="4"/>
      <c r="BF49" s="2"/>
      <c r="BG49" s="4"/>
      <c r="BH49" s="1"/>
      <c r="BI49" s="1" t="s">
        <v>191</v>
      </c>
    </row>
    <row r="50" spans="1:61" ht="13.5" customHeight="1" x14ac:dyDescent="0.25">
      <c r="A50" s="2">
        <v>2172</v>
      </c>
      <c r="B50" s="1" t="s">
        <v>983</v>
      </c>
      <c r="C50" s="1" t="s">
        <v>47</v>
      </c>
      <c r="D50" s="1" t="s">
        <v>319</v>
      </c>
      <c r="E50" s="1" t="s">
        <v>744</v>
      </c>
      <c r="F50" s="1" t="s">
        <v>745</v>
      </c>
      <c r="G50" s="2">
        <v>37</v>
      </c>
      <c r="H50" s="104">
        <v>4</v>
      </c>
      <c r="I50" s="104"/>
      <c r="J50" s="39">
        <v>2</v>
      </c>
      <c r="K50" s="53" t="s">
        <v>200</v>
      </c>
      <c r="L50" s="66">
        <v>0</v>
      </c>
      <c r="M50" s="8" t="s">
        <v>91</v>
      </c>
      <c r="N50" s="1" t="s">
        <v>177</v>
      </c>
      <c r="O50" s="7" t="s">
        <v>990</v>
      </c>
      <c r="P50" s="112">
        <v>46265.671817129631</v>
      </c>
      <c r="Q50" s="112">
        <v>46295.664629629631</v>
      </c>
      <c r="R50" s="112"/>
      <c r="S50" s="1" t="s">
        <v>719</v>
      </c>
      <c r="T50" s="1" t="s">
        <v>719</v>
      </c>
      <c r="U50" s="4"/>
      <c r="V50" s="2"/>
      <c r="W50" s="112"/>
      <c r="X50" s="1"/>
      <c r="Y50" s="1" t="s">
        <v>91</v>
      </c>
      <c r="Z50" s="112">
        <v>46266.513148148151</v>
      </c>
      <c r="AA50" s="1"/>
      <c r="AB50" s="4"/>
      <c r="AC50" s="4"/>
      <c r="AD50" s="1"/>
      <c r="AE50" s="1" t="s">
        <v>63</v>
      </c>
      <c r="AF50" s="1"/>
      <c r="AG50" s="2"/>
      <c r="AH50" s="1"/>
      <c r="AI50" s="1"/>
      <c r="AJ50" s="1" t="s">
        <v>719</v>
      </c>
      <c r="AK50" s="112">
        <v>46295.664629629631</v>
      </c>
      <c r="AL50" s="1"/>
      <c r="AM50" s="1"/>
      <c r="AN50" s="1"/>
      <c r="AO50" s="1"/>
      <c r="AP50" s="1"/>
      <c r="AQ50" s="1"/>
      <c r="AR50" s="1"/>
      <c r="AS50" s="1"/>
      <c r="AT50" s="2"/>
      <c r="AU50" s="1"/>
      <c r="AV50" s="2">
        <v>2</v>
      </c>
      <c r="AW50" s="4"/>
      <c r="AX50" s="112"/>
      <c r="AY50" s="4"/>
      <c r="AZ50" s="1"/>
      <c r="BA50" s="1"/>
      <c r="BB50" s="1" t="s">
        <v>514</v>
      </c>
      <c r="BC50" s="4"/>
      <c r="BD50" s="1" t="s">
        <v>85</v>
      </c>
      <c r="BE50" s="4"/>
      <c r="BF50" s="2"/>
      <c r="BG50" s="4"/>
      <c r="BH50" s="1"/>
      <c r="BI50" s="1" t="s">
        <v>191</v>
      </c>
    </row>
    <row r="51" spans="1:61" ht="13.5" customHeight="1" x14ac:dyDescent="0.25">
      <c r="A51" s="2">
        <v>2174</v>
      </c>
      <c r="B51" s="1" t="s">
        <v>1016</v>
      </c>
      <c r="C51" s="1" t="s">
        <v>47</v>
      </c>
      <c r="D51" s="1" t="s">
        <v>319</v>
      </c>
      <c r="E51" s="1" t="s">
        <v>744</v>
      </c>
      <c r="F51" s="1" t="s">
        <v>745</v>
      </c>
      <c r="G51" s="2">
        <v>37</v>
      </c>
      <c r="H51" s="104"/>
      <c r="I51" s="104"/>
      <c r="J51" s="39">
        <v>2</v>
      </c>
      <c r="K51" s="53" t="s">
        <v>200</v>
      </c>
      <c r="L51" s="66">
        <v>0</v>
      </c>
      <c r="M51" s="8" t="s">
        <v>91</v>
      </c>
      <c r="N51" s="1" t="s">
        <v>177</v>
      </c>
      <c r="O51" s="7" t="s">
        <v>1021</v>
      </c>
      <c r="P51" s="112">
        <v>46267.351967592593</v>
      </c>
      <c r="Q51" s="112">
        <v>46295.662662037037</v>
      </c>
      <c r="R51" s="112"/>
      <c r="S51" s="1" t="s">
        <v>719</v>
      </c>
      <c r="T51" s="1" t="s">
        <v>719</v>
      </c>
      <c r="U51" s="4"/>
      <c r="V51" s="2"/>
      <c r="W51" s="112"/>
      <c r="X51" s="1"/>
      <c r="Y51" s="1" t="s">
        <v>719</v>
      </c>
      <c r="Z51" s="112">
        <v>46267.651724537034</v>
      </c>
      <c r="AA51" s="1"/>
      <c r="AB51" s="4"/>
      <c r="AC51" s="4"/>
      <c r="AD51" s="1"/>
      <c r="AE51" s="1" t="s">
        <v>63</v>
      </c>
      <c r="AF51" s="1"/>
      <c r="AG51" s="2"/>
      <c r="AH51" s="1"/>
      <c r="AI51" s="1"/>
      <c r="AJ51" s="1" t="s">
        <v>719</v>
      </c>
      <c r="AK51" s="112">
        <v>46295.662662037037</v>
      </c>
      <c r="AL51" s="1"/>
      <c r="AM51" s="1"/>
      <c r="AN51" s="1"/>
      <c r="AO51" s="1"/>
      <c r="AP51" s="1"/>
      <c r="AQ51" s="1"/>
      <c r="AR51" s="1"/>
      <c r="AS51" s="1"/>
      <c r="AT51" s="2"/>
      <c r="AU51" s="1"/>
      <c r="AV51" s="2">
        <v>2</v>
      </c>
      <c r="AW51" s="4"/>
      <c r="AX51" s="112"/>
      <c r="AY51" s="4"/>
      <c r="AZ51" s="1"/>
      <c r="BA51" s="1"/>
      <c r="BB51" s="1" t="s">
        <v>514</v>
      </c>
      <c r="BC51" s="4"/>
      <c r="BD51" s="1" t="s">
        <v>85</v>
      </c>
      <c r="BE51" s="4"/>
      <c r="BF51" s="2"/>
      <c r="BG51" s="4"/>
      <c r="BH51" s="1"/>
      <c r="BI51" s="1" t="s">
        <v>190</v>
      </c>
    </row>
    <row r="52" spans="1:61" ht="13.5" customHeight="1" x14ac:dyDescent="0.25">
      <c r="A52" s="2">
        <v>2215</v>
      </c>
      <c r="B52" s="1" t="s">
        <v>1082</v>
      </c>
      <c r="C52" s="1" t="s">
        <v>47</v>
      </c>
      <c r="D52" s="1" t="s">
        <v>319</v>
      </c>
      <c r="E52" s="1" t="s">
        <v>744</v>
      </c>
      <c r="F52" s="1" t="s">
        <v>476</v>
      </c>
      <c r="G52" s="2"/>
      <c r="H52" s="104">
        <v>2</v>
      </c>
      <c r="I52" s="104"/>
      <c r="J52" s="39">
        <v>2</v>
      </c>
      <c r="K52" s="53" t="s">
        <v>200</v>
      </c>
      <c r="L52" s="66">
        <v>0</v>
      </c>
      <c r="M52" s="8" t="s">
        <v>814</v>
      </c>
      <c r="N52" s="1" t="s">
        <v>177</v>
      </c>
      <c r="O52" s="7" t="s">
        <v>1083</v>
      </c>
      <c r="P52" s="112">
        <v>46288.397280092591</v>
      </c>
      <c r="Q52" s="112">
        <v>46295.671006944445</v>
      </c>
      <c r="R52" s="112"/>
      <c r="S52" s="1" t="s">
        <v>719</v>
      </c>
      <c r="T52" s="1" t="s">
        <v>719</v>
      </c>
      <c r="U52" s="4" t="s">
        <v>553</v>
      </c>
      <c r="V52" s="2"/>
      <c r="W52" s="112"/>
      <c r="X52" s="1"/>
      <c r="Y52" s="1" t="s">
        <v>814</v>
      </c>
      <c r="Z52" s="112">
        <v>46295.42260416667</v>
      </c>
      <c r="AA52" s="1"/>
      <c r="AB52" s="4"/>
      <c r="AC52" s="4"/>
      <c r="AD52" s="1"/>
      <c r="AE52" s="1" t="s">
        <v>63</v>
      </c>
      <c r="AF52" s="1"/>
      <c r="AG52" s="2"/>
      <c r="AH52" s="1"/>
      <c r="AI52" s="1"/>
      <c r="AJ52" s="1" t="s">
        <v>719</v>
      </c>
      <c r="AK52" s="112">
        <v>46295.671006944445</v>
      </c>
      <c r="AL52" s="1"/>
      <c r="AM52" s="1"/>
      <c r="AN52" s="1"/>
      <c r="AO52" s="1"/>
      <c r="AP52" s="1"/>
      <c r="AQ52" s="1"/>
      <c r="AR52" s="1"/>
      <c r="AS52" s="1"/>
      <c r="AT52" s="2"/>
      <c r="AU52" s="1"/>
      <c r="AV52" s="2">
        <v>4</v>
      </c>
      <c r="AW52" s="4"/>
      <c r="AX52" s="112"/>
      <c r="AY52" s="4"/>
      <c r="AZ52" s="1"/>
      <c r="BA52" s="1"/>
      <c r="BB52" s="1" t="s">
        <v>514</v>
      </c>
      <c r="BC52" s="4"/>
      <c r="BD52" s="1" t="s">
        <v>85</v>
      </c>
      <c r="BE52" s="4"/>
      <c r="BF52" s="2"/>
      <c r="BG52" s="4"/>
      <c r="BH52" s="1"/>
      <c r="BI52" s="1" t="s">
        <v>191</v>
      </c>
    </row>
    <row r="53" spans="1:61" ht="13.5" customHeight="1" x14ac:dyDescent="0.25">
      <c r="A53" s="2">
        <v>1680</v>
      </c>
      <c r="B53" s="1" t="s">
        <v>733</v>
      </c>
      <c r="C53" s="1" t="s">
        <v>47</v>
      </c>
      <c r="D53" s="1" t="s">
        <v>319</v>
      </c>
      <c r="E53" s="1" t="s">
        <v>744</v>
      </c>
      <c r="F53" s="1" t="s">
        <v>323</v>
      </c>
      <c r="G53" s="2"/>
      <c r="H53" s="104">
        <v>20</v>
      </c>
      <c r="I53" s="104"/>
      <c r="J53" s="39">
        <v>3</v>
      </c>
      <c r="K53" s="53" t="s">
        <v>1017</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1888</v>
      </c>
      <c r="B54" s="1" t="s">
        <v>840</v>
      </c>
      <c r="C54" s="1" t="s">
        <v>47</v>
      </c>
      <c r="D54" s="1" t="s">
        <v>319</v>
      </c>
      <c r="E54" s="1" t="s">
        <v>744</v>
      </c>
      <c r="F54" s="1" t="s">
        <v>323</v>
      </c>
      <c r="G54" s="2"/>
      <c r="H54" s="104">
        <v>8</v>
      </c>
      <c r="I54" s="104"/>
      <c r="J54" s="39">
        <v>3</v>
      </c>
      <c r="K54" s="53" t="s">
        <v>1017</v>
      </c>
      <c r="L54" s="66">
        <v>0</v>
      </c>
      <c r="M54" s="8" t="s">
        <v>91</v>
      </c>
      <c r="N54" s="1" t="s">
        <v>178</v>
      </c>
      <c r="O54" s="7" t="s">
        <v>883</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1603</v>
      </c>
      <c r="B55" s="1" t="s">
        <v>696</v>
      </c>
      <c r="C55" s="1" t="s">
        <v>47</v>
      </c>
      <c r="D55" s="1" t="s">
        <v>319</v>
      </c>
      <c r="E55" s="1"/>
      <c r="F55" s="1" t="s">
        <v>323</v>
      </c>
      <c r="G55" s="2"/>
      <c r="H55" s="104">
        <v>100</v>
      </c>
      <c r="I55" s="104"/>
      <c r="J55" s="39">
        <v>3</v>
      </c>
      <c r="K55" s="53" t="s">
        <v>1017</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1565</v>
      </c>
      <c r="B56" s="1" t="s">
        <v>794</v>
      </c>
      <c r="C56" s="1" t="s">
        <v>47</v>
      </c>
      <c r="D56" s="1" t="s">
        <v>319</v>
      </c>
      <c r="E56" s="1" t="s">
        <v>744</v>
      </c>
      <c r="F56" s="1" t="s">
        <v>323</v>
      </c>
      <c r="G56" s="2"/>
      <c r="H56" s="104">
        <v>300</v>
      </c>
      <c r="I56" s="4">
        <v>300</v>
      </c>
      <c r="J56" s="39">
        <v>3</v>
      </c>
      <c r="K56" s="53" t="s">
        <v>1017</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customHeight="1" x14ac:dyDescent="0.25">
      <c r="A57" s="2">
        <v>1163</v>
      </c>
      <c r="B57" s="1" t="s">
        <v>776</v>
      </c>
      <c r="C57" s="1" t="s">
        <v>47</v>
      </c>
      <c r="D57" s="1" t="s">
        <v>319</v>
      </c>
      <c r="E57" s="1" t="s">
        <v>744</v>
      </c>
      <c r="F57" s="1" t="s">
        <v>323</v>
      </c>
      <c r="G57" s="2"/>
      <c r="H57" s="104">
        <v>300</v>
      </c>
      <c r="I57" s="4">
        <v>300</v>
      </c>
      <c r="J57" s="39">
        <v>4</v>
      </c>
      <c r="K57" s="53" t="s">
        <v>1017</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customHeight="1" x14ac:dyDescent="0.25">
      <c r="A58" s="2">
        <v>1706</v>
      </c>
      <c r="B58" s="1" t="s">
        <v>800</v>
      </c>
      <c r="C58" s="1" t="s">
        <v>47</v>
      </c>
      <c r="D58" s="1" t="s">
        <v>319</v>
      </c>
      <c r="E58" s="1"/>
      <c r="F58" s="1" t="s">
        <v>323</v>
      </c>
      <c r="G58" s="2"/>
      <c r="H58" s="104">
        <v>2</v>
      </c>
      <c r="I58" s="4">
        <v>2</v>
      </c>
      <c r="J58" s="39">
        <v>4</v>
      </c>
      <c r="K58" s="53" t="s">
        <v>1017</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customHeight="1" x14ac:dyDescent="0.25">
      <c r="A59" s="2">
        <v>1630</v>
      </c>
      <c r="B59" s="1" t="s">
        <v>715</v>
      </c>
      <c r="C59" s="1" t="s">
        <v>47</v>
      </c>
      <c r="D59" s="1" t="s">
        <v>319</v>
      </c>
      <c r="E59" s="1" t="s">
        <v>744</v>
      </c>
      <c r="F59" s="1" t="s">
        <v>476</v>
      </c>
      <c r="G59" s="2"/>
      <c r="H59" s="104">
        <v>50</v>
      </c>
      <c r="I59" s="104"/>
      <c r="J59" s="39">
        <v>4</v>
      </c>
      <c r="K59" s="53" t="s">
        <v>1017</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46295.6016087963</v>
      </c>
      <c r="R60" s="112"/>
      <c r="S60" s="1" t="s">
        <v>91</v>
      </c>
      <c r="T60" s="1" t="s">
        <v>157</v>
      </c>
      <c r="U60" s="4" t="s">
        <v>1122</v>
      </c>
      <c r="V60" s="2"/>
      <c r="W60" s="112"/>
      <c r="X60" s="1"/>
      <c r="Y60" s="1" t="s">
        <v>91</v>
      </c>
      <c r="Z60" s="112">
        <v>46220.493611111109</v>
      </c>
      <c r="AA60" s="1"/>
      <c r="AB60" s="4"/>
      <c r="AC60" s="4"/>
      <c r="AD60" s="1"/>
      <c r="AE60" s="1" t="s">
        <v>63</v>
      </c>
      <c r="AF60" s="1"/>
      <c r="AG60" s="2"/>
      <c r="AH60" s="1"/>
      <c r="AI60" s="1"/>
      <c r="AJ60" s="1" t="s">
        <v>91</v>
      </c>
      <c r="AK60" s="112">
        <v>46295.6016087963</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972</v>
      </c>
      <c r="C61" s="1" t="s">
        <v>47</v>
      </c>
      <c r="D61" s="1" t="s">
        <v>749</v>
      </c>
      <c r="E61" s="1" t="s">
        <v>738</v>
      </c>
      <c r="F61" s="1" t="s">
        <v>323</v>
      </c>
      <c r="G61" s="2">
        <v>38</v>
      </c>
      <c r="H61" s="104">
        <v>40</v>
      </c>
      <c r="I61" s="4"/>
      <c r="J61" s="39">
        <v>1</v>
      </c>
      <c r="K61" s="53" t="s">
        <v>250</v>
      </c>
      <c r="L61" s="66">
        <v>1</v>
      </c>
      <c r="M61" s="8" t="s">
        <v>91</v>
      </c>
      <c r="N61" s="1" t="s">
        <v>177</v>
      </c>
      <c r="O61" s="7" t="s">
        <v>991</v>
      </c>
      <c r="P61" s="112">
        <v>46259.707986111112</v>
      </c>
      <c r="Q61" s="112">
        <v>46295.601770833331</v>
      </c>
      <c r="R61" s="112"/>
      <c r="S61" s="1" t="s">
        <v>91</v>
      </c>
      <c r="T61" s="1" t="s">
        <v>81</v>
      </c>
      <c r="U61" s="4" t="s">
        <v>1123</v>
      </c>
      <c r="V61" s="2"/>
      <c r="W61" s="112"/>
      <c r="X61" s="1"/>
      <c r="Y61" s="1" t="s">
        <v>91</v>
      </c>
      <c r="Z61" s="112">
        <v>46280.355810185189</v>
      </c>
      <c r="AA61" s="1"/>
      <c r="AB61" s="4"/>
      <c r="AC61" s="4"/>
      <c r="AD61" s="1"/>
      <c r="AE61" s="1" t="s">
        <v>63</v>
      </c>
      <c r="AF61" s="1"/>
      <c r="AG61" s="2"/>
      <c r="AH61" s="1"/>
      <c r="AI61" s="1"/>
      <c r="AJ61" s="1" t="s">
        <v>91</v>
      </c>
      <c r="AK61" s="112">
        <v>46295.601770833331</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2163</v>
      </c>
      <c r="B62" s="1" t="s">
        <v>973</v>
      </c>
      <c r="C62" s="1" t="s">
        <v>47</v>
      </c>
      <c r="D62" s="1" t="s">
        <v>749</v>
      </c>
      <c r="E62" s="1" t="s">
        <v>738</v>
      </c>
      <c r="F62" s="1" t="s">
        <v>323</v>
      </c>
      <c r="G62" s="2">
        <v>38</v>
      </c>
      <c r="H62" s="104">
        <v>40</v>
      </c>
      <c r="I62" s="4"/>
      <c r="J62" s="39">
        <v>1</v>
      </c>
      <c r="K62" s="53" t="s">
        <v>1017</v>
      </c>
      <c r="L62" s="66">
        <v>0</v>
      </c>
      <c r="M62" s="8" t="s">
        <v>91</v>
      </c>
      <c r="N62" s="1" t="s">
        <v>178</v>
      </c>
      <c r="O62" s="7" t="s">
        <v>984</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customHeight="1" x14ac:dyDescent="0.25">
      <c r="A63" s="2">
        <v>1895</v>
      </c>
      <c r="B63" s="1" t="s">
        <v>852</v>
      </c>
      <c r="C63" s="1" t="s">
        <v>47</v>
      </c>
      <c r="D63" s="1" t="s">
        <v>749</v>
      </c>
      <c r="E63" s="1" t="s">
        <v>738</v>
      </c>
      <c r="F63" s="1" t="s">
        <v>323</v>
      </c>
      <c r="G63" s="2">
        <v>37</v>
      </c>
      <c r="H63" s="104">
        <v>8</v>
      </c>
      <c r="I63" s="104"/>
      <c r="J63" s="39">
        <v>1</v>
      </c>
      <c r="K63" s="53" t="s">
        <v>200</v>
      </c>
      <c r="L63" s="66">
        <v>0</v>
      </c>
      <c r="M63" s="8" t="s">
        <v>815</v>
      </c>
      <c r="N63" s="1" t="s">
        <v>177</v>
      </c>
      <c r="O63" s="7" t="s">
        <v>853</v>
      </c>
      <c r="P63" s="112">
        <v>46136.472118055557</v>
      </c>
      <c r="Q63" s="112">
        <v>46295.662662037037</v>
      </c>
      <c r="R63" s="112"/>
      <c r="S63" s="1" t="s">
        <v>719</v>
      </c>
      <c r="T63" s="1" t="s">
        <v>157</v>
      </c>
      <c r="U63" s="4" t="s">
        <v>1124</v>
      </c>
      <c r="V63" s="2"/>
      <c r="W63" s="112"/>
      <c r="X63" s="1"/>
      <c r="Y63" s="1" t="s">
        <v>815</v>
      </c>
      <c r="Z63" s="112">
        <v>46262.669085648151</v>
      </c>
      <c r="AA63" s="1"/>
      <c r="AB63" s="4"/>
      <c r="AC63" s="4"/>
      <c r="AD63" s="1"/>
      <c r="AE63" s="1" t="s">
        <v>63</v>
      </c>
      <c r="AF63" s="1"/>
      <c r="AG63" s="2"/>
      <c r="AH63" s="1"/>
      <c r="AI63" s="1"/>
      <c r="AJ63" s="1" t="s">
        <v>719</v>
      </c>
      <c r="AK63" s="112">
        <v>46295.662662037037</v>
      </c>
      <c r="AL63" s="1"/>
      <c r="AM63" s="1"/>
      <c r="AN63" s="1"/>
      <c r="AO63" s="1"/>
      <c r="AP63" s="1"/>
      <c r="AQ63" s="1"/>
      <c r="AR63" s="1"/>
      <c r="AS63" s="1"/>
      <c r="AT63" s="2"/>
      <c r="AU63" s="1"/>
      <c r="AV63" s="2">
        <v>7</v>
      </c>
      <c r="AW63" s="4"/>
      <c r="AX63" s="112"/>
      <c r="AY63" s="4"/>
      <c r="AZ63" s="1"/>
      <c r="BA63" s="1"/>
      <c r="BB63" s="1" t="s">
        <v>514</v>
      </c>
      <c r="BC63" s="4"/>
      <c r="BD63" s="1" t="s">
        <v>85</v>
      </c>
      <c r="BE63" s="4"/>
      <c r="BF63" s="2"/>
      <c r="BG63" s="4"/>
      <c r="BH63" s="1"/>
      <c r="BI63" s="1" t="s">
        <v>191</v>
      </c>
    </row>
    <row r="64" spans="1:61" ht="13.5" customHeight="1" x14ac:dyDescent="0.25">
      <c r="A64" s="2">
        <v>1841</v>
      </c>
      <c r="B64" s="1" t="s">
        <v>1084</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46290.424525462964</v>
      </c>
      <c r="R64" s="112"/>
      <c r="S64" s="1" t="s">
        <v>91</v>
      </c>
      <c r="T64" s="1" t="s">
        <v>157</v>
      </c>
      <c r="U64" s="4"/>
      <c r="V64" s="2"/>
      <c r="W64" s="112"/>
      <c r="X64" s="1"/>
      <c r="Y64" s="1" t="s">
        <v>91</v>
      </c>
      <c r="Z64" s="112">
        <v>46287.567407407405</v>
      </c>
      <c r="AA64" s="1"/>
      <c r="AB64" s="4"/>
      <c r="AC64" s="4"/>
      <c r="AD64" s="1"/>
      <c r="AE64" s="1" t="s">
        <v>63</v>
      </c>
      <c r="AF64" s="1"/>
      <c r="AG64" s="2"/>
      <c r="AH64" s="1"/>
      <c r="AI64" s="1"/>
      <c r="AJ64" s="1" t="s">
        <v>91</v>
      </c>
      <c r="AK64" s="112">
        <v>46290.424525462964</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1907</v>
      </c>
      <c r="B66" s="1" t="s">
        <v>858</v>
      </c>
      <c r="C66" s="1" t="s">
        <v>47</v>
      </c>
      <c r="D66" s="1" t="s">
        <v>749</v>
      </c>
      <c r="E66" s="1" t="s">
        <v>738</v>
      </c>
      <c r="F66" s="1" t="s">
        <v>745</v>
      </c>
      <c r="G66" s="2"/>
      <c r="H66" s="104">
        <v>8</v>
      </c>
      <c r="I66" s="104"/>
      <c r="J66" s="39">
        <v>1</v>
      </c>
      <c r="K66" s="53" t="s">
        <v>1017</v>
      </c>
      <c r="L66" s="66">
        <v>0</v>
      </c>
      <c r="M66" s="8"/>
      <c r="N66" s="1" t="s">
        <v>178</v>
      </c>
      <c r="O66" s="7" t="s">
        <v>894</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774</v>
      </c>
      <c r="C67" s="1" t="s">
        <v>47</v>
      </c>
      <c r="D67" s="1" t="s">
        <v>749</v>
      </c>
      <c r="E67" s="1" t="s">
        <v>738</v>
      </c>
      <c r="F67" s="1" t="s">
        <v>323</v>
      </c>
      <c r="G67" s="2"/>
      <c r="H67" s="104">
        <v>40</v>
      </c>
      <c r="I67" s="4"/>
      <c r="J67" s="39">
        <v>1</v>
      </c>
      <c r="K67" s="53" t="s">
        <v>256</v>
      </c>
      <c r="L67" s="66">
        <v>0</v>
      </c>
      <c r="M67" s="8" t="s">
        <v>1057</v>
      </c>
      <c r="N67" s="1" t="s">
        <v>177</v>
      </c>
      <c r="O67" s="7" t="s">
        <v>533</v>
      </c>
      <c r="P67" s="112">
        <v>45974.650324074071</v>
      </c>
      <c r="Q67" s="112">
        <v>46294.408125000002</v>
      </c>
      <c r="R67" s="112"/>
      <c r="S67" s="1" t="s">
        <v>1057</v>
      </c>
      <c r="T67" s="1" t="s">
        <v>89</v>
      </c>
      <c r="U67" s="4" t="s">
        <v>584</v>
      </c>
      <c r="V67" s="2"/>
      <c r="W67" s="112"/>
      <c r="X67" s="1"/>
      <c r="Y67" s="1" t="s">
        <v>1057</v>
      </c>
      <c r="Z67" s="112">
        <v>46294.408113425925</v>
      </c>
      <c r="AA67" s="1"/>
      <c r="AB67" s="4"/>
      <c r="AC67" s="4"/>
      <c r="AD67" s="1"/>
      <c r="AE67" s="1" t="s">
        <v>63</v>
      </c>
      <c r="AF67" s="1"/>
      <c r="AG67" s="2"/>
      <c r="AH67" s="1"/>
      <c r="AI67" s="1"/>
      <c r="AJ67" s="1" t="s">
        <v>1057</v>
      </c>
      <c r="AK67" s="112">
        <v>46294.408125000002</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191</v>
      </c>
    </row>
    <row r="68" spans="1:61" ht="13.5" customHeight="1" x14ac:dyDescent="0.25">
      <c r="A68" s="2">
        <v>1255</v>
      </c>
      <c r="B68" s="1" t="s">
        <v>781</v>
      </c>
      <c r="C68" s="1" t="s">
        <v>47</v>
      </c>
      <c r="D68" s="1" t="s">
        <v>749</v>
      </c>
      <c r="E68" s="1" t="s">
        <v>738</v>
      </c>
      <c r="F68" s="1" t="s">
        <v>323</v>
      </c>
      <c r="G68" s="2"/>
      <c r="H68" s="104">
        <v>13</v>
      </c>
      <c r="I68" s="104">
        <v>13</v>
      </c>
      <c r="J68" s="39">
        <v>1</v>
      </c>
      <c r="K68" s="53" t="s">
        <v>1017</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792</v>
      </c>
      <c r="C69" s="1" t="s">
        <v>47</v>
      </c>
      <c r="D69" s="1" t="s">
        <v>749</v>
      </c>
      <c r="E69" s="1"/>
      <c r="F69" s="1" t="s">
        <v>323</v>
      </c>
      <c r="G69" s="2"/>
      <c r="H69" s="104">
        <v>13</v>
      </c>
      <c r="I69" s="104">
        <v>13</v>
      </c>
      <c r="J69" s="39">
        <v>1</v>
      </c>
      <c r="K69" s="53" t="s">
        <v>1017</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778</v>
      </c>
      <c r="C70" s="1" t="s">
        <v>47</v>
      </c>
      <c r="D70" s="1" t="s">
        <v>749</v>
      </c>
      <c r="E70" s="1" t="s">
        <v>738</v>
      </c>
      <c r="F70" s="1" t="s">
        <v>323</v>
      </c>
      <c r="G70" s="2"/>
      <c r="H70" s="104">
        <v>13</v>
      </c>
      <c r="I70" s="4">
        <v>13</v>
      </c>
      <c r="J70" s="39">
        <v>1</v>
      </c>
      <c r="K70" s="53" t="s">
        <v>245</v>
      </c>
      <c r="L70" s="66">
        <v>0</v>
      </c>
      <c r="M70" s="8" t="s">
        <v>81</v>
      </c>
      <c r="N70" s="1" t="s">
        <v>178</v>
      </c>
      <c r="O70" s="7" t="s">
        <v>779</v>
      </c>
      <c r="P70" s="112">
        <v>45867.36042824074</v>
      </c>
      <c r="Q70" s="112">
        <v>46290.631296296298</v>
      </c>
      <c r="R70" s="112"/>
      <c r="S70" s="1" t="s">
        <v>380</v>
      </c>
      <c r="T70" s="1" t="s">
        <v>81</v>
      </c>
      <c r="U70" s="4" t="s">
        <v>780</v>
      </c>
      <c r="V70" s="2"/>
      <c r="W70" s="112"/>
      <c r="X70" s="1"/>
      <c r="Y70" s="1"/>
      <c r="Z70" s="112"/>
      <c r="AA70" s="1"/>
      <c r="AB70" s="4"/>
      <c r="AC70" s="4"/>
      <c r="AD70" s="1"/>
      <c r="AE70" s="1" t="s">
        <v>63</v>
      </c>
      <c r="AF70" s="1"/>
      <c r="AG70" s="2"/>
      <c r="AH70" s="1"/>
      <c r="AI70" s="1"/>
      <c r="AJ70" s="1" t="s">
        <v>380</v>
      </c>
      <c r="AK70" s="112">
        <v>46290.631296296298</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854</v>
      </c>
      <c r="C71" s="1" t="s">
        <v>47</v>
      </c>
      <c r="D71" s="1" t="s">
        <v>749</v>
      </c>
      <c r="E71" s="1" t="s">
        <v>738</v>
      </c>
      <c r="F71" s="1" t="s">
        <v>323</v>
      </c>
      <c r="G71" s="2"/>
      <c r="H71" s="104">
        <v>80</v>
      </c>
      <c r="I71" s="104"/>
      <c r="J71" s="39">
        <v>1</v>
      </c>
      <c r="K71" s="53" t="s">
        <v>1017</v>
      </c>
      <c r="L71" s="66">
        <v>0</v>
      </c>
      <c r="M71" s="8" t="s">
        <v>815</v>
      </c>
      <c r="N71" s="1" t="s">
        <v>178</v>
      </c>
      <c r="O71" s="7" t="s">
        <v>893</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999</v>
      </c>
      <c r="C72" s="1" t="s">
        <v>47</v>
      </c>
      <c r="D72" s="1" t="s">
        <v>749</v>
      </c>
      <c r="E72" s="1" t="s">
        <v>738</v>
      </c>
      <c r="F72" s="1" t="s">
        <v>323</v>
      </c>
      <c r="G72" s="2">
        <v>38</v>
      </c>
      <c r="H72" s="104">
        <v>8</v>
      </c>
      <c r="I72" s="104"/>
      <c r="J72" s="39">
        <v>1</v>
      </c>
      <c r="K72" s="53" t="s">
        <v>250</v>
      </c>
      <c r="L72" s="66">
        <v>1</v>
      </c>
      <c r="M72" s="8" t="s">
        <v>91</v>
      </c>
      <c r="N72" s="1" t="s">
        <v>177</v>
      </c>
      <c r="O72" s="7" t="s">
        <v>992</v>
      </c>
      <c r="P72" s="112">
        <v>46258.500567129631</v>
      </c>
      <c r="Q72" s="112">
        <v>46295.601412037038</v>
      </c>
      <c r="R72" s="112"/>
      <c r="S72" s="1" t="s">
        <v>91</v>
      </c>
      <c r="T72" s="1" t="s">
        <v>157</v>
      </c>
      <c r="U72" s="4" t="s">
        <v>608</v>
      </c>
      <c r="V72" s="2"/>
      <c r="W72" s="112"/>
      <c r="X72" s="1"/>
      <c r="Y72" s="1" t="s">
        <v>91</v>
      </c>
      <c r="Z72" s="112">
        <v>46261.709652777776</v>
      </c>
      <c r="AA72" s="1"/>
      <c r="AB72" s="4"/>
      <c r="AC72" s="4"/>
      <c r="AD72" s="1"/>
      <c r="AE72" s="1" t="s">
        <v>63</v>
      </c>
      <c r="AF72" s="1"/>
      <c r="AG72" s="2"/>
      <c r="AH72" s="1"/>
      <c r="AI72" s="1"/>
      <c r="AJ72" s="1" t="s">
        <v>91</v>
      </c>
      <c r="AK72" s="112">
        <v>46295.601412037038</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2209</v>
      </c>
      <c r="B73" s="1" t="s">
        <v>1105</v>
      </c>
      <c r="C73" s="1" t="s">
        <v>47</v>
      </c>
      <c r="D73" s="1" t="s">
        <v>749</v>
      </c>
      <c r="E73" s="1" t="s">
        <v>738</v>
      </c>
      <c r="F73" s="1" t="s">
        <v>476</v>
      </c>
      <c r="G73" s="2">
        <v>39</v>
      </c>
      <c r="H73" s="104">
        <v>4</v>
      </c>
      <c r="I73" s="104"/>
      <c r="J73" s="39">
        <v>1</v>
      </c>
      <c r="K73" s="53" t="s">
        <v>250</v>
      </c>
      <c r="L73" s="66">
        <v>0</v>
      </c>
      <c r="M73" s="8" t="s">
        <v>91</v>
      </c>
      <c r="N73" s="1" t="s">
        <v>177</v>
      </c>
      <c r="O73" s="7" t="s">
        <v>1069</v>
      </c>
      <c r="P73" s="112">
        <v>46286.413113425922</v>
      </c>
      <c r="Q73" s="112">
        <v>46293.369444444441</v>
      </c>
      <c r="R73" s="112"/>
      <c r="S73" s="1" t="s">
        <v>719</v>
      </c>
      <c r="T73" s="1" t="s">
        <v>157</v>
      </c>
      <c r="U73" s="4"/>
      <c r="V73" s="2"/>
      <c r="W73" s="112"/>
      <c r="X73" s="1"/>
      <c r="Y73" s="1" t="s">
        <v>91</v>
      </c>
      <c r="Z73" s="112">
        <v>46290.360497685186</v>
      </c>
      <c r="AA73" s="1"/>
      <c r="AB73" s="4"/>
      <c r="AC73" s="4"/>
      <c r="AD73" s="1"/>
      <c r="AE73" s="1" t="s">
        <v>63</v>
      </c>
      <c r="AF73" s="1"/>
      <c r="AG73" s="2"/>
      <c r="AH73" s="1"/>
      <c r="AI73" s="1"/>
      <c r="AJ73" s="1" t="s">
        <v>719</v>
      </c>
      <c r="AK73" s="112">
        <v>46293.369444444441</v>
      </c>
      <c r="AL73" s="1"/>
      <c r="AM73" s="1"/>
      <c r="AN73" s="1"/>
      <c r="AO73" s="1"/>
      <c r="AP73" s="1"/>
      <c r="AQ73" s="1"/>
      <c r="AR73" s="1"/>
      <c r="AS73" s="1"/>
      <c r="AT73" s="2"/>
      <c r="AU73" s="1"/>
      <c r="AV73" s="2">
        <v>5</v>
      </c>
      <c r="AW73" s="4"/>
      <c r="AX73" s="112"/>
      <c r="AY73" s="4"/>
      <c r="AZ73" s="1"/>
      <c r="BA73" s="1"/>
      <c r="BB73" s="1" t="s">
        <v>514</v>
      </c>
      <c r="BC73" s="4"/>
      <c r="BD73" s="1" t="s">
        <v>85</v>
      </c>
      <c r="BE73" s="4"/>
      <c r="BF73" s="2"/>
      <c r="BG73" s="4"/>
      <c r="BH73" s="1"/>
      <c r="BI73" s="1" t="s">
        <v>191</v>
      </c>
    </row>
    <row r="74" spans="1:61" ht="13.5" customHeight="1" x14ac:dyDescent="0.25">
      <c r="A74" s="2">
        <v>2210</v>
      </c>
      <c r="B74" s="1" t="s">
        <v>1075</v>
      </c>
      <c r="C74" s="1" t="s">
        <v>47</v>
      </c>
      <c r="D74" s="1" t="s">
        <v>749</v>
      </c>
      <c r="E74" s="1" t="s">
        <v>738</v>
      </c>
      <c r="F74" s="1" t="s">
        <v>323</v>
      </c>
      <c r="G74" s="2">
        <v>39</v>
      </c>
      <c r="H74" s="104">
        <v>16</v>
      </c>
      <c r="I74" s="104"/>
      <c r="J74" s="39">
        <v>1</v>
      </c>
      <c r="K74" s="53" t="s">
        <v>250</v>
      </c>
      <c r="L74" s="66">
        <v>0</v>
      </c>
      <c r="M74" s="8" t="s">
        <v>91</v>
      </c>
      <c r="N74" s="1" t="s">
        <v>177</v>
      </c>
      <c r="O74" s="7" t="s">
        <v>1076</v>
      </c>
      <c r="P74" s="112">
        <v>46286.543761574074</v>
      </c>
      <c r="Q74" s="112">
        <v>46293.380104166667</v>
      </c>
      <c r="R74" s="112"/>
      <c r="S74" s="1" t="s">
        <v>719</v>
      </c>
      <c r="T74" s="1" t="s">
        <v>157</v>
      </c>
      <c r="U74" s="4"/>
      <c r="V74" s="2"/>
      <c r="W74" s="112"/>
      <c r="X74" s="1"/>
      <c r="Y74" s="1" t="s">
        <v>91</v>
      </c>
      <c r="Z74" s="112">
        <v>46288.638749999998</v>
      </c>
      <c r="AA74" s="1"/>
      <c r="AB74" s="4"/>
      <c r="AC74" s="4"/>
      <c r="AD74" s="1"/>
      <c r="AE74" s="1" t="s">
        <v>63</v>
      </c>
      <c r="AF74" s="1"/>
      <c r="AG74" s="2"/>
      <c r="AH74" s="1"/>
      <c r="AI74" s="1"/>
      <c r="AJ74" s="1" t="s">
        <v>719</v>
      </c>
      <c r="AK74" s="112">
        <v>46293.380104166667</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895</v>
      </c>
      <c r="P75" s="112">
        <v>46190.687372685185</v>
      </c>
      <c r="Q75" s="112">
        <v>46294.740254629629</v>
      </c>
      <c r="R75" s="112"/>
      <c r="S75" s="1" t="s">
        <v>380</v>
      </c>
      <c r="T75" s="1" t="s">
        <v>719</v>
      </c>
      <c r="U75" s="4"/>
      <c r="V75" s="2"/>
      <c r="W75" s="112"/>
      <c r="X75" s="1"/>
      <c r="Y75" s="1"/>
      <c r="Z75" s="112"/>
      <c r="AA75" s="1"/>
      <c r="AB75" s="4"/>
      <c r="AC75" s="4"/>
      <c r="AD75" s="1"/>
      <c r="AE75" s="1" t="s">
        <v>63</v>
      </c>
      <c r="AF75" s="1"/>
      <c r="AG75" s="2"/>
      <c r="AH75" s="1"/>
      <c r="AI75" s="1"/>
      <c r="AJ75" s="1" t="s">
        <v>380</v>
      </c>
      <c r="AK75" s="112">
        <v>46294.740254629629</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customHeight="1" x14ac:dyDescent="0.25">
      <c r="A76" s="2">
        <v>2138</v>
      </c>
      <c r="B76" s="1" t="s">
        <v>971</v>
      </c>
      <c r="C76" s="1" t="s">
        <v>47</v>
      </c>
      <c r="D76" s="1" t="s">
        <v>749</v>
      </c>
      <c r="E76" s="1" t="s">
        <v>738</v>
      </c>
      <c r="F76" s="1" t="s">
        <v>323</v>
      </c>
      <c r="G76" s="2"/>
      <c r="H76" s="104"/>
      <c r="I76" s="104"/>
      <c r="J76" s="39">
        <v>2</v>
      </c>
      <c r="K76" s="53" t="s">
        <v>1017</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customHeight="1" x14ac:dyDescent="0.25">
      <c r="A77" s="2">
        <v>2207</v>
      </c>
      <c r="B77" s="1" t="s">
        <v>1068</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2038</v>
      </c>
      <c r="B78" s="1" t="s">
        <v>934</v>
      </c>
      <c r="C78" s="1" t="s">
        <v>47</v>
      </c>
      <c r="D78" s="1" t="s">
        <v>749</v>
      </c>
      <c r="E78" s="1" t="s">
        <v>738</v>
      </c>
      <c r="F78" s="1" t="s">
        <v>323</v>
      </c>
      <c r="G78" s="2"/>
      <c r="H78" s="104">
        <v>8</v>
      </c>
      <c r="I78" s="4"/>
      <c r="J78" s="39">
        <v>2</v>
      </c>
      <c r="K78" s="53" t="s">
        <v>245</v>
      </c>
      <c r="L78" s="66">
        <v>0</v>
      </c>
      <c r="M78" s="8"/>
      <c r="N78" s="1" t="s">
        <v>178</v>
      </c>
      <c r="O78" s="7" t="s">
        <v>896</v>
      </c>
      <c r="P78" s="112">
        <v>46197.607268518521</v>
      </c>
      <c r="Q78" s="112">
        <v>46266.662094907406</v>
      </c>
      <c r="R78" s="112"/>
      <c r="S78" s="1" t="s">
        <v>81</v>
      </c>
      <c r="T78" s="1" t="s">
        <v>719</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1022</v>
      </c>
      <c r="C79" s="1" t="s">
        <v>47</v>
      </c>
      <c r="D79" s="1" t="s">
        <v>749</v>
      </c>
      <c r="E79" s="1" t="s">
        <v>738</v>
      </c>
      <c r="F79" s="1" t="s">
        <v>745</v>
      </c>
      <c r="G79" s="2"/>
      <c r="H79" s="104"/>
      <c r="I79" s="104"/>
      <c r="J79" s="39">
        <v>2</v>
      </c>
      <c r="K79" s="53" t="s">
        <v>249</v>
      </c>
      <c r="L79" s="66">
        <v>0</v>
      </c>
      <c r="M79" s="8"/>
      <c r="N79" s="1" t="s">
        <v>178</v>
      </c>
      <c r="O79" s="7" t="s">
        <v>1023</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2216</v>
      </c>
      <c r="B80" s="1" t="s">
        <v>1086</v>
      </c>
      <c r="C80" s="1" t="s">
        <v>47</v>
      </c>
      <c r="D80" s="1" t="s">
        <v>749</v>
      </c>
      <c r="E80" s="1" t="s">
        <v>738</v>
      </c>
      <c r="F80" s="1" t="s">
        <v>323</v>
      </c>
      <c r="G80" s="2">
        <v>39</v>
      </c>
      <c r="H80" s="104">
        <v>16</v>
      </c>
      <c r="I80" s="104"/>
      <c r="J80" s="39">
        <v>2</v>
      </c>
      <c r="K80" s="53" t="s">
        <v>256</v>
      </c>
      <c r="L80" s="66">
        <v>1</v>
      </c>
      <c r="M80" s="8" t="s">
        <v>91</v>
      </c>
      <c r="N80" s="1" t="s">
        <v>177</v>
      </c>
      <c r="O80" s="7" t="s">
        <v>1089</v>
      </c>
      <c r="P80" s="112">
        <v>46288.451192129629</v>
      </c>
      <c r="Q80" s="112">
        <v>46295.516689814816</v>
      </c>
      <c r="R80" s="112"/>
      <c r="S80" s="1" t="s">
        <v>91</v>
      </c>
      <c r="T80" s="1" t="s">
        <v>157</v>
      </c>
      <c r="U80" s="4" t="s">
        <v>1114</v>
      </c>
      <c r="V80" s="2"/>
      <c r="W80" s="112"/>
      <c r="X80" s="1"/>
      <c r="Y80" s="1" t="s">
        <v>91</v>
      </c>
      <c r="Z80" s="112">
        <v>46290.429375</v>
      </c>
      <c r="AA80" s="1"/>
      <c r="AB80" s="4"/>
      <c r="AC80" s="4"/>
      <c r="AD80" s="1"/>
      <c r="AE80" s="1" t="s">
        <v>63</v>
      </c>
      <c r="AF80" s="1"/>
      <c r="AG80" s="2"/>
      <c r="AH80" s="1"/>
      <c r="AI80" s="1"/>
      <c r="AJ80" s="1" t="s">
        <v>91</v>
      </c>
      <c r="AK80" s="112">
        <v>46295.516689814816</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191</v>
      </c>
    </row>
    <row r="81" spans="1:61" ht="13.5" customHeight="1" x14ac:dyDescent="0.25">
      <c r="A81" s="2">
        <v>1689</v>
      </c>
      <c r="B81" s="1" t="s">
        <v>746</v>
      </c>
      <c r="C81" s="1" t="s">
        <v>47</v>
      </c>
      <c r="D81" s="1" t="s">
        <v>749</v>
      </c>
      <c r="E81" s="1" t="s">
        <v>738</v>
      </c>
      <c r="F81" s="1" t="s">
        <v>323</v>
      </c>
      <c r="G81" s="2"/>
      <c r="H81" s="104">
        <v>8</v>
      </c>
      <c r="I81" s="104"/>
      <c r="J81" s="39">
        <v>2</v>
      </c>
      <c r="K81" s="53" t="s">
        <v>1017</v>
      </c>
      <c r="L81" s="66">
        <v>0</v>
      </c>
      <c r="M81" s="8"/>
      <c r="N81" s="1" t="s">
        <v>178</v>
      </c>
      <c r="O81" s="7" t="s">
        <v>747</v>
      </c>
      <c r="P81" s="112">
        <v>46062.493252314816</v>
      </c>
      <c r="Q81" s="112">
        <v>46276.395636574074</v>
      </c>
      <c r="R81" s="112"/>
      <c r="S81" s="1" t="s">
        <v>157</v>
      </c>
      <c r="T81" s="1" t="s">
        <v>157</v>
      </c>
      <c r="U81" s="4" t="s">
        <v>764</v>
      </c>
      <c r="V81" s="2"/>
      <c r="W81" s="112"/>
      <c r="X81" s="1"/>
      <c r="Y81" s="1"/>
      <c r="Z81" s="112"/>
      <c r="AA81" s="1"/>
      <c r="AB81" s="4"/>
      <c r="AC81" s="4"/>
      <c r="AD81" s="1"/>
      <c r="AE81" s="1" t="s">
        <v>63</v>
      </c>
      <c r="AF81" s="1"/>
      <c r="AG81" s="2"/>
      <c r="AH81" s="1"/>
      <c r="AI81" s="1"/>
      <c r="AJ81" s="1" t="s">
        <v>157</v>
      </c>
      <c r="AK81" s="112">
        <v>46276.395636574074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1844</v>
      </c>
      <c r="B82" s="1" t="s">
        <v>860</v>
      </c>
      <c r="C82" s="1" t="s">
        <v>47</v>
      </c>
      <c r="D82" s="1" t="s">
        <v>749</v>
      </c>
      <c r="E82" s="1" t="s">
        <v>738</v>
      </c>
      <c r="F82" s="1" t="s">
        <v>323</v>
      </c>
      <c r="G82" s="2">
        <v>40</v>
      </c>
      <c r="H82" s="104">
        <v>4</v>
      </c>
      <c r="I82" s="4"/>
      <c r="J82" s="39">
        <v>2</v>
      </c>
      <c r="K82" s="53" t="s">
        <v>250</v>
      </c>
      <c r="L82" s="66">
        <v>0</v>
      </c>
      <c r="M82" s="8" t="s">
        <v>1106</v>
      </c>
      <c r="N82" s="1" t="s">
        <v>177</v>
      </c>
      <c r="O82" s="7" t="s">
        <v>861</v>
      </c>
      <c r="P82" s="112">
        <v>46119.471284722225</v>
      </c>
      <c r="Q82" s="112">
        <v>46295.576388888891</v>
      </c>
      <c r="R82" s="112"/>
      <c r="S82" s="1" t="s">
        <v>1106</v>
      </c>
      <c r="T82" s="1" t="s">
        <v>157</v>
      </c>
      <c r="U82" s="4" t="s">
        <v>1114</v>
      </c>
      <c r="V82" s="2"/>
      <c r="W82" s="112"/>
      <c r="X82" s="1"/>
      <c r="Y82" s="1" t="s">
        <v>1106</v>
      </c>
      <c r="Z82" s="112">
        <v>46293.433344907404</v>
      </c>
      <c r="AA82" s="1"/>
      <c r="AB82" s="4"/>
      <c r="AC82" s="4"/>
      <c r="AD82" s="1"/>
      <c r="AE82" s="1" t="s">
        <v>63</v>
      </c>
      <c r="AF82" s="1"/>
      <c r="AG82" s="2"/>
      <c r="AH82" s="1"/>
      <c r="AI82" s="1"/>
      <c r="AJ82" s="1" t="s">
        <v>1106</v>
      </c>
      <c r="AK82" s="112">
        <v>46295.576388888891</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191</v>
      </c>
    </row>
    <row r="83" spans="1:61" ht="13.5" customHeight="1" x14ac:dyDescent="0.25">
      <c r="A83" s="2">
        <v>2217</v>
      </c>
      <c r="B83" s="1" t="s">
        <v>1087</v>
      </c>
      <c r="C83" s="1" t="s">
        <v>47</v>
      </c>
      <c r="D83" s="1" t="s">
        <v>749</v>
      </c>
      <c r="E83" s="1" t="s">
        <v>738</v>
      </c>
      <c r="F83" s="1" t="s">
        <v>476</v>
      </c>
      <c r="G83" s="2">
        <v>40</v>
      </c>
      <c r="H83" s="104">
        <v>4</v>
      </c>
      <c r="I83" s="104"/>
      <c r="J83" s="39">
        <v>2</v>
      </c>
      <c r="K83" s="53" t="s">
        <v>726</v>
      </c>
      <c r="L83" s="66">
        <v>0</v>
      </c>
      <c r="M83" s="8" t="s">
        <v>157</v>
      </c>
      <c r="N83" s="1" t="s">
        <v>178</v>
      </c>
      <c r="O83" s="7" t="s">
        <v>1088</v>
      </c>
      <c r="P83" s="112">
        <v>46288.57980324074</v>
      </c>
      <c r="Q83" s="112">
        <v>46290.617025462961</v>
      </c>
      <c r="R83" s="112"/>
      <c r="S83" s="1" t="s">
        <v>380</v>
      </c>
      <c r="T83" s="1" t="s">
        <v>157</v>
      </c>
      <c r="U83" s="4"/>
      <c r="V83" s="2"/>
      <c r="W83" s="112"/>
      <c r="X83" s="1"/>
      <c r="Y83" s="1"/>
      <c r="Z83" s="112"/>
      <c r="AA83" s="1"/>
      <c r="AB83" s="4"/>
      <c r="AC83" s="4"/>
      <c r="AD83" s="1"/>
      <c r="AE83" s="1" t="s">
        <v>63</v>
      </c>
      <c r="AF83" s="1"/>
      <c r="AG83" s="2"/>
      <c r="AH83" s="1"/>
      <c r="AI83" s="1"/>
      <c r="AJ83" s="1" t="s">
        <v>380</v>
      </c>
      <c r="AK83" s="112">
        <v>46290.617025462961</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2227</v>
      </c>
      <c r="B84" s="1" t="s">
        <v>1110</v>
      </c>
      <c r="C84" s="1" t="s">
        <v>47</v>
      </c>
      <c r="D84" s="1" t="s">
        <v>749</v>
      </c>
      <c r="E84" s="1" t="s">
        <v>738</v>
      </c>
      <c r="F84" s="1" t="s">
        <v>323</v>
      </c>
      <c r="G84" s="2">
        <v>40</v>
      </c>
      <c r="H84" s="104">
        <v>4</v>
      </c>
      <c r="I84" s="104"/>
      <c r="J84" s="39">
        <v>2</v>
      </c>
      <c r="K84" s="53" t="s">
        <v>726</v>
      </c>
      <c r="L84" s="66">
        <v>0</v>
      </c>
      <c r="M84" s="8" t="s">
        <v>1057</v>
      </c>
      <c r="N84" s="1" t="s">
        <v>178</v>
      </c>
      <c r="O84" s="7" t="s">
        <v>1113</v>
      </c>
      <c r="P84" s="112">
        <v>46294.371180555558</v>
      </c>
      <c r="Q84" s="112">
        <v>46294.511874999997</v>
      </c>
      <c r="R84" s="112"/>
      <c r="S84" s="1" t="s">
        <v>380</v>
      </c>
      <c r="T84" s="1" t="s">
        <v>157</v>
      </c>
      <c r="U84" s="4"/>
      <c r="V84" s="2"/>
      <c r="W84" s="112"/>
      <c r="X84" s="1"/>
      <c r="Y84" s="1"/>
      <c r="Z84" s="112"/>
      <c r="AA84" s="1"/>
      <c r="AB84" s="4"/>
      <c r="AC84" s="4"/>
      <c r="AD84" s="1"/>
      <c r="AE84" s="1" t="s">
        <v>63</v>
      </c>
      <c r="AF84" s="1"/>
      <c r="AG84" s="2"/>
      <c r="AH84" s="1"/>
      <c r="AI84" s="1"/>
      <c r="AJ84" s="1" t="s">
        <v>380</v>
      </c>
      <c r="AK84" s="112">
        <v>46294.511874999997</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2061</v>
      </c>
      <c r="B85" s="1" t="s">
        <v>914</v>
      </c>
      <c r="C85" s="1" t="s">
        <v>47</v>
      </c>
      <c r="D85" s="1" t="s">
        <v>749</v>
      </c>
      <c r="E85" s="1" t="s">
        <v>738</v>
      </c>
      <c r="F85" s="1" t="s">
        <v>476</v>
      </c>
      <c r="G85" s="2">
        <v>39</v>
      </c>
      <c r="H85" s="104">
        <v>8</v>
      </c>
      <c r="I85" s="4"/>
      <c r="J85" s="39">
        <v>4</v>
      </c>
      <c r="K85" s="53" t="s">
        <v>250</v>
      </c>
      <c r="L85" s="66">
        <v>0</v>
      </c>
      <c r="M85" s="8" t="s">
        <v>1057</v>
      </c>
      <c r="N85" s="1" t="s">
        <v>177</v>
      </c>
      <c r="O85" s="7" t="s">
        <v>918</v>
      </c>
      <c r="P85" s="112">
        <v>46203.372314814813</v>
      </c>
      <c r="Q85" s="112">
        <v>46293.610717592594</v>
      </c>
      <c r="R85" s="112"/>
      <c r="S85" s="1" t="s">
        <v>719</v>
      </c>
      <c r="T85" s="1" t="s">
        <v>81</v>
      </c>
      <c r="U85" s="4"/>
      <c r="V85" s="2"/>
      <c r="W85" s="112"/>
      <c r="X85" s="1"/>
      <c r="Y85" s="1" t="s">
        <v>157</v>
      </c>
      <c r="Z85" s="112">
        <v>46290.454722222225</v>
      </c>
      <c r="AA85" s="1"/>
      <c r="AB85" s="4"/>
      <c r="AC85" s="4"/>
      <c r="AD85" s="1"/>
      <c r="AE85" s="1" t="s">
        <v>63</v>
      </c>
      <c r="AF85" s="1"/>
      <c r="AG85" s="2"/>
      <c r="AH85" s="1"/>
      <c r="AI85" s="1"/>
      <c r="AJ85" s="1" t="s">
        <v>719</v>
      </c>
      <c r="AK85" s="112">
        <v>46293.610717592594</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191</v>
      </c>
    </row>
    <row r="86" spans="1:61" ht="13.5" customHeight="1" x14ac:dyDescent="0.25">
      <c r="A86" s="2">
        <v>1661</v>
      </c>
      <c r="B86" s="1" t="s">
        <v>721</v>
      </c>
      <c r="C86" s="1" t="s">
        <v>47</v>
      </c>
      <c r="D86" s="1" t="s">
        <v>321</v>
      </c>
      <c r="E86" s="1" t="s">
        <v>738</v>
      </c>
      <c r="F86" s="1" t="s">
        <v>323</v>
      </c>
      <c r="G86" s="2"/>
      <c r="H86" s="104">
        <v>60</v>
      </c>
      <c r="I86" s="4"/>
      <c r="J86" s="39">
        <v>2</v>
      </c>
      <c r="K86" s="53" t="s">
        <v>245</v>
      </c>
      <c r="L86" s="66">
        <v>0</v>
      </c>
      <c r="M86" s="8"/>
      <c r="N86" s="1" t="s">
        <v>178</v>
      </c>
      <c r="O86" s="7" t="s">
        <v>722</v>
      </c>
      <c r="P86" s="112">
        <v>46050.389664351853</v>
      </c>
      <c r="Q86" s="112">
        <v>46266.668182870373</v>
      </c>
      <c r="R86" s="112"/>
      <c r="S86" s="1" t="s">
        <v>81</v>
      </c>
      <c r="T86" s="1" t="s">
        <v>719</v>
      </c>
      <c r="U86" s="4" t="s">
        <v>763</v>
      </c>
      <c r="V86" s="2"/>
      <c r="W86" s="112"/>
      <c r="X86" s="1"/>
      <c r="Y86" s="1"/>
      <c r="Z86" s="112"/>
      <c r="AA86" s="1"/>
      <c r="AB86" s="4"/>
      <c r="AC86" s="4"/>
      <c r="AD86" s="1"/>
      <c r="AE86" s="1" t="s">
        <v>63</v>
      </c>
      <c r="AF86" s="1"/>
      <c r="AG86" s="2"/>
      <c r="AH86" s="1"/>
      <c r="AI86" s="1"/>
      <c r="AJ86" s="1" t="s">
        <v>81</v>
      </c>
      <c r="AK86" s="112">
        <v>46266.668182870373</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1280</v>
      </c>
      <c r="B87" s="1" t="s">
        <v>783</v>
      </c>
      <c r="C87" s="1" t="s">
        <v>47</v>
      </c>
      <c r="D87" s="1" t="s">
        <v>321</v>
      </c>
      <c r="E87" s="1" t="s">
        <v>743</v>
      </c>
      <c r="F87" s="1" t="s">
        <v>323</v>
      </c>
      <c r="G87" s="2"/>
      <c r="H87" s="104">
        <v>300</v>
      </c>
      <c r="I87" s="104">
        <v>300</v>
      </c>
      <c r="J87" s="39">
        <v>3</v>
      </c>
      <c r="K87" s="53" t="s">
        <v>1017</v>
      </c>
      <c r="L87" s="66">
        <v>0</v>
      </c>
      <c r="M87" s="8"/>
      <c r="N87" s="1" t="s">
        <v>178</v>
      </c>
      <c r="O87" s="7"/>
      <c r="P87" s="112">
        <v>45874.499618055554</v>
      </c>
      <c r="Q87" s="112">
        <v>46276.397418981483</v>
      </c>
      <c r="R87" s="112"/>
      <c r="S87" s="1" t="s">
        <v>157</v>
      </c>
      <c r="T87" s="1" t="s">
        <v>147</v>
      </c>
      <c r="U87" s="4" t="s">
        <v>784</v>
      </c>
      <c r="V87" s="2"/>
      <c r="W87" s="112"/>
      <c r="X87" s="1"/>
      <c r="Y87" s="1"/>
      <c r="Z87" s="112"/>
      <c r="AA87" s="1"/>
      <c r="AB87" s="4"/>
      <c r="AC87" s="4"/>
      <c r="AD87" s="1"/>
      <c r="AE87" s="1" t="s">
        <v>63</v>
      </c>
      <c r="AF87" s="1"/>
      <c r="AG87" s="2"/>
      <c r="AH87" s="1"/>
      <c r="AI87" s="1"/>
      <c r="AJ87" s="1" t="s">
        <v>157</v>
      </c>
      <c r="AK87" s="112">
        <v>46276.397418981483</v>
      </c>
      <c r="AL87" s="1"/>
      <c r="AM87" s="1"/>
      <c r="AN87" s="1"/>
      <c r="AO87" s="1"/>
      <c r="AP87" s="1"/>
      <c r="AQ87" s="1"/>
      <c r="AR87" s="1"/>
      <c r="AS87" s="1"/>
      <c r="AT87" s="2"/>
      <c r="AU87" s="1"/>
      <c r="AV87" s="2">
        <v>1</v>
      </c>
      <c r="AW87" s="4"/>
      <c r="AX87" s="112"/>
      <c r="AY87" s="4"/>
      <c r="AZ87" s="1"/>
      <c r="BA87" s="1"/>
      <c r="BB87" s="1" t="s">
        <v>61</v>
      </c>
      <c r="BC87" s="4"/>
      <c r="BD87" s="1" t="s">
        <v>85</v>
      </c>
      <c r="BE87" s="4"/>
      <c r="BF87" s="2">
        <v>1711</v>
      </c>
      <c r="BG87" s="4"/>
      <c r="BH87" s="1"/>
      <c r="BI87" s="1" t="s">
        <v>188</v>
      </c>
    </row>
    <row r="88" spans="1:61" ht="13.5" customHeight="1" x14ac:dyDescent="0.25">
      <c r="A88" s="2">
        <v>1614</v>
      </c>
      <c r="B88" s="1" t="s">
        <v>712</v>
      </c>
      <c r="C88" s="1" t="s">
        <v>47</v>
      </c>
      <c r="D88" s="1" t="s">
        <v>750</v>
      </c>
      <c r="E88" s="1" t="s">
        <v>739</v>
      </c>
      <c r="F88" s="1" t="s">
        <v>323</v>
      </c>
      <c r="G88" s="2"/>
      <c r="H88" s="104">
        <v>20</v>
      </c>
      <c r="I88" s="104"/>
      <c r="J88" s="39">
        <v>1</v>
      </c>
      <c r="K88" s="53" t="s">
        <v>1017</v>
      </c>
      <c r="L88" s="66">
        <v>0</v>
      </c>
      <c r="M88" s="8" t="s">
        <v>814</v>
      </c>
      <c r="N88" s="1" t="s">
        <v>178</v>
      </c>
      <c r="O88" s="7" t="s">
        <v>713</v>
      </c>
      <c r="P88" s="112">
        <v>46027.453009259261</v>
      </c>
      <c r="Q88" s="112">
        <v>46276.39130787037</v>
      </c>
      <c r="R88" s="112"/>
      <c r="S88" s="1" t="s">
        <v>157</v>
      </c>
      <c r="T88" s="1" t="s">
        <v>81</v>
      </c>
      <c r="U88" s="4" t="s">
        <v>822</v>
      </c>
      <c r="V88" s="2"/>
      <c r="W88" s="112"/>
      <c r="X88" s="1"/>
      <c r="Y88" s="1"/>
      <c r="Z88" s="112"/>
      <c r="AA88" s="1"/>
      <c r="AB88" s="4"/>
      <c r="AC88" s="4"/>
      <c r="AD88" s="1"/>
      <c r="AE88" s="1" t="s">
        <v>63</v>
      </c>
      <c r="AF88" s="1"/>
      <c r="AG88" s="2"/>
      <c r="AH88" s="1"/>
      <c r="AI88" s="1"/>
      <c r="AJ88" s="1" t="s">
        <v>157</v>
      </c>
      <c r="AK88" s="112">
        <v>46276.39130787037</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188</v>
      </c>
    </row>
    <row r="89" spans="1:61" ht="13.5" customHeight="1" x14ac:dyDescent="0.25">
      <c r="A89" s="2">
        <v>1778</v>
      </c>
      <c r="B89" s="1" t="s">
        <v>862</v>
      </c>
      <c r="C89" s="1" t="s">
        <v>47</v>
      </c>
      <c r="D89" s="1" t="s">
        <v>750</v>
      </c>
      <c r="E89" s="1" t="s">
        <v>737</v>
      </c>
      <c r="F89" s="1" t="s">
        <v>745</v>
      </c>
      <c r="G89" s="2">
        <v>37</v>
      </c>
      <c r="H89" s="104">
        <v>8</v>
      </c>
      <c r="I89" s="104"/>
      <c r="J89" s="39">
        <v>1</v>
      </c>
      <c r="K89" s="53" t="s">
        <v>250</v>
      </c>
      <c r="L89" s="66">
        <v>0</v>
      </c>
      <c r="M89" s="8" t="s">
        <v>814</v>
      </c>
      <c r="N89" s="1" t="s">
        <v>177</v>
      </c>
      <c r="O89" s="7" t="s">
        <v>897</v>
      </c>
      <c r="P89" s="112">
        <v>46092.37940972222</v>
      </c>
      <c r="Q89" s="112">
        <v>46283.699699074074</v>
      </c>
      <c r="R89" s="112"/>
      <c r="S89" s="1" t="s">
        <v>380</v>
      </c>
      <c r="T89" s="1" t="s">
        <v>81</v>
      </c>
      <c r="U89" s="4" t="s">
        <v>863</v>
      </c>
      <c r="V89" s="2"/>
      <c r="W89" s="112"/>
      <c r="X89" s="1"/>
      <c r="Y89" s="1" t="s">
        <v>814</v>
      </c>
      <c r="Z89" s="112">
        <v>46255.576817129629</v>
      </c>
      <c r="AA89" s="1"/>
      <c r="AB89" s="4"/>
      <c r="AC89" s="4"/>
      <c r="AD89" s="1"/>
      <c r="AE89" s="1" t="s">
        <v>63</v>
      </c>
      <c r="AF89" s="1"/>
      <c r="AG89" s="2"/>
      <c r="AH89" s="1"/>
      <c r="AI89" s="1"/>
      <c r="AJ89" s="1" t="s">
        <v>380</v>
      </c>
      <c r="AK89" s="112">
        <v>46283.699699074074</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191</v>
      </c>
    </row>
    <row r="90" spans="1:61" ht="13.5" customHeight="1" x14ac:dyDescent="0.25">
      <c r="A90" s="2">
        <v>1584</v>
      </c>
      <c r="B90" s="1" t="s">
        <v>820</v>
      </c>
      <c r="C90" s="1" t="s">
        <v>47</v>
      </c>
      <c r="D90" s="1" t="s">
        <v>750</v>
      </c>
      <c r="E90" s="1" t="s">
        <v>742</v>
      </c>
      <c r="F90" s="1" t="s">
        <v>323</v>
      </c>
      <c r="G90" s="2"/>
      <c r="H90" s="104">
        <v>30</v>
      </c>
      <c r="I90" s="104"/>
      <c r="J90" s="39">
        <v>3</v>
      </c>
      <c r="K90" s="53" t="s">
        <v>1017</v>
      </c>
      <c r="L90" s="66">
        <v>0</v>
      </c>
      <c r="M90" s="8" t="s">
        <v>814</v>
      </c>
      <c r="N90" s="1" t="s">
        <v>178</v>
      </c>
      <c r="O90" s="7" t="s">
        <v>902</v>
      </c>
      <c r="P90" s="112">
        <v>46008.413634259261</v>
      </c>
      <c r="Q90" s="112">
        <v>46276.392650462964</v>
      </c>
      <c r="R90" s="112"/>
      <c r="S90" s="1" t="s">
        <v>157</v>
      </c>
      <c r="T90" s="1" t="s">
        <v>81</v>
      </c>
      <c r="U90" s="4" t="s">
        <v>821</v>
      </c>
      <c r="V90" s="2"/>
      <c r="W90" s="112"/>
      <c r="X90" s="1"/>
      <c r="Y90" s="1"/>
      <c r="Z90" s="112"/>
      <c r="AA90" s="1"/>
      <c r="AB90" s="4"/>
      <c r="AC90" s="4"/>
      <c r="AD90" s="1"/>
      <c r="AE90" s="1" t="s">
        <v>63</v>
      </c>
      <c r="AF90" s="1"/>
      <c r="AG90" s="2"/>
      <c r="AH90" s="1"/>
      <c r="AI90" s="1"/>
      <c r="AJ90" s="1" t="s">
        <v>157</v>
      </c>
      <c r="AK90" s="112">
        <v>46276.392650462964</v>
      </c>
      <c r="AL90" s="1"/>
      <c r="AM90" s="1"/>
      <c r="AN90" s="1"/>
      <c r="AO90" s="1"/>
      <c r="AP90" s="1"/>
      <c r="AQ90" s="1"/>
      <c r="AR90" s="1"/>
      <c r="AS90" s="1"/>
      <c r="AT90" s="2"/>
      <c r="AU90" s="1"/>
      <c r="AV90" s="2">
        <v>1</v>
      </c>
      <c r="AW90" s="4"/>
      <c r="AX90" s="112"/>
      <c r="AY90" s="4"/>
      <c r="AZ90" s="1"/>
      <c r="BA90" s="1"/>
      <c r="BB90" s="1" t="s">
        <v>514</v>
      </c>
      <c r="BC90" s="4"/>
      <c r="BD90" s="1" t="s">
        <v>85</v>
      </c>
      <c r="BE90" s="4"/>
      <c r="BF90" s="2"/>
      <c r="BG90" s="4"/>
      <c r="BH90" s="1"/>
      <c r="BI90" s="1" t="s">
        <v>188</v>
      </c>
    </row>
    <row r="91" spans="1:61" ht="13.5" customHeight="1" x14ac:dyDescent="0.25">
      <c r="A91" s="2">
        <v>2044</v>
      </c>
      <c r="B91" s="1" t="s">
        <v>903</v>
      </c>
      <c r="C91" s="1" t="s">
        <v>47</v>
      </c>
      <c r="D91" s="1" t="s">
        <v>750</v>
      </c>
      <c r="E91" s="1" t="s">
        <v>739</v>
      </c>
      <c r="F91" s="1" t="s">
        <v>323</v>
      </c>
      <c r="G91" s="2"/>
      <c r="H91" s="104">
        <v>8</v>
      </c>
      <c r="I91" s="104"/>
      <c r="J91" s="39">
        <v>3</v>
      </c>
      <c r="K91" s="53" t="s">
        <v>1017</v>
      </c>
      <c r="L91" s="66">
        <v>0</v>
      </c>
      <c r="M91" s="8"/>
      <c r="N91" s="1" t="s">
        <v>178</v>
      </c>
      <c r="O91" s="7" t="s">
        <v>908</v>
      </c>
      <c r="P91" s="112">
        <v>46198.404999999999</v>
      </c>
      <c r="Q91" s="112">
        <v>46276.387245370373</v>
      </c>
      <c r="R91" s="112"/>
      <c r="S91" s="1" t="s">
        <v>157</v>
      </c>
      <c r="T91" s="1" t="s">
        <v>719</v>
      </c>
      <c r="U91" s="4"/>
      <c r="V91" s="2"/>
      <c r="W91" s="112"/>
      <c r="X91" s="1"/>
      <c r="Y91" s="1"/>
      <c r="Z91" s="112"/>
      <c r="AA91" s="1"/>
      <c r="AB91" s="4"/>
      <c r="AC91" s="4"/>
      <c r="AD91" s="1"/>
      <c r="AE91" s="1" t="s">
        <v>63</v>
      </c>
      <c r="AF91" s="1"/>
      <c r="AG91" s="2"/>
      <c r="AH91" s="1"/>
      <c r="AI91" s="1"/>
      <c r="AJ91" s="1" t="s">
        <v>157</v>
      </c>
      <c r="AK91" s="112">
        <v>46276.387245370373</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1336</v>
      </c>
      <c r="B92" s="1" t="s">
        <v>463</v>
      </c>
      <c r="C92" s="1" t="s">
        <v>47</v>
      </c>
      <c r="D92" s="1" t="s">
        <v>320</v>
      </c>
      <c r="E92" s="1" t="s">
        <v>737</v>
      </c>
      <c r="F92" s="1" t="s">
        <v>323</v>
      </c>
      <c r="G92" s="2"/>
      <c r="H92" s="104">
        <v>13</v>
      </c>
      <c r="I92" s="4">
        <v>13</v>
      </c>
      <c r="J92" s="39">
        <v>1</v>
      </c>
      <c r="K92" s="53" t="s">
        <v>245</v>
      </c>
      <c r="L92" s="66">
        <v>0</v>
      </c>
      <c r="M92" s="8" t="s">
        <v>81</v>
      </c>
      <c r="N92" s="1" t="s">
        <v>178</v>
      </c>
      <c r="O92" s="7" t="s">
        <v>466</v>
      </c>
      <c r="P92" s="113">
        <v>45894.442418981482</v>
      </c>
      <c r="Q92" s="113">
        <v>46237.658506944441</v>
      </c>
      <c r="R92" s="113"/>
      <c r="S92" s="1" t="s">
        <v>719</v>
      </c>
      <c r="T92" s="1" t="s">
        <v>81</v>
      </c>
      <c r="U92" s="4" t="s">
        <v>786</v>
      </c>
      <c r="V92" s="2"/>
      <c r="W92" s="113"/>
      <c r="X92" s="1"/>
      <c r="Y92" s="1"/>
      <c r="Z92" s="113"/>
      <c r="AA92" s="1"/>
      <c r="AB92" s="4"/>
      <c r="AC92" s="4"/>
      <c r="AD92" s="1"/>
      <c r="AE92" s="1" t="s">
        <v>63</v>
      </c>
      <c r="AF92" s="1"/>
      <c r="AG92" s="2"/>
      <c r="AH92" s="1"/>
      <c r="AI92" s="1"/>
      <c r="AJ92" s="1" t="s">
        <v>719</v>
      </c>
      <c r="AK92" s="113">
        <v>46237.658506944441</v>
      </c>
      <c r="AL92" s="1"/>
      <c r="AM92" s="1"/>
      <c r="AN92" s="1"/>
      <c r="AO92" s="1"/>
      <c r="AP92" s="1"/>
      <c r="AQ92" s="1"/>
      <c r="AR92" s="1"/>
      <c r="AS92" s="1"/>
      <c r="AT92" s="2"/>
      <c r="AU92" s="1"/>
      <c r="AV92" s="2">
        <v>0</v>
      </c>
      <c r="AW92" s="4"/>
      <c r="AX92" s="113"/>
      <c r="AY92" s="4"/>
      <c r="AZ92" s="1"/>
      <c r="BA92" s="1"/>
      <c r="BB92" s="1" t="s">
        <v>61</v>
      </c>
      <c r="BC92" s="4"/>
      <c r="BD92" s="1" t="s">
        <v>85</v>
      </c>
      <c r="BE92" s="4"/>
      <c r="BF92" s="2">
        <v>1712</v>
      </c>
      <c r="BG92" s="4"/>
      <c r="BH92" s="1"/>
      <c r="BI92" s="1" t="s">
        <v>185</v>
      </c>
    </row>
    <row r="93" spans="1:61" ht="13.5" customHeight="1" x14ac:dyDescent="0.25">
      <c r="A93" s="2">
        <v>2110</v>
      </c>
      <c r="B93" s="1" t="s">
        <v>949</v>
      </c>
      <c r="C93" s="1" t="s">
        <v>47</v>
      </c>
      <c r="D93" s="1" t="s">
        <v>320</v>
      </c>
      <c r="E93" s="1" t="s">
        <v>737</v>
      </c>
      <c r="F93" s="1" t="s">
        <v>323</v>
      </c>
      <c r="G93" s="2">
        <v>37</v>
      </c>
      <c r="H93" s="104"/>
      <c r="I93" s="104"/>
      <c r="J93" s="39">
        <v>1</v>
      </c>
      <c r="K93" s="53" t="s">
        <v>250</v>
      </c>
      <c r="L93" s="66">
        <v>0</v>
      </c>
      <c r="M93" s="8" t="s">
        <v>81</v>
      </c>
      <c r="N93" s="1" t="s">
        <v>177</v>
      </c>
      <c r="O93" s="7"/>
      <c r="P93" s="113">
        <v>46238.400266203702</v>
      </c>
      <c r="Q93" s="113">
        <v>46283.701319444444</v>
      </c>
      <c r="R93" s="113"/>
      <c r="S93" s="1" t="s">
        <v>380</v>
      </c>
      <c r="T93" s="1" t="s">
        <v>719</v>
      </c>
      <c r="U93" s="4"/>
      <c r="V93" s="2"/>
      <c r="W93" s="113"/>
      <c r="X93" s="1"/>
      <c r="Y93" s="1" t="s">
        <v>81</v>
      </c>
      <c r="Z93" s="113">
        <v>46255.470335648148</v>
      </c>
      <c r="AA93" s="1"/>
      <c r="AB93" s="4"/>
      <c r="AC93" s="4"/>
      <c r="AD93" s="1"/>
      <c r="AE93" s="1" t="s">
        <v>63</v>
      </c>
      <c r="AF93" s="1"/>
      <c r="AG93" s="2"/>
      <c r="AH93" s="1"/>
      <c r="AI93" s="1"/>
      <c r="AJ93" s="1" t="s">
        <v>380</v>
      </c>
      <c r="AK93" s="113">
        <v>46283.701319444444</v>
      </c>
      <c r="AL93" s="1"/>
      <c r="AM93" s="1"/>
      <c r="AN93" s="1"/>
      <c r="AO93" s="1"/>
      <c r="AP93" s="1"/>
      <c r="AQ93" s="1"/>
      <c r="AR93" s="1"/>
      <c r="AS93" s="1"/>
      <c r="AT93" s="2"/>
      <c r="AU93" s="1"/>
      <c r="AV93" s="2">
        <v>0</v>
      </c>
      <c r="AW93" s="4"/>
      <c r="AX93" s="113"/>
      <c r="AY93" s="4"/>
      <c r="AZ93" s="1"/>
      <c r="BA93" s="1"/>
      <c r="BB93" s="1" t="s">
        <v>514</v>
      </c>
      <c r="BC93" s="4"/>
      <c r="BD93" s="1" t="s">
        <v>85</v>
      </c>
      <c r="BE93" s="4"/>
      <c r="BF93" s="2">
        <v>2107</v>
      </c>
      <c r="BG93" s="4"/>
      <c r="BH93" s="1"/>
      <c r="BI93" s="1" t="s">
        <v>191</v>
      </c>
    </row>
    <row r="94" spans="1:61" ht="13.5" customHeight="1" x14ac:dyDescent="0.25">
      <c r="A94" s="2">
        <v>1818</v>
      </c>
      <c r="B94" s="1" t="s">
        <v>866</v>
      </c>
      <c r="C94" s="1" t="s">
        <v>47</v>
      </c>
      <c r="D94" s="1" t="s">
        <v>320</v>
      </c>
      <c r="E94" s="1" t="s">
        <v>737</v>
      </c>
      <c r="F94" s="1" t="s">
        <v>323</v>
      </c>
      <c r="G94" s="2">
        <v>37</v>
      </c>
      <c r="H94" s="104">
        <v>8</v>
      </c>
      <c r="I94" s="104"/>
      <c r="J94" s="39">
        <v>1</v>
      </c>
      <c r="K94" s="53" t="s">
        <v>250</v>
      </c>
      <c r="L94" s="66">
        <v>1</v>
      </c>
      <c r="M94" s="8" t="s">
        <v>815</v>
      </c>
      <c r="N94" s="1" t="s">
        <v>177</v>
      </c>
      <c r="O94" s="7" t="s">
        <v>898</v>
      </c>
      <c r="P94" s="113">
        <v>46107.580185185187</v>
      </c>
      <c r="Q94" s="113">
        <v>46295.608298611114</v>
      </c>
      <c r="R94" s="113"/>
      <c r="S94" s="1" t="s">
        <v>719</v>
      </c>
      <c r="T94" s="1" t="s">
        <v>81</v>
      </c>
      <c r="U94" s="4" t="s">
        <v>1125</v>
      </c>
      <c r="V94" s="2"/>
      <c r="W94" s="113"/>
      <c r="X94" s="1"/>
      <c r="Y94" s="1" t="s">
        <v>815</v>
      </c>
      <c r="Z94" s="113">
        <v>46258.453067129631</v>
      </c>
      <c r="AA94" s="1"/>
      <c r="AB94" s="4"/>
      <c r="AC94" s="4"/>
      <c r="AD94" s="1"/>
      <c r="AE94" s="1" t="s">
        <v>63</v>
      </c>
      <c r="AF94" s="1"/>
      <c r="AG94" s="2"/>
      <c r="AH94" s="1"/>
      <c r="AI94" s="1"/>
      <c r="AJ94" s="1" t="s">
        <v>719</v>
      </c>
      <c r="AK94" s="113">
        <v>46295.608298611114</v>
      </c>
      <c r="AL94" s="1"/>
      <c r="AM94" s="1"/>
      <c r="AN94" s="1"/>
      <c r="AO94" s="1"/>
      <c r="AP94" s="1"/>
      <c r="AQ94" s="1"/>
      <c r="AR94" s="1"/>
      <c r="AS94" s="1"/>
      <c r="AT94" s="2"/>
      <c r="AU94" s="1"/>
      <c r="AV94" s="2">
        <v>9</v>
      </c>
      <c r="AW94" s="4"/>
      <c r="AX94" s="113"/>
      <c r="AY94" s="4"/>
      <c r="AZ94" s="1"/>
      <c r="BA94" s="1"/>
      <c r="BB94" s="1" t="s">
        <v>514</v>
      </c>
      <c r="BC94" s="4"/>
      <c r="BD94" s="1" t="s">
        <v>85</v>
      </c>
      <c r="BE94" s="4"/>
      <c r="BF94" s="2"/>
      <c r="BG94" s="4"/>
      <c r="BH94" s="1"/>
      <c r="BI94" s="1" t="s">
        <v>191</v>
      </c>
    </row>
    <row r="95" spans="1:61" ht="13.5" customHeight="1" x14ac:dyDescent="0.25">
      <c r="A95" s="2">
        <v>2116</v>
      </c>
      <c r="B95" s="1" t="s">
        <v>965</v>
      </c>
      <c r="C95" s="1" t="s">
        <v>47</v>
      </c>
      <c r="D95" s="1" t="s">
        <v>320</v>
      </c>
      <c r="E95" s="1" t="s">
        <v>737</v>
      </c>
      <c r="F95" s="1" t="s">
        <v>323</v>
      </c>
      <c r="G95" s="2">
        <v>39</v>
      </c>
      <c r="H95" s="104">
        <v>4</v>
      </c>
      <c r="I95" s="4"/>
      <c r="J95" s="39">
        <v>1</v>
      </c>
      <c r="K95" s="53" t="s">
        <v>250</v>
      </c>
      <c r="L95" s="66">
        <v>0</v>
      </c>
      <c r="M95" s="8" t="s">
        <v>1057</v>
      </c>
      <c r="N95" s="1" t="s">
        <v>177</v>
      </c>
      <c r="O95" s="7" t="s">
        <v>981</v>
      </c>
      <c r="P95" s="113">
        <v>46238.682233796295</v>
      </c>
      <c r="Q95" s="113">
        <v>46293.372569444444</v>
      </c>
      <c r="R95" s="113"/>
      <c r="S95" s="1" t="s">
        <v>719</v>
      </c>
      <c r="T95" s="1" t="s">
        <v>157</v>
      </c>
      <c r="U95" s="4"/>
      <c r="V95" s="2"/>
      <c r="W95" s="113"/>
      <c r="X95" s="1"/>
      <c r="Y95" s="1" t="s">
        <v>1057</v>
      </c>
      <c r="Z95" s="113">
        <v>46289.415324074071</v>
      </c>
      <c r="AA95" s="1"/>
      <c r="AB95" s="4"/>
      <c r="AC95" s="4"/>
      <c r="AD95" s="1"/>
      <c r="AE95" s="1" t="s">
        <v>63</v>
      </c>
      <c r="AF95" s="1"/>
      <c r="AG95" s="2"/>
      <c r="AH95" s="1"/>
      <c r="AI95" s="1"/>
      <c r="AJ95" s="1" t="s">
        <v>719</v>
      </c>
      <c r="AK95" s="113">
        <v>46293.372569444444</v>
      </c>
      <c r="AL95" s="1"/>
      <c r="AM95" s="1"/>
      <c r="AN95" s="1"/>
      <c r="AO95" s="1"/>
      <c r="AP95" s="1"/>
      <c r="AQ95" s="1"/>
      <c r="AR95" s="1"/>
      <c r="AS95" s="1"/>
      <c r="AT95" s="2"/>
      <c r="AU95" s="1"/>
      <c r="AV95" s="2">
        <v>2</v>
      </c>
      <c r="AW95" s="4"/>
      <c r="AX95" s="113"/>
      <c r="AY95" s="4"/>
      <c r="AZ95" s="1"/>
      <c r="BA95" s="1"/>
      <c r="BB95" s="1" t="s">
        <v>514</v>
      </c>
      <c r="BC95" s="4"/>
      <c r="BD95" s="1" t="s">
        <v>85</v>
      </c>
      <c r="BE95" s="4"/>
      <c r="BF95" s="2"/>
      <c r="BG95" s="4"/>
      <c r="BH95" s="1"/>
      <c r="BI95" s="1" t="s">
        <v>191</v>
      </c>
    </row>
    <row r="96" spans="1:61" ht="13.5" customHeight="1" x14ac:dyDescent="0.25">
      <c r="A96" s="2">
        <v>2043</v>
      </c>
      <c r="B96" s="1" t="s">
        <v>904</v>
      </c>
      <c r="C96" s="1" t="s">
        <v>47</v>
      </c>
      <c r="D96" s="1" t="s">
        <v>320</v>
      </c>
      <c r="E96" s="1" t="s">
        <v>737</v>
      </c>
      <c r="F96" s="1" t="s">
        <v>323</v>
      </c>
      <c r="G96" s="2">
        <v>41</v>
      </c>
      <c r="H96" s="104">
        <v>8</v>
      </c>
      <c r="I96" s="4"/>
      <c r="J96" s="39">
        <v>1</v>
      </c>
      <c r="K96" s="53" t="s">
        <v>245</v>
      </c>
      <c r="L96" s="66">
        <v>0</v>
      </c>
      <c r="M96" s="8" t="s">
        <v>91</v>
      </c>
      <c r="N96" s="1" t="s">
        <v>178</v>
      </c>
      <c r="O96" s="7" t="s">
        <v>909</v>
      </c>
      <c r="P96" s="113">
        <v>46198.376840277779</v>
      </c>
      <c r="Q96" s="113">
        <v>46290.647685185184</v>
      </c>
      <c r="R96" s="113"/>
      <c r="S96" s="1" t="s">
        <v>380</v>
      </c>
      <c r="T96" s="1" t="s">
        <v>719</v>
      </c>
      <c r="U96" s="4"/>
      <c r="V96" s="2"/>
      <c r="W96" s="113"/>
      <c r="X96" s="1"/>
      <c r="Y96" s="1"/>
      <c r="Z96" s="113"/>
      <c r="AA96" s="1"/>
      <c r="AB96" s="4"/>
      <c r="AC96" s="4"/>
      <c r="AD96" s="1"/>
      <c r="AE96" s="1" t="s">
        <v>63</v>
      </c>
      <c r="AF96" s="1"/>
      <c r="AG96" s="2"/>
      <c r="AH96" s="1"/>
      <c r="AI96" s="1"/>
      <c r="AJ96" s="1" t="s">
        <v>380</v>
      </c>
      <c r="AK96" s="113">
        <v>46290.647685185184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2068</v>
      </c>
      <c r="B97" s="1" t="s">
        <v>915</v>
      </c>
      <c r="C97" s="1" t="s">
        <v>47</v>
      </c>
      <c r="D97" s="1" t="s">
        <v>320</v>
      </c>
      <c r="E97" s="1" t="s">
        <v>737</v>
      </c>
      <c r="F97" s="1" t="s">
        <v>323</v>
      </c>
      <c r="G97" s="2"/>
      <c r="H97" s="104">
        <v>8</v>
      </c>
      <c r="I97" s="4"/>
      <c r="J97" s="39">
        <v>1</v>
      </c>
      <c r="K97" s="53" t="s">
        <v>245</v>
      </c>
      <c r="L97" s="66">
        <v>0</v>
      </c>
      <c r="M97" s="8"/>
      <c r="N97" s="1" t="s">
        <v>178</v>
      </c>
      <c r="O97" s="7" t="s">
        <v>919</v>
      </c>
      <c r="P97" s="113">
        <v>46206.580138888887</v>
      </c>
      <c r="Q97" s="113">
        <v>46276.395636574074</v>
      </c>
      <c r="R97" s="113"/>
      <c r="S97" s="1" t="s">
        <v>157</v>
      </c>
      <c r="T97" s="1" t="s">
        <v>81</v>
      </c>
      <c r="U97" s="4" t="s">
        <v>607</v>
      </c>
      <c r="V97" s="2"/>
      <c r="W97" s="113"/>
      <c r="X97" s="1"/>
      <c r="Y97" s="1"/>
      <c r="Z97" s="113"/>
      <c r="AA97" s="1"/>
      <c r="AB97" s="4"/>
      <c r="AC97" s="4"/>
      <c r="AD97" s="1"/>
      <c r="AE97" s="1" t="s">
        <v>63</v>
      </c>
      <c r="AF97" s="1"/>
      <c r="AG97" s="2"/>
      <c r="AH97" s="1"/>
      <c r="AI97" s="1"/>
      <c r="AJ97" s="1" t="s">
        <v>157</v>
      </c>
      <c r="AK97" s="113">
        <v>46276.395636574074</v>
      </c>
      <c r="AL97" s="1"/>
      <c r="AM97" s="1"/>
      <c r="AN97" s="1"/>
      <c r="AO97" s="1"/>
      <c r="AP97" s="1"/>
      <c r="AQ97" s="1"/>
      <c r="AR97" s="1"/>
      <c r="AS97" s="1"/>
      <c r="AT97" s="2"/>
      <c r="AU97" s="1"/>
      <c r="AV97" s="2">
        <v>0</v>
      </c>
      <c r="AW97" s="4"/>
      <c r="AX97" s="113"/>
      <c r="AY97" s="4"/>
      <c r="AZ97" s="1"/>
      <c r="BA97" s="1"/>
      <c r="BB97" s="1" t="s">
        <v>514</v>
      </c>
      <c r="BC97" s="4"/>
      <c r="BD97" s="1" t="s">
        <v>85</v>
      </c>
      <c r="BE97" s="4"/>
      <c r="BF97" s="2"/>
      <c r="BG97" s="4"/>
      <c r="BH97" s="1"/>
      <c r="BI97" s="1" t="s">
        <v>185</v>
      </c>
    </row>
    <row r="98" spans="1:61" ht="13.5" customHeight="1" x14ac:dyDescent="0.25">
      <c r="A98" s="2">
        <v>1771</v>
      </c>
      <c r="B98" s="1" t="s">
        <v>864</v>
      </c>
      <c r="C98" s="1" t="s">
        <v>47</v>
      </c>
      <c r="D98" s="1" t="s">
        <v>320</v>
      </c>
      <c r="E98" s="1" t="s">
        <v>737</v>
      </c>
      <c r="F98" s="1" t="s">
        <v>323</v>
      </c>
      <c r="G98" s="2">
        <v>37</v>
      </c>
      <c r="H98" s="104">
        <v>2</v>
      </c>
      <c r="I98" s="104"/>
      <c r="J98" s="39">
        <v>1</v>
      </c>
      <c r="K98" s="53" t="s">
        <v>200</v>
      </c>
      <c r="L98" s="66">
        <v>0</v>
      </c>
      <c r="M98" s="8" t="s">
        <v>815</v>
      </c>
      <c r="N98" s="1" t="s">
        <v>177</v>
      </c>
      <c r="O98" s="7" t="s">
        <v>865</v>
      </c>
      <c r="P98" s="113">
        <v>46086.747013888889</v>
      </c>
      <c r="Q98" s="113">
        <v>46295.662662037037</v>
      </c>
      <c r="R98" s="113"/>
      <c r="S98" s="1" t="s">
        <v>719</v>
      </c>
      <c r="T98" s="1" t="s">
        <v>719</v>
      </c>
      <c r="U98" s="4" t="s">
        <v>1126</v>
      </c>
      <c r="V98" s="2"/>
      <c r="W98" s="113"/>
      <c r="X98" s="1"/>
      <c r="Y98" s="1" t="s">
        <v>815</v>
      </c>
      <c r="Z98" s="113">
        <v>46266.688518518517</v>
      </c>
      <c r="AA98" s="1"/>
      <c r="AB98" s="4"/>
      <c r="AC98" s="4"/>
      <c r="AD98" s="1"/>
      <c r="AE98" s="1" t="s">
        <v>63</v>
      </c>
      <c r="AF98" s="1"/>
      <c r="AG98" s="2"/>
      <c r="AH98" s="1"/>
      <c r="AI98" s="1"/>
      <c r="AJ98" s="1" t="s">
        <v>719</v>
      </c>
      <c r="AK98" s="113">
        <v>46295.662662037037</v>
      </c>
      <c r="AL98" s="1"/>
      <c r="AM98" s="1"/>
      <c r="AN98" s="1"/>
      <c r="AO98" s="1"/>
      <c r="AP98" s="1"/>
      <c r="AQ98" s="1"/>
      <c r="AR98" s="1"/>
      <c r="AS98" s="1"/>
      <c r="AT98" s="2"/>
      <c r="AU98" s="1"/>
      <c r="AV98" s="2">
        <v>1</v>
      </c>
      <c r="AW98" s="4"/>
      <c r="AX98" s="113"/>
      <c r="AY98" s="4"/>
      <c r="AZ98" s="1"/>
      <c r="BA98" s="1"/>
      <c r="BB98" s="1" t="s">
        <v>514</v>
      </c>
      <c r="BC98" s="4"/>
      <c r="BD98" s="1" t="s">
        <v>85</v>
      </c>
      <c r="BE98" s="4"/>
      <c r="BF98" s="2"/>
      <c r="BG98" s="4"/>
      <c r="BH98" s="1"/>
      <c r="BI98" s="1" t="s">
        <v>191</v>
      </c>
    </row>
    <row r="99" spans="1:61" ht="13.5" customHeight="1" x14ac:dyDescent="0.25">
      <c r="A99" s="2">
        <v>2187</v>
      </c>
      <c r="B99" s="1" t="s">
        <v>1024</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2188</v>
      </c>
      <c r="B100" s="1" t="s">
        <v>1025</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2190</v>
      </c>
      <c r="B101" s="1" t="s">
        <v>1026</v>
      </c>
      <c r="C101" s="1" t="s">
        <v>47</v>
      </c>
      <c r="D101" s="1" t="s">
        <v>320</v>
      </c>
      <c r="E101" s="1" t="s">
        <v>737</v>
      </c>
      <c r="F101" s="1" t="s">
        <v>323</v>
      </c>
      <c r="G101" s="2"/>
      <c r="H101" s="104">
        <v>8</v>
      </c>
      <c r="I101" s="104"/>
      <c r="J101" s="39">
        <v>1</v>
      </c>
      <c r="K101" s="53" t="s">
        <v>468</v>
      </c>
      <c r="L101" s="66">
        <v>0</v>
      </c>
      <c r="M101" s="8" t="s">
        <v>81</v>
      </c>
      <c r="N101" s="1" t="s">
        <v>178</v>
      </c>
      <c r="O101" s="7"/>
      <c r="P101" s="113">
        <v>46273.49800925926</v>
      </c>
      <c r="Q101" s="113">
        <v>46279.680347222224</v>
      </c>
      <c r="R101" s="113"/>
      <c r="S101" s="1" t="s">
        <v>380</v>
      </c>
      <c r="T101" s="1" t="s">
        <v>81</v>
      </c>
      <c r="U101" s="4"/>
      <c r="V101" s="2"/>
      <c r="W101" s="113"/>
      <c r="X101" s="1"/>
      <c r="Y101" s="1"/>
      <c r="Z101" s="113"/>
      <c r="AA101" s="1"/>
      <c r="AB101" s="4"/>
      <c r="AC101" s="4"/>
      <c r="AD101" s="1"/>
      <c r="AE101" s="1" t="s">
        <v>63</v>
      </c>
      <c r="AF101" s="1"/>
      <c r="AG101" s="2"/>
      <c r="AH101" s="1"/>
      <c r="AI101" s="1"/>
      <c r="AJ101" s="1" t="s">
        <v>380</v>
      </c>
      <c r="AK101" s="113">
        <v>46279.680347222224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2112</v>
      </c>
      <c r="B102" s="1" t="s">
        <v>950</v>
      </c>
      <c r="C102" s="1" t="s">
        <v>47</v>
      </c>
      <c r="D102" s="1" t="s">
        <v>320</v>
      </c>
      <c r="E102" s="1" t="s">
        <v>737</v>
      </c>
      <c r="F102" s="1" t="s">
        <v>323</v>
      </c>
      <c r="G102" s="2"/>
      <c r="H102" s="104"/>
      <c r="I102" s="104"/>
      <c r="J102" s="39">
        <v>2</v>
      </c>
      <c r="K102" s="53" t="s">
        <v>1017</v>
      </c>
      <c r="L102" s="66">
        <v>0</v>
      </c>
      <c r="M102" s="8" t="s">
        <v>719</v>
      </c>
      <c r="N102" s="1" t="s">
        <v>178</v>
      </c>
      <c r="O102" s="7"/>
      <c r="P102" s="113">
        <v>46238.401944444442</v>
      </c>
      <c r="Q102" s="113">
        <v>46276.392650462964</v>
      </c>
      <c r="R102" s="113"/>
      <c r="S102" s="1" t="s">
        <v>157</v>
      </c>
      <c r="T102" s="1" t="s">
        <v>719</v>
      </c>
      <c r="U102" s="4"/>
      <c r="V102" s="2"/>
      <c r="W102" s="113"/>
      <c r="X102" s="1"/>
      <c r="Y102" s="1"/>
      <c r="Z102" s="113"/>
      <c r="AA102" s="1"/>
      <c r="AB102" s="4"/>
      <c r="AC102" s="4"/>
      <c r="AD102" s="1"/>
      <c r="AE102" s="1" t="s">
        <v>63</v>
      </c>
      <c r="AF102" s="1"/>
      <c r="AG102" s="2"/>
      <c r="AH102" s="1"/>
      <c r="AI102" s="1"/>
      <c r="AJ102" s="1" t="s">
        <v>157</v>
      </c>
      <c r="AK102" s="113">
        <v>46276.392650462964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2139</v>
      </c>
      <c r="B103" s="1" t="s">
        <v>974</v>
      </c>
      <c r="C103" s="1" t="s">
        <v>47</v>
      </c>
      <c r="D103" s="1" t="s">
        <v>320</v>
      </c>
      <c r="E103" s="1" t="s">
        <v>737</v>
      </c>
      <c r="F103" s="1" t="s">
        <v>323</v>
      </c>
      <c r="G103" s="2"/>
      <c r="H103" s="104"/>
      <c r="I103" s="104"/>
      <c r="J103" s="39">
        <v>2</v>
      </c>
      <c r="K103" s="53" t="s">
        <v>1017</v>
      </c>
      <c r="L103" s="66">
        <v>0</v>
      </c>
      <c r="M103" s="8" t="s">
        <v>81</v>
      </c>
      <c r="N103" s="1" t="s">
        <v>178</v>
      </c>
      <c r="O103" s="7"/>
      <c r="P103" s="113">
        <v>46253.44902777778</v>
      </c>
      <c r="Q103" s="113">
        <v>46276.395636574074</v>
      </c>
      <c r="R103" s="113"/>
      <c r="S103" s="1" t="s">
        <v>157</v>
      </c>
      <c r="T103" s="1" t="s">
        <v>81</v>
      </c>
      <c r="U103" s="4"/>
      <c r="V103" s="2"/>
      <c r="W103" s="113"/>
      <c r="X103" s="1"/>
      <c r="Y103" s="1"/>
      <c r="Z103" s="113"/>
      <c r="AA103" s="1"/>
      <c r="AB103" s="4"/>
      <c r="AC103" s="4"/>
      <c r="AD103" s="1"/>
      <c r="AE103" s="1" t="s">
        <v>63</v>
      </c>
      <c r="AF103" s="1"/>
      <c r="AG103" s="2"/>
      <c r="AH103" s="1"/>
      <c r="AI103" s="1"/>
      <c r="AJ103" s="1" t="s">
        <v>157</v>
      </c>
      <c r="AK103" s="113">
        <v>46276.395636574074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2086</v>
      </c>
      <c r="B104" s="1" t="s">
        <v>936</v>
      </c>
      <c r="C104" s="1" t="s">
        <v>47</v>
      </c>
      <c r="D104" s="1" t="s">
        <v>320</v>
      </c>
      <c r="E104" s="1" t="s">
        <v>737</v>
      </c>
      <c r="F104" s="1" t="s">
        <v>323</v>
      </c>
      <c r="G104" s="2"/>
      <c r="H104" s="104">
        <v>12</v>
      </c>
      <c r="I104" s="4"/>
      <c r="J104" s="39">
        <v>2</v>
      </c>
      <c r="K104" s="53" t="s">
        <v>468</v>
      </c>
      <c r="L104" s="66">
        <v>0</v>
      </c>
      <c r="M104" s="8" t="s">
        <v>81</v>
      </c>
      <c r="N104" s="1" t="s">
        <v>178</v>
      </c>
      <c r="O104" s="7" t="s">
        <v>947</v>
      </c>
      <c r="P104" s="113">
        <v>46225.733148148145</v>
      </c>
      <c r="Q104" s="113">
        <v>46290.623067129629</v>
      </c>
      <c r="R104" s="113"/>
      <c r="S104" s="1" t="s">
        <v>380</v>
      </c>
      <c r="T104" s="1" t="s">
        <v>81</v>
      </c>
      <c r="U104" s="4" t="s">
        <v>553</v>
      </c>
      <c r="V104" s="2"/>
      <c r="W104" s="113"/>
      <c r="X104" s="1"/>
      <c r="Y104" s="1"/>
      <c r="Z104" s="113"/>
      <c r="AA104" s="1"/>
      <c r="AB104" s="4"/>
      <c r="AC104" s="4"/>
      <c r="AD104" s="1"/>
      <c r="AE104" s="1" t="s">
        <v>63</v>
      </c>
      <c r="AF104" s="1"/>
      <c r="AG104" s="2"/>
      <c r="AH104" s="1"/>
      <c r="AI104" s="1"/>
      <c r="AJ104" s="1" t="s">
        <v>380</v>
      </c>
      <c r="AK104" s="113">
        <v>46290.623067129629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c r="BG104" s="4"/>
      <c r="BH104" s="1"/>
      <c r="BI104" s="1" t="s">
        <v>188</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719</v>
      </c>
      <c r="T105" s="1" t="s">
        <v>81</v>
      </c>
      <c r="U105" s="4" t="s">
        <v>787</v>
      </c>
      <c r="V105" s="2"/>
      <c r="W105" s="113"/>
      <c r="X105" s="1"/>
      <c r="Y105" s="1"/>
      <c r="Z105" s="113"/>
      <c r="AA105" s="1"/>
      <c r="AB105" s="4"/>
      <c r="AC105" s="4"/>
      <c r="AD105" s="1"/>
      <c r="AE105" s="1" t="s">
        <v>63</v>
      </c>
      <c r="AF105" s="1"/>
      <c r="AG105" s="2"/>
      <c r="AH105" s="1"/>
      <c r="AI105" s="1"/>
      <c r="AJ105" s="1" t="s">
        <v>719</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798</v>
      </c>
      <c r="C106" s="1" t="s">
        <v>47</v>
      </c>
      <c r="D106" s="1" t="s">
        <v>320</v>
      </c>
      <c r="E106" s="1" t="s">
        <v>737</v>
      </c>
      <c r="F106" s="1" t="s">
        <v>323</v>
      </c>
      <c r="G106" s="2"/>
      <c r="H106" s="104">
        <v>13</v>
      </c>
      <c r="I106" s="4">
        <v>13</v>
      </c>
      <c r="J106" s="39">
        <v>2</v>
      </c>
      <c r="K106" s="53" t="s">
        <v>245</v>
      </c>
      <c r="L106" s="66">
        <v>0</v>
      </c>
      <c r="M106" s="8"/>
      <c r="N106" s="1" t="s">
        <v>178</v>
      </c>
      <c r="O106" s="7" t="s">
        <v>799</v>
      </c>
      <c r="P106" s="113">
        <v>46050.466666666667</v>
      </c>
      <c r="Q106" s="113">
        <v>46246.481666666667</v>
      </c>
      <c r="R106" s="113"/>
      <c r="S106" s="1" t="s">
        <v>719</v>
      </c>
      <c r="T106" s="1" t="s">
        <v>719</v>
      </c>
      <c r="U106" s="4" t="s">
        <v>791</v>
      </c>
      <c r="V106" s="2"/>
      <c r="W106" s="113"/>
      <c r="X106" s="1"/>
      <c r="Y106" s="1"/>
      <c r="Z106" s="113"/>
      <c r="AA106" s="1"/>
      <c r="AB106" s="4"/>
      <c r="AC106" s="4"/>
      <c r="AD106" s="1"/>
      <c r="AE106" s="1" t="s">
        <v>63</v>
      </c>
      <c r="AF106" s="1"/>
      <c r="AG106" s="2"/>
      <c r="AH106" s="1"/>
      <c r="AI106" s="1"/>
      <c r="AJ106" s="1" t="s">
        <v>719</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796</v>
      </c>
      <c r="C107" s="1" t="s">
        <v>47</v>
      </c>
      <c r="D107" s="1" t="s">
        <v>320</v>
      </c>
      <c r="E107" s="1" t="s">
        <v>737</v>
      </c>
      <c r="F107" s="1" t="s">
        <v>323</v>
      </c>
      <c r="G107" s="2"/>
      <c r="H107" s="104">
        <v>13</v>
      </c>
      <c r="I107" s="104">
        <v>13</v>
      </c>
      <c r="J107" s="39">
        <v>2</v>
      </c>
      <c r="K107" s="53" t="s">
        <v>1017</v>
      </c>
      <c r="L107" s="66">
        <v>0</v>
      </c>
      <c r="M107" s="8"/>
      <c r="N107" s="1" t="s">
        <v>178</v>
      </c>
      <c r="O107" s="7" t="s">
        <v>797</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1443</v>
      </c>
      <c r="B108" s="1" t="s">
        <v>1072</v>
      </c>
      <c r="C108" s="1" t="s">
        <v>47</v>
      </c>
      <c r="D108" s="1" t="s">
        <v>320</v>
      </c>
      <c r="E108" s="1"/>
      <c r="F108" s="1" t="s">
        <v>323</v>
      </c>
      <c r="G108" s="2"/>
      <c r="H108" s="104">
        <v>500</v>
      </c>
      <c r="I108" s="104">
        <v>500</v>
      </c>
      <c r="J108" s="39">
        <v>2</v>
      </c>
      <c r="K108" s="53" t="s">
        <v>1017</v>
      </c>
      <c r="L108" s="66">
        <v>0</v>
      </c>
      <c r="M108" s="8"/>
      <c r="N108" s="1" t="s">
        <v>178</v>
      </c>
      <c r="O108" s="7" t="s">
        <v>1070</v>
      </c>
      <c r="P108" s="113">
        <v>45952.666689814818</v>
      </c>
      <c r="Q108" s="113">
        <v>46287.708333333336</v>
      </c>
      <c r="R108" s="113"/>
      <c r="S108" s="1" t="s">
        <v>380</v>
      </c>
      <c r="T108" s="1" t="s">
        <v>89</v>
      </c>
      <c r="U108" s="4" t="s">
        <v>1071</v>
      </c>
      <c r="V108" s="2"/>
      <c r="W108" s="113"/>
      <c r="X108" s="1"/>
      <c r="Y108" s="1"/>
      <c r="Z108" s="113"/>
      <c r="AA108" s="1"/>
      <c r="AB108" s="4"/>
      <c r="AC108" s="4"/>
      <c r="AD108" s="1"/>
      <c r="AE108" s="1" t="s">
        <v>63</v>
      </c>
      <c r="AF108" s="1"/>
      <c r="AG108" s="2"/>
      <c r="AH108" s="1"/>
      <c r="AI108" s="1"/>
      <c r="AJ108" s="1" t="s">
        <v>380</v>
      </c>
      <c r="AK108" s="113">
        <v>46287.708333333336</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v>1710</v>
      </c>
      <c r="BG108" s="4"/>
      <c r="BH108" s="1"/>
      <c r="BI108" s="1" t="s">
        <v>185</v>
      </c>
    </row>
    <row r="109" spans="1:61" ht="13.5" customHeight="1" x14ac:dyDescent="0.25">
      <c r="A109" s="2">
        <v>2156</v>
      </c>
      <c r="B109" s="1" t="s">
        <v>975</v>
      </c>
      <c r="C109" s="1" t="s">
        <v>47</v>
      </c>
      <c r="D109" s="1" t="s">
        <v>320</v>
      </c>
      <c r="E109" s="1" t="s">
        <v>737</v>
      </c>
      <c r="F109" s="1" t="s">
        <v>323</v>
      </c>
      <c r="G109" s="2"/>
      <c r="H109" s="104">
        <v>4</v>
      </c>
      <c r="I109" s="104"/>
      <c r="J109" s="39">
        <v>2</v>
      </c>
      <c r="K109" s="53" t="s">
        <v>1017</v>
      </c>
      <c r="L109" s="66">
        <v>0</v>
      </c>
      <c r="M109" s="8"/>
      <c r="N109" s="1" t="s">
        <v>178</v>
      </c>
      <c r="O109" s="7" t="s">
        <v>993</v>
      </c>
      <c r="P109" s="113">
        <v>46255.78365740741</v>
      </c>
      <c r="Q109" s="113">
        <v>46276.384722222225</v>
      </c>
      <c r="R109" s="113"/>
      <c r="S109" s="1" t="s">
        <v>157</v>
      </c>
      <c r="T109" s="1" t="s">
        <v>81</v>
      </c>
      <c r="U109" s="4"/>
      <c r="V109" s="2"/>
      <c r="W109" s="113"/>
      <c r="X109" s="1"/>
      <c r="Y109" s="1"/>
      <c r="Z109" s="113"/>
      <c r="AA109" s="1"/>
      <c r="AB109" s="4"/>
      <c r="AC109" s="4"/>
      <c r="AD109" s="1"/>
      <c r="AE109" s="1" t="s">
        <v>63</v>
      </c>
      <c r="AF109" s="1"/>
      <c r="AG109" s="2"/>
      <c r="AH109" s="1"/>
      <c r="AI109" s="1"/>
      <c r="AJ109" s="1" t="s">
        <v>157</v>
      </c>
      <c r="AK109" s="113">
        <v>46276.384722222225</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2145</v>
      </c>
      <c r="B110" s="1" t="s">
        <v>980</v>
      </c>
      <c r="C110" s="1" t="s">
        <v>47</v>
      </c>
      <c r="D110" s="1" t="s">
        <v>320</v>
      </c>
      <c r="E110" s="1" t="s">
        <v>737</v>
      </c>
      <c r="F110" s="1" t="s">
        <v>476</v>
      </c>
      <c r="G110" s="2">
        <v>39</v>
      </c>
      <c r="H110" s="104">
        <v>2</v>
      </c>
      <c r="I110" s="4"/>
      <c r="J110" s="39">
        <v>2</v>
      </c>
      <c r="K110" s="53" t="s">
        <v>250</v>
      </c>
      <c r="L110" s="66">
        <v>0</v>
      </c>
      <c r="M110" s="8" t="s">
        <v>1057</v>
      </c>
      <c r="N110" s="1" t="s">
        <v>177</v>
      </c>
      <c r="O110" s="7" t="s">
        <v>987</v>
      </c>
      <c r="P110" s="113">
        <v>46253.499166666668</v>
      </c>
      <c r="Q110" s="113">
        <v>46293.386064814818</v>
      </c>
      <c r="R110" s="113"/>
      <c r="S110" s="1" t="s">
        <v>719</v>
      </c>
      <c r="T110" s="1" t="s">
        <v>157</v>
      </c>
      <c r="U110" s="4"/>
      <c r="V110" s="2"/>
      <c r="W110" s="113"/>
      <c r="X110" s="1"/>
      <c r="Y110" s="1" t="s">
        <v>157</v>
      </c>
      <c r="Z110" s="113">
        <v>46290.421076388891</v>
      </c>
      <c r="AA110" s="1"/>
      <c r="AB110" s="4"/>
      <c r="AC110" s="4"/>
      <c r="AD110" s="1"/>
      <c r="AE110" s="1" t="s">
        <v>63</v>
      </c>
      <c r="AF110" s="1"/>
      <c r="AG110" s="2"/>
      <c r="AH110" s="1"/>
      <c r="AI110" s="1"/>
      <c r="AJ110" s="1" t="s">
        <v>719</v>
      </c>
      <c r="AK110" s="113">
        <v>46293.386064814818</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c r="BG110" s="4"/>
      <c r="BH110" s="1"/>
      <c r="BI110" s="1" t="s">
        <v>191</v>
      </c>
    </row>
    <row r="111" spans="1:61" ht="13.5" customHeight="1" x14ac:dyDescent="0.25">
      <c r="A111" s="2">
        <v>1377</v>
      </c>
      <c r="B111" s="1" t="s">
        <v>482</v>
      </c>
      <c r="C111" s="1" t="s">
        <v>47</v>
      </c>
      <c r="D111" s="1" t="s">
        <v>320</v>
      </c>
      <c r="E111" s="1"/>
      <c r="F111" s="1" t="s">
        <v>323</v>
      </c>
      <c r="G111" s="2"/>
      <c r="H111" s="104">
        <v>8</v>
      </c>
      <c r="I111" s="104"/>
      <c r="J111" s="39">
        <v>3</v>
      </c>
      <c r="K111" s="53" t="s">
        <v>1017</v>
      </c>
      <c r="L111" s="66">
        <v>0</v>
      </c>
      <c r="M111" s="8"/>
      <c r="N111" s="1" t="s">
        <v>178</v>
      </c>
      <c r="O111" s="7"/>
      <c r="P111" s="113">
        <v>45916.414409722223</v>
      </c>
      <c r="Q111" s="113">
        <v>46276.387523148151</v>
      </c>
      <c r="R111" s="113"/>
      <c r="S111" s="1" t="s">
        <v>157</v>
      </c>
      <c r="T111" s="1" t="s">
        <v>81</v>
      </c>
      <c r="U111" s="4" t="s">
        <v>762</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737</v>
      </c>
      <c r="F112" s="1" t="s">
        <v>323</v>
      </c>
      <c r="G112" s="2"/>
      <c r="H112" s="104">
        <v>100</v>
      </c>
      <c r="I112" s="104"/>
      <c r="J112" s="39">
        <v>3</v>
      </c>
      <c r="K112" s="53" t="s">
        <v>1017</v>
      </c>
      <c r="L112" s="66">
        <v>0</v>
      </c>
      <c r="M112" s="8"/>
      <c r="N112" s="1" t="s">
        <v>178</v>
      </c>
      <c r="O112" s="7" t="s">
        <v>268</v>
      </c>
      <c r="P112" s="113">
        <v>45814.552002314813</v>
      </c>
      <c r="Q112" s="113">
        <v>46276.395636574074</v>
      </c>
      <c r="R112" s="113"/>
      <c r="S112" s="1" t="s">
        <v>157</v>
      </c>
      <c r="T112" s="1" t="s">
        <v>84</v>
      </c>
      <c r="U112" s="4" t="s">
        <v>759</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737</v>
      </c>
      <c r="F113" s="1" t="s">
        <v>323</v>
      </c>
      <c r="G113" s="2"/>
      <c r="H113" s="104">
        <v>13</v>
      </c>
      <c r="I113" s="104">
        <v>13</v>
      </c>
      <c r="J113" s="39">
        <v>3</v>
      </c>
      <c r="K113" s="53" t="s">
        <v>1017</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1457</v>
      </c>
      <c r="B114" s="1" t="s">
        <v>818</v>
      </c>
      <c r="C114" s="1" t="s">
        <v>47</v>
      </c>
      <c r="D114" s="1" t="s">
        <v>320</v>
      </c>
      <c r="E114" s="1" t="s">
        <v>737</v>
      </c>
      <c r="F114" s="1" t="s">
        <v>323</v>
      </c>
      <c r="G114" s="2">
        <v>39</v>
      </c>
      <c r="H114" s="104">
        <v>30</v>
      </c>
      <c r="I114" s="4"/>
      <c r="J114" s="39">
        <v>3</v>
      </c>
      <c r="K114" s="53" t="s">
        <v>608</v>
      </c>
      <c r="L114" s="66">
        <v>0</v>
      </c>
      <c r="M114" s="8" t="s">
        <v>719</v>
      </c>
      <c r="N114" s="1" t="s">
        <v>178</v>
      </c>
      <c r="O114" s="7" t="s">
        <v>1094</v>
      </c>
      <c r="P114" s="113">
        <v>45960.755150462966</v>
      </c>
      <c r="Q114" s="113">
        <v>46294.720636574071</v>
      </c>
      <c r="R114" s="113"/>
      <c r="S114" s="1" t="s">
        <v>380</v>
      </c>
      <c r="T114" s="1" t="s">
        <v>81</v>
      </c>
      <c r="U114" s="4" t="s">
        <v>608</v>
      </c>
      <c r="V114" s="2"/>
      <c r="W114" s="113"/>
      <c r="X114" s="1"/>
      <c r="Y114" s="1"/>
      <c r="Z114" s="113"/>
      <c r="AA114" s="1"/>
      <c r="AB114" s="4"/>
      <c r="AC114" s="4"/>
      <c r="AD114" s="1"/>
      <c r="AE114" s="1" t="s">
        <v>63</v>
      </c>
      <c r="AF114" s="1"/>
      <c r="AG114" s="2"/>
      <c r="AH114" s="1"/>
      <c r="AI114" s="1"/>
      <c r="AJ114" s="1" t="s">
        <v>380</v>
      </c>
      <c r="AK114" s="113">
        <v>46294.720636574071</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2087</v>
      </c>
      <c r="B115" s="1" t="s">
        <v>937</v>
      </c>
      <c r="C115" s="1" t="s">
        <v>47</v>
      </c>
      <c r="D115" s="1" t="s">
        <v>320</v>
      </c>
      <c r="E115" s="1" t="s">
        <v>737</v>
      </c>
      <c r="F115" s="1" t="s">
        <v>323</v>
      </c>
      <c r="G115" s="2">
        <v>40</v>
      </c>
      <c r="H115" s="104">
        <v>16</v>
      </c>
      <c r="I115" s="4"/>
      <c r="J115" s="39">
        <v>3</v>
      </c>
      <c r="K115" s="53" t="s">
        <v>726</v>
      </c>
      <c r="L115" s="66">
        <v>0</v>
      </c>
      <c r="M115" s="8" t="s">
        <v>1106</v>
      </c>
      <c r="N115" s="1" t="s">
        <v>178</v>
      </c>
      <c r="O115" s="7" t="s">
        <v>1018</v>
      </c>
      <c r="P115" s="113">
        <v>46225.736539351848</v>
      </c>
      <c r="Q115" s="113">
        <v>46295.361886574072</v>
      </c>
      <c r="R115" s="113"/>
      <c r="S115" s="1" t="s">
        <v>380</v>
      </c>
      <c r="T115" s="1" t="s">
        <v>81</v>
      </c>
      <c r="U115" s="4" t="s">
        <v>1019</v>
      </c>
      <c r="V115" s="2"/>
      <c r="W115" s="113"/>
      <c r="X115" s="1"/>
      <c r="Y115" s="1"/>
      <c r="Z115" s="113"/>
      <c r="AA115" s="1"/>
      <c r="AB115" s="4"/>
      <c r="AC115" s="4"/>
      <c r="AD115" s="1"/>
      <c r="AE115" s="1" t="s">
        <v>63</v>
      </c>
      <c r="AF115" s="1"/>
      <c r="AG115" s="2"/>
      <c r="AH115" s="1"/>
      <c r="AI115" s="1"/>
      <c r="AJ115" s="1" t="s">
        <v>380</v>
      </c>
      <c r="AK115" s="113">
        <v>46295.361886574072</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1235</v>
      </c>
      <c r="B116" s="1" t="s">
        <v>470</v>
      </c>
      <c r="C116" s="1" t="s">
        <v>47</v>
      </c>
      <c r="D116" s="1" t="s">
        <v>320</v>
      </c>
      <c r="E116" s="1"/>
      <c r="F116" s="1" t="s">
        <v>323</v>
      </c>
      <c r="G116" s="2"/>
      <c r="H116" s="104">
        <v>200</v>
      </c>
      <c r="I116" s="4">
        <v>200</v>
      </c>
      <c r="J116" s="39">
        <v>4</v>
      </c>
      <c r="K116" s="53" t="s">
        <v>245</v>
      </c>
      <c r="L116" s="66">
        <v>0</v>
      </c>
      <c r="M116" s="8"/>
      <c r="N116" s="1" t="s">
        <v>178</v>
      </c>
      <c r="O116" s="7"/>
      <c r="P116" s="113">
        <v>45860.607083333336</v>
      </c>
      <c r="Q116" s="113">
        <v>46121.455682870372</v>
      </c>
      <c r="R116" s="113"/>
      <c r="S116" s="1" t="s">
        <v>719</v>
      </c>
      <c r="T116" s="1" t="s">
        <v>81</v>
      </c>
      <c r="U116" s="4" t="s">
        <v>761</v>
      </c>
      <c r="V116" s="2"/>
      <c r="W116" s="113"/>
      <c r="X116" s="1"/>
      <c r="Y116" s="1"/>
      <c r="Z116" s="113"/>
      <c r="AA116" s="1"/>
      <c r="AB116" s="4"/>
      <c r="AC116" s="4"/>
      <c r="AD116" s="1"/>
      <c r="AE116" s="1" t="s">
        <v>63</v>
      </c>
      <c r="AF116" s="1"/>
      <c r="AG116" s="2"/>
      <c r="AH116" s="1"/>
      <c r="AI116" s="1"/>
      <c r="AJ116" s="1" t="s">
        <v>719</v>
      </c>
      <c r="AK116" s="113">
        <v>46121.455682870372</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1757</v>
      </c>
      <c r="BG116" s="4"/>
      <c r="BH116" s="1"/>
      <c r="BI116" s="1" t="s">
        <v>188</v>
      </c>
    </row>
    <row r="117" spans="1:61" ht="13.5" customHeight="1" x14ac:dyDescent="0.25">
      <c r="A117" s="2">
        <v>1732</v>
      </c>
      <c r="B117" s="1" t="s">
        <v>801</v>
      </c>
      <c r="C117" s="1" t="s">
        <v>47</v>
      </c>
      <c r="D117" s="1" t="s">
        <v>805</v>
      </c>
      <c r="E117" s="1" t="s">
        <v>744</v>
      </c>
      <c r="F117" s="1" t="s">
        <v>323</v>
      </c>
      <c r="G117" s="2"/>
      <c r="H117" s="104">
        <v>40</v>
      </c>
      <c r="I117" s="104"/>
      <c r="J117" s="39">
        <v>1</v>
      </c>
      <c r="K117" s="53" t="s">
        <v>1017</v>
      </c>
      <c r="L117" s="66">
        <v>0</v>
      </c>
      <c r="M117" s="8" t="s">
        <v>814</v>
      </c>
      <c r="N117" s="1" t="s">
        <v>178</v>
      </c>
      <c r="O117" s="7" t="s">
        <v>804</v>
      </c>
      <c r="P117" s="113">
        <v>46077.449537037035</v>
      </c>
      <c r="Q117" s="113">
        <v>46276.392893518518</v>
      </c>
      <c r="R117" s="113"/>
      <c r="S117" s="1" t="s">
        <v>157</v>
      </c>
      <c r="T117" s="1" t="s">
        <v>719</v>
      </c>
      <c r="U117" s="4"/>
      <c r="V117" s="2"/>
      <c r="W117" s="113"/>
      <c r="X117" s="1"/>
      <c r="Y117" s="1"/>
      <c r="Z117" s="113"/>
      <c r="AA117" s="1"/>
      <c r="AB117" s="4"/>
      <c r="AC117" s="4"/>
      <c r="AD117" s="1"/>
      <c r="AE117" s="1" t="s">
        <v>63</v>
      </c>
      <c r="AF117" s="1"/>
      <c r="AG117" s="2"/>
      <c r="AH117" s="1"/>
      <c r="AI117" s="1"/>
      <c r="AJ117" s="1" t="s">
        <v>157</v>
      </c>
      <c r="AK117" s="113">
        <v>46276.392893518518</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1785</v>
      </c>
      <c r="B118" s="1" t="s">
        <v>867</v>
      </c>
      <c r="C118" s="1" t="s">
        <v>47</v>
      </c>
      <c r="D118" s="1" t="s">
        <v>805</v>
      </c>
      <c r="E118" s="1" t="s">
        <v>744</v>
      </c>
      <c r="F118" s="1" t="s">
        <v>323</v>
      </c>
      <c r="G118" s="2"/>
      <c r="H118" s="104">
        <v>6</v>
      </c>
      <c r="I118" s="104"/>
      <c r="J118" s="39">
        <v>1</v>
      </c>
      <c r="K118" s="53" t="s">
        <v>1017</v>
      </c>
      <c r="L118" s="66">
        <v>0</v>
      </c>
      <c r="M118" s="8"/>
      <c r="N118" s="1" t="s">
        <v>178</v>
      </c>
      <c r="O118" s="7" t="s">
        <v>868</v>
      </c>
      <c r="P118" s="113">
        <v>46092.770474537036</v>
      </c>
      <c r="Q118" s="113">
        <v>46276.385428240741</v>
      </c>
      <c r="R118" s="113"/>
      <c r="S118" s="1" t="s">
        <v>157</v>
      </c>
      <c r="T118" s="1" t="s">
        <v>81</v>
      </c>
      <c r="U118" s="4" t="s">
        <v>607</v>
      </c>
      <c r="V118" s="2"/>
      <c r="W118" s="113"/>
      <c r="X118" s="1"/>
      <c r="Y118" s="1"/>
      <c r="Z118" s="113"/>
      <c r="AA118" s="1"/>
      <c r="AB118" s="4"/>
      <c r="AC118" s="4"/>
      <c r="AD118" s="1"/>
      <c r="AE118" s="1" t="s">
        <v>63</v>
      </c>
      <c r="AF118" s="1"/>
      <c r="AG118" s="2"/>
      <c r="AH118" s="1"/>
      <c r="AI118" s="1"/>
      <c r="AJ118" s="1" t="s">
        <v>157</v>
      </c>
      <c r="AK118" s="113">
        <v>46276.385428240741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2164</v>
      </c>
      <c r="B119" s="1" t="s">
        <v>976</v>
      </c>
      <c r="C119" s="1" t="s">
        <v>47</v>
      </c>
      <c r="D119" s="1" t="s">
        <v>805</v>
      </c>
      <c r="E119" s="1" t="s">
        <v>744</v>
      </c>
      <c r="F119" s="1" t="s">
        <v>323</v>
      </c>
      <c r="G119" s="2">
        <v>39</v>
      </c>
      <c r="H119" s="104">
        <v>24</v>
      </c>
      <c r="I119" s="4"/>
      <c r="J119" s="39">
        <v>1</v>
      </c>
      <c r="K119" s="53" t="s">
        <v>256</v>
      </c>
      <c r="L119" s="66">
        <v>1</v>
      </c>
      <c r="M119" s="8" t="s">
        <v>719</v>
      </c>
      <c r="N119" s="1" t="s">
        <v>177</v>
      </c>
      <c r="O119" s="7" t="s">
        <v>994</v>
      </c>
      <c r="P119" s="113">
        <v>46260.592893518522</v>
      </c>
      <c r="Q119" s="113">
        <v>46294.593993055554</v>
      </c>
      <c r="R119" s="113"/>
      <c r="S119" s="1" t="s">
        <v>719</v>
      </c>
      <c r="T119" s="1" t="s">
        <v>81</v>
      </c>
      <c r="U119" s="4" t="s">
        <v>977</v>
      </c>
      <c r="V119" s="2"/>
      <c r="W119" s="113"/>
      <c r="X119" s="1"/>
      <c r="Y119" s="1" t="s">
        <v>719</v>
      </c>
      <c r="Z119" s="113">
        <v>46289.465370370373</v>
      </c>
      <c r="AA119" s="1"/>
      <c r="AB119" s="4"/>
      <c r="AC119" s="4"/>
      <c r="AD119" s="1"/>
      <c r="AE119" s="1" t="s">
        <v>63</v>
      </c>
      <c r="AF119" s="1"/>
      <c r="AG119" s="2"/>
      <c r="AH119" s="1"/>
      <c r="AI119" s="1"/>
      <c r="AJ119" s="1" t="s">
        <v>719</v>
      </c>
      <c r="AK119" s="113">
        <v>46294.593993055554</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191</v>
      </c>
    </row>
    <row r="120" spans="1:61" ht="13.5" customHeight="1" x14ac:dyDescent="0.25">
      <c r="A120" s="2">
        <v>2101</v>
      </c>
      <c r="B120" s="1" t="s">
        <v>966</v>
      </c>
      <c r="C120" s="1" t="s">
        <v>47</v>
      </c>
      <c r="D120" s="1" t="s">
        <v>805</v>
      </c>
      <c r="E120" s="1" t="s">
        <v>744</v>
      </c>
      <c r="F120" s="1" t="s">
        <v>476</v>
      </c>
      <c r="G120" s="2"/>
      <c r="H120" s="104">
        <v>4</v>
      </c>
      <c r="I120" s="4"/>
      <c r="J120" s="39">
        <v>2</v>
      </c>
      <c r="K120" s="53" t="s">
        <v>245</v>
      </c>
      <c r="L120" s="66">
        <v>0</v>
      </c>
      <c r="M120" s="8"/>
      <c r="N120" s="1" t="s">
        <v>178</v>
      </c>
      <c r="O120" s="7" t="s">
        <v>1000</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939</v>
      </c>
      <c r="C121" s="1" t="s">
        <v>47</v>
      </c>
      <c r="D121" s="1" t="s">
        <v>805</v>
      </c>
      <c r="E121" s="1" t="s">
        <v>807</v>
      </c>
      <c r="F121" s="1" t="s">
        <v>745</v>
      </c>
      <c r="G121" s="2"/>
      <c r="H121" s="104">
        <v>4</v>
      </c>
      <c r="I121" s="4"/>
      <c r="J121" s="39">
        <v>2</v>
      </c>
      <c r="K121" s="53" t="s">
        <v>245</v>
      </c>
      <c r="L121" s="66">
        <v>0</v>
      </c>
      <c r="M121" s="8"/>
      <c r="N121" s="1" t="s">
        <v>178</v>
      </c>
      <c r="O121" s="7" t="s">
        <v>940</v>
      </c>
      <c r="P121" s="113">
        <v>46237.578912037039</v>
      </c>
      <c r="Q121" s="113">
        <v>46266.690659722219</v>
      </c>
      <c r="R121" s="113"/>
      <c r="S121" s="1" t="s">
        <v>81</v>
      </c>
      <c r="T121" s="1" t="s">
        <v>719</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1332</v>
      </c>
      <c r="B122" s="1" t="s">
        <v>455</v>
      </c>
      <c r="C122" s="1" t="s">
        <v>47</v>
      </c>
      <c r="D122" s="1" t="s">
        <v>805</v>
      </c>
      <c r="E122" s="1"/>
      <c r="F122" s="1" t="s">
        <v>323</v>
      </c>
      <c r="G122" s="2"/>
      <c r="H122" s="104">
        <v>13</v>
      </c>
      <c r="I122" s="4">
        <v>13</v>
      </c>
      <c r="J122" s="39">
        <v>2</v>
      </c>
      <c r="K122" s="53" t="s">
        <v>245</v>
      </c>
      <c r="L122" s="66">
        <v>0</v>
      </c>
      <c r="M122" s="8"/>
      <c r="N122" s="1" t="s">
        <v>178</v>
      </c>
      <c r="O122" s="7"/>
      <c r="P122" s="113">
        <v>45894.418553240743</v>
      </c>
      <c r="Q122" s="113">
        <v>46247.481423611112</v>
      </c>
      <c r="R122" s="113"/>
      <c r="S122" s="1" t="s">
        <v>719</v>
      </c>
      <c r="T122" s="1" t="s">
        <v>82</v>
      </c>
      <c r="U122" s="4" t="s">
        <v>785</v>
      </c>
      <c r="V122" s="2"/>
      <c r="W122" s="113"/>
      <c r="X122" s="1"/>
      <c r="Y122" s="1"/>
      <c r="Z122" s="113"/>
      <c r="AA122" s="1"/>
      <c r="AB122" s="4"/>
      <c r="AC122" s="4"/>
      <c r="AD122" s="1"/>
      <c r="AE122" s="1" t="s">
        <v>63</v>
      </c>
      <c r="AF122" s="1"/>
      <c r="AG122" s="2"/>
      <c r="AH122" s="1"/>
      <c r="AI122" s="1"/>
      <c r="AJ122" s="1" t="s">
        <v>719</v>
      </c>
      <c r="AK122" s="113">
        <v>46247.481423611112</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v>1712</v>
      </c>
      <c r="BG122" s="4"/>
      <c r="BH122" s="1"/>
      <c r="BI122" s="1" t="s">
        <v>188</v>
      </c>
    </row>
    <row r="123" spans="1:61" ht="13.5" customHeight="1" x14ac:dyDescent="0.25">
      <c r="A123" s="2">
        <v>2218</v>
      </c>
      <c r="B123" s="1" t="s">
        <v>1092</v>
      </c>
      <c r="C123" s="1" t="s">
        <v>47</v>
      </c>
      <c r="D123" s="1" t="s">
        <v>805</v>
      </c>
      <c r="E123" s="1" t="s">
        <v>809</v>
      </c>
      <c r="F123" s="1" t="s">
        <v>476</v>
      </c>
      <c r="G123" s="2"/>
      <c r="H123" s="104"/>
      <c r="I123" s="104"/>
      <c r="J123" s="39">
        <v>2</v>
      </c>
      <c r="K123" s="53" t="s">
        <v>249</v>
      </c>
      <c r="L123" s="66">
        <v>0</v>
      </c>
      <c r="M123" s="8"/>
      <c r="N123" s="1" t="s">
        <v>178</v>
      </c>
      <c r="O123" s="7" t="s">
        <v>1093</v>
      </c>
      <c r="P123" s="113">
        <v>46288.723449074074</v>
      </c>
      <c r="Q123" s="113">
        <v>46288.726620370369</v>
      </c>
      <c r="R123" s="113"/>
      <c r="S123" s="1" t="s">
        <v>157</v>
      </c>
      <c r="T123" s="1" t="s">
        <v>157</v>
      </c>
      <c r="U123" s="4"/>
      <c r="V123" s="2"/>
      <c r="W123" s="113"/>
      <c r="X123" s="1"/>
      <c r="Y123" s="1"/>
      <c r="Z123" s="113"/>
      <c r="AA123" s="1"/>
      <c r="AB123" s="4"/>
      <c r="AC123" s="4"/>
      <c r="AD123" s="1"/>
      <c r="AE123" s="1" t="s">
        <v>63</v>
      </c>
      <c r="AF123" s="1"/>
      <c r="AG123" s="2"/>
      <c r="AH123" s="1"/>
      <c r="AI123" s="1"/>
      <c r="AJ123" s="1" t="s">
        <v>157</v>
      </c>
      <c r="AK123" s="113">
        <v>46288.726620370369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2082</v>
      </c>
      <c r="B124" s="1" t="s">
        <v>938</v>
      </c>
      <c r="C124" s="1" t="s">
        <v>47</v>
      </c>
      <c r="D124" s="1" t="s">
        <v>805</v>
      </c>
      <c r="E124" s="1" t="s">
        <v>744</v>
      </c>
      <c r="F124" s="1" t="s">
        <v>745</v>
      </c>
      <c r="G124" s="2">
        <v>40</v>
      </c>
      <c r="H124" s="104">
        <v>4</v>
      </c>
      <c r="I124" s="4"/>
      <c r="J124" s="39">
        <v>2</v>
      </c>
      <c r="K124" s="53" t="s">
        <v>726</v>
      </c>
      <c r="L124" s="66">
        <v>0</v>
      </c>
      <c r="M124" s="8" t="s">
        <v>719</v>
      </c>
      <c r="N124" s="1" t="s">
        <v>178</v>
      </c>
      <c r="O124" s="7" t="s">
        <v>948</v>
      </c>
      <c r="P124" s="113">
        <v>46223.581076388888</v>
      </c>
      <c r="Q124" s="113">
        <v>46289.331134259257</v>
      </c>
      <c r="R124" s="113"/>
      <c r="S124" s="1" t="s">
        <v>380</v>
      </c>
      <c r="T124" s="1" t="s">
        <v>157</v>
      </c>
      <c r="U124" s="4"/>
      <c r="V124" s="2"/>
      <c r="W124" s="113"/>
      <c r="X124" s="1"/>
      <c r="Y124" s="1"/>
      <c r="Z124" s="113"/>
      <c r="AA124" s="1"/>
      <c r="AB124" s="4"/>
      <c r="AC124" s="4"/>
      <c r="AD124" s="1"/>
      <c r="AE124" s="1" t="s">
        <v>63</v>
      </c>
      <c r="AF124" s="1"/>
      <c r="AG124" s="2"/>
      <c r="AH124" s="1"/>
      <c r="AI124" s="1"/>
      <c r="AJ124" s="1" t="s">
        <v>380</v>
      </c>
      <c r="AK124" s="113">
        <v>46289.331134259257</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1590</v>
      </c>
      <c r="B125" s="1" t="s">
        <v>795</v>
      </c>
      <c r="C125" s="1" t="s">
        <v>47</v>
      </c>
      <c r="D125" s="1" t="s">
        <v>805</v>
      </c>
      <c r="E125" s="1"/>
      <c r="F125" s="1" t="s">
        <v>323</v>
      </c>
      <c r="G125" s="2"/>
      <c r="H125" s="104">
        <v>13</v>
      </c>
      <c r="I125" s="4">
        <v>13</v>
      </c>
      <c r="J125" s="39">
        <v>4</v>
      </c>
      <c r="K125" s="53" t="s">
        <v>245</v>
      </c>
      <c r="L125" s="66">
        <v>0</v>
      </c>
      <c r="M125" s="8"/>
      <c r="N125" s="1" t="s">
        <v>178</v>
      </c>
      <c r="O125" s="7" t="s">
        <v>803</v>
      </c>
      <c r="P125" s="113">
        <v>46013.367372685185</v>
      </c>
      <c r="Q125" s="113">
        <v>46247.481423611112</v>
      </c>
      <c r="R125" s="113"/>
      <c r="S125" s="1" t="s">
        <v>719</v>
      </c>
      <c r="T125" s="1" t="s">
        <v>81</v>
      </c>
      <c r="U125" s="4" t="s">
        <v>785</v>
      </c>
      <c r="V125" s="2"/>
      <c r="W125" s="113"/>
      <c r="X125" s="1"/>
      <c r="Y125" s="1"/>
      <c r="Z125" s="113"/>
      <c r="AA125" s="1"/>
      <c r="AB125" s="4"/>
      <c r="AC125" s="4"/>
      <c r="AD125" s="1"/>
      <c r="AE125" s="1" t="s">
        <v>63</v>
      </c>
      <c r="AF125" s="1"/>
      <c r="AG125" s="2"/>
      <c r="AH125" s="1"/>
      <c r="AI125" s="1"/>
      <c r="AJ125" s="1" t="s">
        <v>719</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789</v>
      </c>
      <c r="C126" s="1" t="s">
        <v>47</v>
      </c>
      <c r="D126" s="1" t="s">
        <v>805</v>
      </c>
      <c r="E126" s="1"/>
      <c r="F126" s="1" t="s">
        <v>323</v>
      </c>
      <c r="G126" s="2"/>
      <c r="H126" s="104">
        <v>13</v>
      </c>
      <c r="I126" s="104">
        <v>13</v>
      </c>
      <c r="J126" s="39">
        <v>4</v>
      </c>
      <c r="K126" s="53" t="s">
        <v>1017</v>
      </c>
      <c r="L126" s="66">
        <v>0</v>
      </c>
      <c r="M126" s="8"/>
      <c r="N126" s="1" t="s">
        <v>178</v>
      </c>
      <c r="O126" s="7" t="s">
        <v>790</v>
      </c>
      <c r="P126" s="113">
        <v>45993.722743055558</v>
      </c>
      <c r="Q126" s="113">
        <v>46276.388668981483</v>
      </c>
      <c r="R126" s="113"/>
      <c r="S126" s="1" t="s">
        <v>157</v>
      </c>
      <c r="T126" s="1" t="s">
        <v>81</v>
      </c>
      <c r="U126" s="4" t="s">
        <v>791</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805</v>
      </c>
      <c r="E127" s="1"/>
      <c r="F127" s="1" t="s">
        <v>323</v>
      </c>
      <c r="G127" s="2"/>
      <c r="H127" s="104">
        <v>30</v>
      </c>
      <c r="I127" s="104"/>
      <c r="J127" s="39">
        <v>4</v>
      </c>
      <c r="K127" s="53" t="s">
        <v>1017</v>
      </c>
      <c r="L127" s="66">
        <v>0</v>
      </c>
      <c r="M127" s="8"/>
      <c r="N127" s="1" t="s">
        <v>178</v>
      </c>
      <c r="O127" s="7" t="s">
        <v>100</v>
      </c>
      <c r="P127" s="113">
        <v>45804.657766203702</v>
      </c>
      <c r="Q127" s="113">
        <v>46276.392650462964</v>
      </c>
      <c r="R127" s="113"/>
      <c r="S127" s="1" t="s">
        <v>157</v>
      </c>
      <c r="T127" s="1" t="s">
        <v>81</v>
      </c>
      <c r="U127" s="4" t="s">
        <v>757</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723</v>
      </c>
      <c r="C128" s="1" t="s">
        <v>47</v>
      </c>
      <c r="D128" s="1" t="s">
        <v>732</v>
      </c>
      <c r="E128" s="1" t="s">
        <v>755</v>
      </c>
      <c r="F128" s="1" t="s">
        <v>323</v>
      </c>
      <c r="G128" s="2">
        <v>39</v>
      </c>
      <c r="H128" s="104">
        <v>20</v>
      </c>
      <c r="I128" s="4"/>
      <c r="J128" s="39">
        <v>4</v>
      </c>
      <c r="K128" s="53" t="s">
        <v>245</v>
      </c>
      <c r="L128" s="66">
        <v>0</v>
      </c>
      <c r="M128" s="8" t="s">
        <v>719</v>
      </c>
      <c r="N128" s="1" t="s">
        <v>178</v>
      </c>
      <c r="O128" s="7" t="s">
        <v>724</v>
      </c>
      <c r="P128" s="113">
        <v>46052.589409722219</v>
      </c>
      <c r="Q128" s="113">
        <v>46286.361226851855</v>
      </c>
      <c r="R128" s="113"/>
      <c r="S128" s="1" t="s">
        <v>380</v>
      </c>
      <c r="T128" s="1" t="s">
        <v>719</v>
      </c>
      <c r="U128" s="4" t="s">
        <v>725</v>
      </c>
      <c r="V128" s="2"/>
      <c r="W128" s="113"/>
      <c r="X128" s="1"/>
      <c r="Y128" s="1"/>
      <c r="Z128" s="113"/>
      <c r="AA128" s="1"/>
      <c r="AB128" s="4"/>
      <c r="AC128" s="4"/>
      <c r="AD128" s="1"/>
      <c r="AE128" s="1" t="s">
        <v>63</v>
      </c>
      <c r="AF128" s="1"/>
      <c r="AG128" s="2"/>
      <c r="AH128" s="1"/>
      <c r="AI128" s="1"/>
      <c r="AJ128" s="1" t="s">
        <v>380</v>
      </c>
      <c r="AK128" s="113">
        <v>46286.361226851855</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872</v>
      </c>
      <c r="C129" s="1" t="s">
        <v>47</v>
      </c>
      <c r="D129" s="1" t="s">
        <v>318</v>
      </c>
      <c r="E129" s="1" t="s">
        <v>737</v>
      </c>
      <c r="F129" s="1" t="s">
        <v>323</v>
      </c>
      <c r="G129" s="2">
        <v>37</v>
      </c>
      <c r="H129" s="104">
        <v>8</v>
      </c>
      <c r="I129" s="104"/>
      <c r="J129" s="39">
        <v>1</v>
      </c>
      <c r="K129" s="53" t="s">
        <v>250</v>
      </c>
      <c r="L129" s="66">
        <v>0</v>
      </c>
      <c r="M129" s="8" t="s">
        <v>815</v>
      </c>
      <c r="N129" s="1" t="s">
        <v>177</v>
      </c>
      <c r="O129" s="7" t="s">
        <v>873</v>
      </c>
      <c r="P129" s="113">
        <v>46136.483912037038</v>
      </c>
      <c r="Q129" s="113">
        <v>46283.703599537039</v>
      </c>
      <c r="R129" s="113"/>
      <c r="S129" s="1" t="s">
        <v>380</v>
      </c>
      <c r="T129" s="1" t="s">
        <v>81</v>
      </c>
      <c r="U129" s="4" t="s">
        <v>932</v>
      </c>
      <c r="V129" s="2"/>
      <c r="W129" s="113"/>
      <c r="X129" s="1"/>
      <c r="Y129" s="1" t="s">
        <v>815</v>
      </c>
      <c r="Z129" s="113">
        <v>46244.477118055554</v>
      </c>
      <c r="AA129" s="1"/>
      <c r="AB129" s="4"/>
      <c r="AC129" s="4"/>
      <c r="AD129" s="1"/>
      <c r="AE129" s="1" t="s">
        <v>63</v>
      </c>
      <c r="AF129" s="1"/>
      <c r="AG129" s="2"/>
      <c r="AH129" s="1"/>
      <c r="AI129" s="1"/>
      <c r="AJ129" s="1" t="s">
        <v>380</v>
      </c>
      <c r="AK129" s="113">
        <v>46283.703599537039</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960</v>
      </c>
      <c r="C130" s="1" t="s">
        <v>47</v>
      </c>
      <c r="D130" s="1" t="s">
        <v>318</v>
      </c>
      <c r="E130" s="1" t="s">
        <v>806</v>
      </c>
      <c r="F130" s="1" t="s">
        <v>476</v>
      </c>
      <c r="G130" s="2">
        <v>37</v>
      </c>
      <c r="H130" s="104"/>
      <c r="I130" s="104"/>
      <c r="J130" s="39">
        <v>1</v>
      </c>
      <c r="K130" s="53" t="s">
        <v>250</v>
      </c>
      <c r="L130" s="66">
        <v>0</v>
      </c>
      <c r="M130" s="8" t="s">
        <v>815</v>
      </c>
      <c r="N130" s="1" t="s">
        <v>177</v>
      </c>
      <c r="O130" s="7" t="s">
        <v>995</v>
      </c>
      <c r="P130" s="114">
        <v>46244.724421296298</v>
      </c>
      <c r="Q130" s="114">
        <v>46283.703194444446</v>
      </c>
      <c r="R130" s="114"/>
      <c r="S130" s="1" t="s">
        <v>380</v>
      </c>
      <c r="T130" s="1" t="s">
        <v>446</v>
      </c>
      <c r="U130" s="4" t="s">
        <v>606</v>
      </c>
      <c r="V130" s="2"/>
      <c r="W130" s="114"/>
      <c r="X130" s="1"/>
      <c r="Y130" s="1" t="s">
        <v>815</v>
      </c>
      <c r="Z130" s="114">
        <v>46248.495740740742</v>
      </c>
      <c r="AA130" s="1"/>
      <c r="AB130" s="4"/>
      <c r="AC130" s="4"/>
      <c r="AD130" s="1"/>
      <c r="AE130" s="1" t="s">
        <v>63</v>
      </c>
      <c r="AF130" s="1"/>
      <c r="AG130" s="2"/>
      <c r="AH130" s="1"/>
      <c r="AI130" s="1"/>
      <c r="AJ130" s="1" t="s">
        <v>380</v>
      </c>
      <c r="AK130" s="114">
        <v>46283.703194444446</v>
      </c>
      <c r="AL130" s="1"/>
      <c r="AM130" s="1"/>
      <c r="AN130" s="1"/>
      <c r="AO130" s="1"/>
      <c r="AP130" s="1"/>
      <c r="AQ130" s="1"/>
      <c r="AR130" s="1"/>
      <c r="AS130" s="1"/>
      <c r="AT130" s="2"/>
      <c r="AU130" s="1"/>
      <c r="AV130" s="2">
        <v>1</v>
      </c>
      <c r="AW130" s="4"/>
      <c r="AX130" s="114"/>
      <c r="AY130" s="4"/>
      <c r="AZ130" s="1"/>
      <c r="BA130" s="1"/>
      <c r="BB130" s="1" t="s">
        <v>514</v>
      </c>
      <c r="BC130" s="4"/>
      <c r="BD130" s="1" t="s">
        <v>85</v>
      </c>
      <c r="BE130" s="4"/>
      <c r="BF130" s="2">
        <v>2114</v>
      </c>
      <c r="BG130" s="4"/>
      <c r="BH130" s="1"/>
      <c r="BI130" s="1" t="s">
        <v>191</v>
      </c>
    </row>
    <row r="131" spans="1:61" ht="13.5" customHeight="1" x14ac:dyDescent="0.25">
      <c r="A131" s="2">
        <v>2073</v>
      </c>
      <c r="B131" s="1" t="s">
        <v>916</v>
      </c>
      <c r="C131" s="1" t="s">
        <v>47</v>
      </c>
      <c r="D131" s="1" t="s">
        <v>318</v>
      </c>
      <c r="E131" s="1" t="s">
        <v>806</v>
      </c>
      <c r="F131" s="1" t="s">
        <v>476</v>
      </c>
      <c r="G131" s="2">
        <v>37</v>
      </c>
      <c r="H131" s="104">
        <v>8</v>
      </c>
      <c r="I131" s="104"/>
      <c r="J131" s="39">
        <v>1</v>
      </c>
      <c r="K131" s="53" t="s">
        <v>250</v>
      </c>
      <c r="L131" s="66">
        <v>0</v>
      </c>
      <c r="M131" s="8" t="s">
        <v>815</v>
      </c>
      <c r="N131" s="1" t="s">
        <v>177</v>
      </c>
      <c r="O131" s="7" t="s">
        <v>920</v>
      </c>
      <c r="P131" s="115">
        <v>46212.374456018515</v>
      </c>
      <c r="Q131" s="115">
        <v>46283.703738425924</v>
      </c>
      <c r="R131" s="115"/>
      <c r="S131" s="1" t="s">
        <v>380</v>
      </c>
      <c r="T131" s="1" t="s">
        <v>81</v>
      </c>
      <c r="U131" s="4" t="s">
        <v>933</v>
      </c>
      <c r="V131" s="2"/>
      <c r="W131" s="115"/>
      <c r="X131" s="1"/>
      <c r="Y131" s="1" t="s">
        <v>815</v>
      </c>
      <c r="Z131" s="115">
        <v>46232.366041666668</v>
      </c>
      <c r="AA131" s="1"/>
      <c r="AB131" s="4"/>
      <c r="AC131" s="4"/>
      <c r="AD131" s="1"/>
      <c r="AE131" s="1" t="s">
        <v>63</v>
      </c>
      <c r="AF131" s="1"/>
      <c r="AG131" s="2"/>
      <c r="AH131" s="1"/>
      <c r="AI131" s="1"/>
      <c r="AJ131" s="1" t="s">
        <v>380</v>
      </c>
      <c r="AK131" s="115">
        <v>46283.703738425924</v>
      </c>
      <c r="AL131" s="1"/>
      <c r="AM131" s="1"/>
      <c r="AN131" s="1"/>
      <c r="AO131" s="1"/>
      <c r="AP131" s="1"/>
      <c r="AQ131" s="1"/>
      <c r="AR131" s="1"/>
      <c r="AS131" s="1"/>
      <c r="AT131" s="2"/>
      <c r="AU131" s="1"/>
      <c r="AV131" s="2">
        <v>4</v>
      </c>
      <c r="AW131" s="4"/>
      <c r="AX131" s="115"/>
      <c r="AY131" s="4"/>
      <c r="AZ131" s="1"/>
      <c r="BA131" s="1"/>
      <c r="BB131" s="1" t="s">
        <v>514</v>
      </c>
      <c r="BC131" s="4"/>
      <c r="BD131" s="1" t="s">
        <v>85</v>
      </c>
      <c r="BE131" s="4"/>
      <c r="BF131" s="2">
        <v>1856</v>
      </c>
      <c r="BG131" s="4"/>
      <c r="BH131" s="1"/>
      <c r="BI131" s="1" t="s">
        <v>191</v>
      </c>
    </row>
    <row r="132" spans="1:61" ht="13.5" customHeight="1" x14ac:dyDescent="0.25">
      <c r="A132" s="2">
        <v>2055</v>
      </c>
      <c r="B132" s="1" t="s">
        <v>912</v>
      </c>
      <c r="C132" s="1" t="s">
        <v>47</v>
      </c>
      <c r="D132" s="1" t="s">
        <v>318</v>
      </c>
      <c r="E132" s="1" t="s">
        <v>806</v>
      </c>
      <c r="F132" s="1" t="s">
        <v>476</v>
      </c>
      <c r="G132" s="2">
        <v>37</v>
      </c>
      <c r="H132" s="104">
        <v>16</v>
      </c>
      <c r="I132" s="104"/>
      <c r="J132" s="39">
        <v>1</v>
      </c>
      <c r="K132" s="53" t="s">
        <v>250</v>
      </c>
      <c r="L132" s="66">
        <v>0</v>
      </c>
      <c r="M132" s="8" t="s">
        <v>815</v>
      </c>
      <c r="N132" s="1" t="s">
        <v>177</v>
      </c>
      <c r="O132" s="7" t="s">
        <v>905</v>
      </c>
      <c r="P132" s="115">
        <v>46199.710474537038</v>
      </c>
      <c r="Q132" s="115">
        <v>46283.702893518515</v>
      </c>
      <c r="R132" s="115"/>
      <c r="S132" s="1" t="s">
        <v>380</v>
      </c>
      <c r="T132" s="1" t="s">
        <v>81</v>
      </c>
      <c r="U132" s="4" t="s">
        <v>683</v>
      </c>
      <c r="V132" s="2"/>
      <c r="W132" s="115"/>
      <c r="X132" s="1"/>
      <c r="Y132" s="1" t="s">
        <v>815</v>
      </c>
      <c r="Z132" s="115">
        <v>46252.694212962961</v>
      </c>
      <c r="AA132" s="1"/>
      <c r="AB132" s="4"/>
      <c r="AC132" s="4"/>
      <c r="AD132" s="1"/>
      <c r="AE132" s="1" t="s">
        <v>63</v>
      </c>
      <c r="AF132" s="1"/>
      <c r="AG132" s="2"/>
      <c r="AH132" s="1"/>
      <c r="AI132" s="1"/>
      <c r="AJ132" s="1" t="s">
        <v>380</v>
      </c>
      <c r="AK132" s="115">
        <v>46283.702893518515</v>
      </c>
      <c r="AL132" s="1"/>
      <c r="AM132" s="1"/>
      <c r="AN132" s="1"/>
      <c r="AO132" s="1"/>
      <c r="AP132" s="1"/>
      <c r="AQ132" s="1"/>
      <c r="AR132" s="1"/>
      <c r="AS132" s="1"/>
      <c r="AT132" s="2"/>
      <c r="AU132" s="1"/>
      <c r="AV132" s="2">
        <v>9</v>
      </c>
      <c r="AW132" s="4"/>
      <c r="AX132" s="115"/>
      <c r="AY132" s="4"/>
      <c r="AZ132" s="1"/>
      <c r="BA132" s="1"/>
      <c r="BB132" s="1" t="s">
        <v>514</v>
      </c>
      <c r="BC132" s="4"/>
      <c r="BD132" s="1" t="s">
        <v>85</v>
      </c>
      <c r="BE132" s="4"/>
      <c r="BF132" s="2">
        <v>1856</v>
      </c>
      <c r="BG132" s="4"/>
      <c r="BH132" s="1"/>
      <c r="BI132" s="1" t="s">
        <v>191</v>
      </c>
    </row>
    <row r="133" spans="1:61" ht="13.5" customHeight="1" x14ac:dyDescent="0.25">
      <c r="A133" s="2">
        <v>2132</v>
      </c>
      <c r="B133" s="1" t="s">
        <v>963</v>
      </c>
      <c r="C133" s="1" t="s">
        <v>47</v>
      </c>
      <c r="D133" s="1" t="s">
        <v>318</v>
      </c>
      <c r="E133" s="1" t="s">
        <v>806</v>
      </c>
      <c r="F133" s="1" t="s">
        <v>323</v>
      </c>
      <c r="G133" s="2">
        <v>37</v>
      </c>
      <c r="H133" s="104"/>
      <c r="I133" s="104"/>
      <c r="J133" s="39">
        <v>1</v>
      </c>
      <c r="K133" s="53" t="s">
        <v>250</v>
      </c>
      <c r="L133" s="66">
        <v>0</v>
      </c>
      <c r="M133" s="8" t="s">
        <v>815</v>
      </c>
      <c r="N133" s="1" t="s">
        <v>177</v>
      </c>
      <c r="O133" s="7" t="s">
        <v>996</v>
      </c>
      <c r="P133" s="115">
        <v>46252.692997685182</v>
      </c>
      <c r="Q133" s="115">
        <v>46295.604814814818</v>
      </c>
      <c r="R133" s="115"/>
      <c r="S133" s="1" t="s">
        <v>719</v>
      </c>
      <c r="T133" s="1" t="s">
        <v>719</v>
      </c>
      <c r="U133" s="4"/>
      <c r="V133" s="2"/>
      <c r="W133" s="115"/>
      <c r="X133" s="1"/>
      <c r="Y133" s="1" t="s">
        <v>815</v>
      </c>
      <c r="Z133" s="115">
        <v>46258.366354166668</v>
      </c>
      <c r="AA133" s="1"/>
      <c r="AB133" s="4"/>
      <c r="AC133" s="4"/>
      <c r="AD133" s="1"/>
      <c r="AE133" s="1" t="s">
        <v>63</v>
      </c>
      <c r="AF133" s="1"/>
      <c r="AG133" s="2"/>
      <c r="AH133" s="1"/>
      <c r="AI133" s="1"/>
      <c r="AJ133" s="1" t="s">
        <v>719</v>
      </c>
      <c r="AK133" s="115">
        <v>46295.604814814818</v>
      </c>
      <c r="AL133" s="1"/>
      <c r="AM133" s="1"/>
      <c r="AN133" s="1"/>
      <c r="AO133" s="1"/>
      <c r="AP133" s="1"/>
      <c r="AQ133" s="1"/>
      <c r="AR133" s="1"/>
      <c r="AS133" s="1"/>
      <c r="AT133" s="2"/>
      <c r="AU133" s="1"/>
      <c r="AV133" s="2">
        <v>4</v>
      </c>
      <c r="AW133" s="4"/>
      <c r="AX133" s="115"/>
      <c r="AY133" s="4"/>
      <c r="AZ133" s="1"/>
      <c r="BA133" s="1"/>
      <c r="BB133" s="1" t="s">
        <v>514</v>
      </c>
      <c r="BC133" s="4"/>
      <c r="BD133" s="1" t="s">
        <v>85</v>
      </c>
      <c r="BE133" s="4"/>
      <c r="BF133" s="2"/>
      <c r="BG133" s="4"/>
      <c r="BH133" s="1"/>
      <c r="BI133" s="1" t="s">
        <v>191</v>
      </c>
    </row>
    <row r="134" spans="1:61" ht="13.5" customHeight="1" x14ac:dyDescent="0.25">
      <c r="A134" s="2">
        <v>2046</v>
      </c>
      <c r="B134" s="1" t="s">
        <v>906</v>
      </c>
      <c r="C134" s="1" t="s">
        <v>47</v>
      </c>
      <c r="D134" s="1" t="s">
        <v>318</v>
      </c>
      <c r="E134" s="1" t="s">
        <v>806</v>
      </c>
      <c r="F134" s="1" t="s">
        <v>323</v>
      </c>
      <c r="G134" s="2">
        <v>39</v>
      </c>
      <c r="H134" s="104">
        <v>4</v>
      </c>
      <c r="I134" s="4"/>
      <c r="J134" s="39">
        <v>1</v>
      </c>
      <c r="K134" s="53" t="s">
        <v>608</v>
      </c>
      <c r="L134" s="66">
        <v>0</v>
      </c>
      <c r="M134" s="8" t="s">
        <v>380</v>
      </c>
      <c r="N134" s="1" t="s">
        <v>178</v>
      </c>
      <c r="O134" s="7" t="s">
        <v>907</v>
      </c>
      <c r="P134" s="115">
        <v>46198.444791666669</v>
      </c>
      <c r="Q134" s="115">
        <v>46290.605185185188</v>
      </c>
      <c r="R134" s="115"/>
      <c r="S134" s="1" t="s">
        <v>380</v>
      </c>
      <c r="T134" s="1" t="s">
        <v>81</v>
      </c>
      <c r="U134" s="4" t="s">
        <v>608</v>
      </c>
      <c r="V134" s="2"/>
      <c r="W134" s="115"/>
      <c r="X134" s="1"/>
      <c r="Y134" s="1"/>
      <c r="Z134" s="115"/>
      <c r="AA134" s="1"/>
      <c r="AB134" s="4"/>
      <c r="AC134" s="4"/>
      <c r="AD134" s="1"/>
      <c r="AE134" s="1" t="s">
        <v>63</v>
      </c>
      <c r="AF134" s="1"/>
      <c r="AG134" s="2"/>
      <c r="AH134" s="1"/>
      <c r="AI134" s="1"/>
      <c r="AJ134" s="1" t="s">
        <v>380</v>
      </c>
      <c r="AK134" s="115">
        <v>46290.605185185188</v>
      </c>
      <c r="AL134" s="1"/>
      <c r="AM134" s="1"/>
      <c r="AN134" s="1"/>
      <c r="AO134" s="1"/>
      <c r="AP134" s="1"/>
      <c r="AQ134" s="1"/>
      <c r="AR134" s="1"/>
      <c r="AS134" s="1"/>
      <c r="AT134" s="2"/>
      <c r="AU134" s="1"/>
      <c r="AV134" s="2">
        <v>4</v>
      </c>
      <c r="AW134" s="4"/>
      <c r="AX134" s="115"/>
      <c r="AY134" s="4"/>
      <c r="AZ134" s="1"/>
      <c r="BA134" s="1"/>
      <c r="BB134" s="1" t="s">
        <v>514</v>
      </c>
      <c r="BC134" s="4"/>
      <c r="BD134" s="1" t="s">
        <v>85</v>
      </c>
      <c r="BE134" s="4"/>
      <c r="BF134" s="2">
        <v>1856</v>
      </c>
      <c r="BG134" s="4"/>
      <c r="BH134" s="1"/>
      <c r="BI134" s="1" t="s">
        <v>188</v>
      </c>
    </row>
    <row r="135" spans="1:61" ht="13.5" customHeight="1" x14ac:dyDescent="0.25">
      <c r="A135" s="2">
        <v>2226</v>
      </c>
      <c r="B135" s="1" t="s">
        <v>1111</v>
      </c>
      <c r="C135" s="1" t="s">
        <v>47</v>
      </c>
      <c r="D135" s="1" t="s">
        <v>318</v>
      </c>
      <c r="E135" s="1" t="s">
        <v>806</v>
      </c>
      <c r="F135" s="1" t="s">
        <v>323</v>
      </c>
      <c r="G135" s="2">
        <v>40</v>
      </c>
      <c r="H135" s="104">
        <v>2</v>
      </c>
      <c r="I135" s="104"/>
      <c r="J135" s="39">
        <v>1</v>
      </c>
      <c r="K135" s="53" t="s">
        <v>200</v>
      </c>
      <c r="L135" s="66">
        <v>0</v>
      </c>
      <c r="M135" s="8" t="s">
        <v>719</v>
      </c>
      <c r="N135" s="1" t="s">
        <v>177</v>
      </c>
      <c r="O135" s="7" t="s">
        <v>1112</v>
      </c>
      <c r="P135" s="115">
        <v>46293.665312500001</v>
      </c>
      <c r="Q135" s="115">
        <v>46295.360324074078</v>
      </c>
      <c r="R135" s="115"/>
      <c r="S135" s="1" t="s">
        <v>719</v>
      </c>
      <c r="T135" s="1" t="s">
        <v>446</v>
      </c>
      <c r="U135" s="4" t="s">
        <v>606</v>
      </c>
      <c r="V135" s="2"/>
      <c r="W135" s="115"/>
      <c r="X135" s="1"/>
      <c r="Y135" s="1" t="s">
        <v>719</v>
      </c>
      <c r="Z135" s="115">
        <v>46293.696412037039</v>
      </c>
      <c r="AA135" s="1"/>
      <c r="AB135" s="4"/>
      <c r="AC135" s="4"/>
      <c r="AD135" s="1"/>
      <c r="AE135" s="1" t="s">
        <v>63</v>
      </c>
      <c r="AF135" s="1"/>
      <c r="AG135" s="2"/>
      <c r="AH135" s="1"/>
      <c r="AI135" s="1"/>
      <c r="AJ135" s="1" t="s">
        <v>719</v>
      </c>
      <c r="AK135" s="115">
        <v>46295.360324074078</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2114</v>
      </c>
      <c r="BG135" s="4"/>
      <c r="BH135" s="1"/>
      <c r="BI135" s="1" t="s">
        <v>191</v>
      </c>
    </row>
    <row r="136" spans="1:61" ht="13.5" customHeight="1" x14ac:dyDescent="0.25">
      <c r="A136" s="2">
        <v>1914</v>
      </c>
      <c r="B136" s="1" t="s">
        <v>816</v>
      </c>
      <c r="C136" s="1" t="s">
        <v>47</v>
      </c>
      <c r="D136" s="1" t="s">
        <v>318</v>
      </c>
      <c r="E136" s="1" t="s">
        <v>806</v>
      </c>
      <c r="F136" s="1" t="s">
        <v>323</v>
      </c>
      <c r="G136" s="2"/>
      <c r="H136" s="104">
        <v>80</v>
      </c>
      <c r="I136" s="4"/>
      <c r="J136" s="39">
        <v>3</v>
      </c>
      <c r="K136" s="53" t="s">
        <v>245</v>
      </c>
      <c r="L136" s="66">
        <v>0</v>
      </c>
      <c r="M136" s="8" t="s">
        <v>81</v>
      </c>
      <c r="N136" s="1" t="s">
        <v>178</v>
      </c>
      <c r="O136" s="7"/>
      <c r="P136" s="116">
        <v>46147.43072916667</v>
      </c>
      <c r="Q136" s="116">
        <v>46295.361250000002</v>
      </c>
      <c r="R136" s="116"/>
      <c r="S136" s="1" t="s">
        <v>380</v>
      </c>
      <c r="T136" s="1" t="s">
        <v>81</v>
      </c>
      <c r="U136" s="4"/>
      <c r="V136" s="2"/>
      <c r="W136" s="116"/>
      <c r="X136" s="1"/>
      <c r="Y136" s="1"/>
      <c r="Z136" s="116"/>
      <c r="AA136" s="1"/>
      <c r="AB136" s="4"/>
      <c r="AC136" s="4"/>
      <c r="AD136" s="1"/>
      <c r="AE136" s="1" t="s">
        <v>63</v>
      </c>
      <c r="AF136" s="1"/>
      <c r="AG136" s="2"/>
      <c r="AH136" s="1"/>
      <c r="AI136" s="1"/>
      <c r="AJ136" s="1" t="s">
        <v>380</v>
      </c>
      <c r="AK136" s="116">
        <v>46295.361250000002</v>
      </c>
      <c r="AL136" s="1"/>
      <c r="AM136" s="1"/>
      <c r="AN136" s="1"/>
      <c r="AO136" s="1"/>
      <c r="AP136" s="1"/>
      <c r="AQ136" s="1"/>
      <c r="AR136" s="1"/>
      <c r="AS136" s="1"/>
      <c r="AT136" s="2"/>
      <c r="AU136" s="1"/>
      <c r="AV136" s="2">
        <v>3</v>
      </c>
      <c r="AW136" s="4"/>
      <c r="AX136" s="116"/>
      <c r="AY136" s="4"/>
      <c r="AZ136" s="1"/>
      <c r="BA136" s="1"/>
      <c r="BB136" s="1" t="s">
        <v>514</v>
      </c>
      <c r="BC136" s="4"/>
      <c r="BD136" s="1" t="s">
        <v>85</v>
      </c>
      <c r="BE136" s="4"/>
      <c r="BF136" s="2">
        <v>2114</v>
      </c>
      <c r="BG136" s="4"/>
      <c r="BH136" s="1"/>
      <c r="BI136" s="1" t="s">
        <v>188</v>
      </c>
    </row>
    <row r="137" spans="1:61" ht="13.5" customHeight="1" x14ac:dyDescent="0.25">
      <c r="A137" s="2">
        <v>1926</v>
      </c>
      <c r="B137" s="1" t="s">
        <v>869</v>
      </c>
      <c r="C137" s="1" t="s">
        <v>47</v>
      </c>
      <c r="D137" s="1" t="s">
        <v>318</v>
      </c>
      <c r="E137" s="1" t="s">
        <v>806</v>
      </c>
      <c r="F137" s="1" t="s">
        <v>476</v>
      </c>
      <c r="G137" s="2">
        <v>37</v>
      </c>
      <c r="H137" s="104">
        <v>4</v>
      </c>
      <c r="I137" s="4"/>
      <c r="J137" s="39">
        <v>3</v>
      </c>
      <c r="K137" s="53" t="s">
        <v>608</v>
      </c>
      <c r="L137" s="66">
        <v>0</v>
      </c>
      <c r="M137" s="8" t="s">
        <v>81</v>
      </c>
      <c r="N137" s="1" t="s">
        <v>178</v>
      </c>
      <c r="O137" s="7" t="s">
        <v>870</v>
      </c>
      <c r="P137" s="117">
        <v>46148.378518518519</v>
      </c>
      <c r="Q137" s="117">
        <v>46290.602048611108</v>
      </c>
      <c r="R137" s="117"/>
      <c r="S137" s="1" t="s">
        <v>380</v>
      </c>
      <c r="T137" s="1" t="s">
        <v>81</v>
      </c>
      <c r="U137" s="4" t="s">
        <v>871</v>
      </c>
      <c r="V137" s="2"/>
      <c r="W137" s="117"/>
      <c r="X137" s="1"/>
      <c r="Y137" s="1"/>
      <c r="Z137" s="117"/>
      <c r="AA137" s="1"/>
      <c r="AB137" s="4"/>
      <c r="AC137" s="4"/>
      <c r="AD137" s="1"/>
      <c r="AE137" s="1" t="s">
        <v>63</v>
      </c>
      <c r="AF137" s="1"/>
      <c r="AG137" s="2"/>
      <c r="AH137" s="1"/>
      <c r="AI137" s="1"/>
      <c r="AJ137" s="1" t="s">
        <v>380</v>
      </c>
      <c r="AK137" s="117">
        <v>46290.602048611108</v>
      </c>
      <c r="AL137" s="1"/>
      <c r="AM137" s="1"/>
      <c r="AN137" s="1"/>
      <c r="AO137" s="1"/>
      <c r="AP137" s="1"/>
      <c r="AQ137" s="1"/>
      <c r="AR137" s="1"/>
      <c r="AS137" s="1"/>
      <c r="AT137" s="2"/>
      <c r="AU137" s="1"/>
      <c r="AV137" s="2">
        <v>5</v>
      </c>
      <c r="AW137" s="4"/>
      <c r="AX137" s="117"/>
      <c r="AY137" s="4"/>
      <c r="AZ137" s="1"/>
      <c r="BA137" s="1"/>
      <c r="BB137" s="1" t="s">
        <v>61</v>
      </c>
      <c r="BC137" s="4"/>
      <c r="BD137" s="1" t="s">
        <v>85</v>
      </c>
      <c r="BE137" s="4"/>
      <c r="BF137" s="2">
        <v>1856</v>
      </c>
      <c r="BG137" s="4"/>
      <c r="BH137" s="1"/>
      <c r="BI137" s="1" t="s">
        <v>188</v>
      </c>
    </row>
    <row r="138" spans="1:61" ht="13.5" customHeight="1" x14ac:dyDescent="0.25">
      <c r="A138" s="2">
        <v>2147</v>
      </c>
      <c r="B138" s="1" t="s">
        <v>978</v>
      </c>
      <c r="C138" s="1" t="s">
        <v>47</v>
      </c>
      <c r="D138" s="1" t="s">
        <v>318</v>
      </c>
      <c r="E138" s="1" t="s">
        <v>806</v>
      </c>
      <c r="F138" s="1" t="s">
        <v>476</v>
      </c>
      <c r="G138" s="2">
        <v>40</v>
      </c>
      <c r="H138" s="104">
        <v>8</v>
      </c>
      <c r="I138" s="4"/>
      <c r="J138" s="39">
        <v>3</v>
      </c>
      <c r="K138" s="53" t="s">
        <v>726</v>
      </c>
      <c r="L138" s="66">
        <v>0</v>
      </c>
      <c r="M138" s="8" t="s">
        <v>91</v>
      </c>
      <c r="N138" s="1" t="s">
        <v>178</v>
      </c>
      <c r="O138" s="7" t="s">
        <v>985</v>
      </c>
      <c r="P138" s="118">
        <v>46254.411041666666</v>
      </c>
      <c r="Q138" s="118">
        <v>46295.398657407408</v>
      </c>
      <c r="R138" s="118"/>
      <c r="S138" s="1" t="s">
        <v>91</v>
      </c>
      <c r="T138" s="1" t="s">
        <v>81</v>
      </c>
      <c r="U138" s="4"/>
      <c r="V138" s="2"/>
      <c r="W138" s="118"/>
      <c r="X138" s="1"/>
      <c r="Y138" s="1"/>
      <c r="Z138" s="118"/>
      <c r="AA138" s="1"/>
      <c r="AB138" s="4"/>
      <c r="AC138" s="4"/>
      <c r="AD138" s="1"/>
      <c r="AE138" s="1" t="s">
        <v>63</v>
      </c>
      <c r="AF138" s="1"/>
      <c r="AG138" s="2"/>
      <c r="AH138" s="1"/>
      <c r="AI138" s="1"/>
      <c r="AJ138" s="1" t="s">
        <v>91</v>
      </c>
      <c r="AK138" s="118">
        <v>46295.398657407408</v>
      </c>
      <c r="AL138" s="1"/>
      <c r="AM138" s="1"/>
      <c r="AN138" s="1"/>
      <c r="AO138" s="1"/>
      <c r="AP138" s="1"/>
      <c r="AQ138" s="1"/>
      <c r="AR138" s="1"/>
      <c r="AS138" s="1"/>
      <c r="AT138" s="2"/>
      <c r="AU138" s="1"/>
      <c r="AV138" s="2">
        <v>0</v>
      </c>
      <c r="AW138" s="4"/>
      <c r="AX138" s="118"/>
      <c r="AY138" s="4"/>
      <c r="AZ138" s="1"/>
      <c r="BA138" s="1"/>
      <c r="BB138" s="1" t="s">
        <v>514</v>
      </c>
      <c r="BC138" s="4"/>
      <c r="BD138" s="1" t="s">
        <v>85</v>
      </c>
      <c r="BE138" s="4"/>
      <c r="BF138" s="2">
        <v>2114</v>
      </c>
      <c r="BG138" s="4"/>
      <c r="BH138" s="1"/>
      <c r="BI138" s="1" t="s">
        <v>188</v>
      </c>
    </row>
    <row r="139" spans="1:61" ht="13.5" customHeight="1" x14ac:dyDescent="0.25">
      <c r="A139" s="2">
        <v>2097</v>
      </c>
      <c r="B139" s="1" t="s">
        <v>967</v>
      </c>
      <c r="C139" s="1" t="s">
        <v>47</v>
      </c>
      <c r="D139" s="1" t="s">
        <v>316</v>
      </c>
      <c r="E139" s="1" t="s">
        <v>806</v>
      </c>
      <c r="F139" s="1" t="s">
        <v>323</v>
      </c>
      <c r="G139" s="2"/>
      <c r="H139" s="104">
        <v>4</v>
      </c>
      <c r="I139" s="104"/>
      <c r="J139" s="39">
        <v>1</v>
      </c>
      <c r="K139" s="53" t="s">
        <v>1017</v>
      </c>
      <c r="L139" s="66">
        <v>0</v>
      </c>
      <c r="M139" s="8" t="s">
        <v>815</v>
      </c>
      <c r="N139" s="1" t="s">
        <v>178</v>
      </c>
      <c r="O139" s="7" t="s">
        <v>944</v>
      </c>
      <c r="P139" s="118">
        <v>46233.378576388888</v>
      </c>
      <c r="Q139" s="118">
        <v>46283.478472222225</v>
      </c>
      <c r="R139" s="118"/>
      <c r="S139" s="1" t="s">
        <v>91</v>
      </c>
      <c r="T139" s="1" t="s">
        <v>157</v>
      </c>
      <c r="U139" s="4" t="s">
        <v>608</v>
      </c>
      <c r="V139" s="2"/>
      <c r="W139" s="118"/>
      <c r="X139" s="1"/>
      <c r="Y139" s="1"/>
      <c r="Z139" s="118"/>
      <c r="AA139" s="1"/>
      <c r="AB139" s="4"/>
      <c r="AC139" s="4"/>
      <c r="AD139" s="1"/>
      <c r="AE139" s="1" t="s">
        <v>63</v>
      </c>
      <c r="AF139" s="1"/>
      <c r="AG139" s="2"/>
      <c r="AH139" s="1"/>
      <c r="AI139" s="1"/>
      <c r="AJ139" s="1" t="s">
        <v>91</v>
      </c>
      <c r="AK139" s="118">
        <v>46283.478472222225</v>
      </c>
      <c r="AL139" s="1"/>
      <c r="AM139" s="1"/>
      <c r="AN139" s="1"/>
      <c r="AO139" s="1"/>
      <c r="AP139" s="1"/>
      <c r="AQ139" s="1"/>
      <c r="AR139" s="1"/>
      <c r="AS139" s="1"/>
      <c r="AT139" s="2"/>
      <c r="AU139" s="1"/>
      <c r="AV139" s="2">
        <v>2</v>
      </c>
      <c r="AW139" s="4"/>
      <c r="AX139" s="118"/>
      <c r="AY139" s="4"/>
      <c r="AZ139" s="1"/>
      <c r="BA139" s="1"/>
      <c r="BB139" s="1" t="s">
        <v>514</v>
      </c>
      <c r="BC139" s="4"/>
      <c r="BD139" s="1" t="s">
        <v>85</v>
      </c>
      <c r="BE139" s="4"/>
      <c r="BF139" s="2"/>
      <c r="BG139" s="4"/>
      <c r="BH139" s="1"/>
      <c r="BI139" s="1" t="s">
        <v>188</v>
      </c>
    </row>
    <row r="140" spans="1:61" ht="13.5" customHeight="1" x14ac:dyDescent="0.25">
      <c r="A140" s="2">
        <v>2228</v>
      </c>
      <c r="B140" s="1" t="s">
        <v>1115</v>
      </c>
      <c r="C140" s="1" t="s">
        <v>47</v>
      </c>
      <c r="D140" s="1" t="s">
        <v>316</v>
      </c>
      <c r="E140" s="1" t="s">
        <v>806</v>
      </c>
      <c r="F140" s="1" t="s">
        <v>745</v>
      </c>
      <c r="G140" s="2">
        <v>40</v>
      </c>
      <c r="H140" s="104">
        <v>4</v>
      </c>
      <c r="I140" s="104"/>
      <c r="J140" s="39">
        <v>1</v>
      </c>
      <c r="K140" s="53" t="s">
        <v>256</v>
      </c>
      <c r="L140" s="66">
        <v>0</v>
      </c>
      <c r="M140" s="8" t="s">
        <v>1057</v>
      </c>
      <c r="N140" s="1" t="s">
        <v>177</v>
      </c>
      <c r="O140" s="7" t="s">
        <v>1116</v>
      </c>
      <c r="P140" s="119">
        <v>46294.671678240738</v>
      </c>
      <c r="Q140" s="119">
        <v>46295.425775462965</v>
      </c>
      <c r="R140" s="119"/>
      <c r="S140" s="1" t="s">
        <v>1057</v>
      </c>
      <c r="T140" s="1" t="s">
        <v>157</v>
      </c>
      <c r="U140" s="4"/>
      <c r="V140" s="2"/>
      <c r="W140" s="119"/>
      <c r="X140" s="1"/>
      <c r="Y140" s="1" t="s">
        <v>1057</v>
      </c>
      <c r="Z140" s="119">
        <v>46295.425775462965</v>
      </c>
      <c r="AA140" s="1"/>
      <c r="AB140" s="4"/>
      <c r="AC140" s="4"/>
      <c r="AD140" s="1"/>
      <c r="AE140" s="1" t="s">
        <v>63</v>
      </c>
      <c r="AF140" s="1"/>
      <c r="AG140" s="2"/>
      <c r="AH140" s="1"/>
      <c r="AI140" s="1"/>
      <c r="AJ140" s="1" t="s">
        <v>1057</v>
      </c>
      <c r="AK140" s="119">
        <v>46295.425775462965</v>
      </c>
      <c r="AL140" s="1"/>
      <c r="AM140" s="1"/>
      <c r="AN140" s="1"/>
      <c r="AO140" s="1"/>
      <c r="AP140" s="1"/>
      <c r="AQ140" s="1"/>
      <c r="AR140" s="1"/>
      <c r="AS140" s="1"/>
      <c r="AT140" s="2"/>
      <c r="AU140" s="1"/>
      <c r="AV140" s="2">
        <v>0</v>
      </c>
      <c r="AW140" s="4"/>
      <c r="AX140" s="119"/>
      <c r="AY140" s="4"/>
      <c r="AZ140" s="1"/>
      <c r="BA140" s="1"/>
      <c r="BB140" s="1" t="s">
        <v>514</v>
      </c>
      <c r="BC140" s="4"/>
      <c r="BD140" s="1" t="s">
        <v>85</v>
      </c>
      <c r="BE140" s="4"/>
      <c r="BF140" s="2">
        <v>2205</v>
      </c>
      <c r="BG140" s="4"/>
      <c r="BH140" s="1"/>
      <c r="BI140" s="1" t="s">
        <v>191</v>
      </c>
    </row>
    <row r="141" spans="1:61" ht="13.5" customHeight="1" x14ac:dyDescent="0.25">
      <c r="A141" s="2">
        <v>2096</v>
      </c>
      <c r="B141" s="1" t="s">
        <v>952</v>
      </c>
      <c r="C141" s="1" t="s">
        <v>47</v>
      </c>
      <c r="D141" s="1" t="s">
        <v>316</v>
      </c>
      <c r="E141" s="1" t="s">
        <v>806</v>
      </c>
      <c r="F141" s="1" t="s">
        <v>476</v>
      </c>
      <c r="G141" s="2">
        <v>37</v>
      </c>
      <c r="H141" s="104">
        <v>20</v>
      </c>
      <c r="I141" s="104"/>
      <c r="J141" s="39">
        <v>1</v>
      </c>
      <c r="K141" s="53" t="s">
        <v>250</v>
      </c>
      <c r="L141" s="66">
        <v>1</v>
      </c>
      <c r="M141" s="8" t="s">
        <v>91</v>
      </c>
      <c r="N141" s="1" t="s">
        <v>177</v>
      </c>
      <c r="O141" s="7" t="s">
        <v>954</v>
      </c>
      <c r="P141" s="120">
        <v>46232.444282407407</v>
      </c>
      <c r="Q141" s="120">
        <v>46283.696516203701</v>
      </c>
      <c r="R141" s="120"/>
      <c r="S141" s="1" t="s">
        <v>380</v>
      </c>
      <c r="T141" s="1" t="s">
        <v>91</v>
      </c>
      <c r="U141" s="4" t="s">
        <v>964</v>
      </c>
      <c r="V141" s="2"/>
      <c r="W141" s="120"/>
      <c r="X141" s="1"/>
      <c r="Y141" s="1" t="s">
        <v>91</v>
      </c>
      <c r="Z141" s="120">
        <v>46232.4452662037</v>
      </c>
      <c r="AA141" s="1"/>
      <c r="AB141" s="4"/>
      <c r="AC141" s="4"/>
      <c r="AD141" s="1"/>
      <c r="AE141" s="1" t="s">
        <v>63</v>
      </c>
      <c r="AF141" s="1"/>
      <c r="AG141" s="2"/>
      <c r="AH141" s="1"/>
      <c r="AI141" s="1"/>
      <c r="AJ141" s="1" t="s">
        <v>380</v>
      </c>
      <c r="AK141" s="120">
        <v>46283.696516203701</v>
      </c>
      <c r="AL141" s="1"/>
      <c r="AM141" s="1"/>
      <c r="AN141" s="1"/>
      <c r="AO141" s="1"/>
      <c r="AP141" s="1"/>
      <c r="AQ141" s="1"/>
      <c r="AR141" s="1"/>
      <c r="AS141" s="1"/>
      <c r="AT141" s="2"/>
      <c r="AU141" s="1"/>
      <c r="AV141" s="2">
        <v>2</v>
      </c>
      <c r="AW141" s="4"/>
      <c r="AX141" s="120"/>
      <c r="AY141" s="4"/>
      <c r="AZ141" s="1"/>
      <c r="BA141" s="1"/>
      <c r="BB141" s="1" t="s">
        <v>514</v>
      </c>
      <c r="BC141" s="4"/>
      <c r="BD141" s="1" t="s">
        <v>85</v>
      </c>
      <c r="BE141" s="4"/>
      <c r="BF141" s="2"/>
      <c r="BG141" s="4"/>
      <c r="BH141" s="1"/>
      <c r="BI141" s="1" t="s">
        <v>191</v>
      </c>
    </row>
    <row r="142" spans="1:61" ht="13.5" customHeight="1" x14ac:dyDescent="0.25">
      <c r="A142" s="2">
        <v>2118</v>
      </c>
      <c r="B142" s="1" t="s">
        <v>953</v>
      </c>
      <c r="C142" s="1" t="s">
        <v>47</v>
      </c>
      <c r="D142" s="1" t="s">
        <v>316</v>
      </c>
      <c r="E142" s="1" t="s">
        <v>806</v>
      </c>
      <c r="F142" s="1" t="s">
        <v>476</v>
      </c>
      <c r="G142" s="2">
        <v>37</v>
      </c>
      <c r="H142" s="104"/>
      <c r="I142" s="104"/>
      <c r="J142" s="39">
        <v>1</v>
      </c>
      <c r="K142" s="53" t="s">
        <v>250</v>
      </c>
      <c r="L142" s="66">
        <v>1</v>
      </c>
      <c r="M142" s="8" t="s">
        <v>91</v>
      </c>
      <c r="N142" s="1" t="s">
        <v>177</v>
      </c>
      <c r="O142" s="7" t="s">
        <v>958</v>
      </c>
      <c r="P142" s="121">
        <v>46239.595960648148</v>
      </c>
      <c r="Q142" s="121">
        <v>46283.695069444446</v>
      </c>
      <c r="R142" s="121"/>
      <c r="S142" s="1" t="s">
        <v>380</v>
      </c>
      <c r="T142" s="1" t="s">
        <v>91</v>
      </c>
      <c r="U142" s="4" t="s">
        <v>964</v>
      </c>
      <c r="V142" s="2"/>
      <c r="W142" s="121"/>
      <c r="X142" s="1"/>
      <c r="Y142" s="1" t="s">
        <v>91</v>
      </c>
      <c r="Z142" s="121">
        <v>46239.596192129633</v>
      </c>
      <c r="AA142" s="1"/>
      <c r="AB142" s="4"/>
      <c r="AC142" s="4"/>
      <c r="AD142" s="1"/>
      <c r="AE142" s="1" t="s">
        <v>63</v>
      </c>
      <c r="AF142" s="1"/>
      <c r="AG142" s="2"/>
      <c r="AH142" s="1"/>
      <c r="AI142" s="1"/>
      <c r="AJ142" s="1" t="s">
        <v>380</v>
      </c>
      <c r="AK142" s="121">
        <v>46283.695069444446</v>
      </c>
      <c r="AL142" s="1"/>
      <c r="AM142" s="1"/>
      <c r="AN142" s="1"/>
      <c r="AO142" s="1"/>
      <c r="AP142" s="1"/>
      <c r="AQ142" s="1"/>
      <c r="AR142" s="1"/>
      <c r="AS142" s="1"/>
      <c r="AT142" s="2"/>
      <c r="AU142" s="1"/>
      <c r="AV142" s="2">
        <v>2</v>
      </c>
      <c r="AW142" s="4"/>
      <c r="AX142" s="121"/>
      <c r="AY142" s="4"/>
      <c r="AZ142" s="1"/>
      <c r="BA142" s="1"/>
      <c r="BB142" s="1" t="s">
        <v>514</v>
      </c>
      <c r="BC142" s="4"/>
      <c r="BD142" s="1" t="s">
        <v>85</v>
      </c>
      <c r="BE142" s="4"/>
      <c r="BF142" s="2"/>
      <c r="BG142" s="4"/>
      <c r="BH142" s="1"/>
      <c r="BI142" s="1" t="s">
        <v>191</v>
      </c>
    </row>
    <row r="143" spans="1:61" ht="13.5" customHeight="1" x14ac:dyDescent="0.25">
      <c r="A143" s="2">
        <v>2094</v>
      </c>
      <c r="B143" s="1" t="s">
        <v>941</v>
      </c>
      <c r="C143" s="1" t="s">
        <v>47</v>
      </c>
      <c r="D143" s="1" t="s">
        <v>316</v>
      </c>
      <c r="E143" s="1" t="s">
        <v>806</v>
      </c>
      <c r="F143" s="1" t="s">
        <v>323</v>
      </c>
      <c r="G143" s="2"/>
      <c r="H143" s="104">
        <v>8</v>
      </c>
      <c r="I143" s="4"/>
      <c r="J143" s="39">
        <v>1</v>
      </c>
      <c r="K143" s="53" t="s">
        <v>608</v>
      </c>
      <c r="L143" s="66">
        <v>0</v>
      </c>
      <c r="M143" s="8"/>
      <c r="N143" s="1" t="s">
        <v>178</v>
      </c>
      <c r="O143" s="7" t="s">
        <v>942</v>
      </c>
      <c r="P143" s="122">
        <v>46231.616053240738</v>
      </c>
      <c r="Q143" s="122">
        <v>46266.700462962966</v>
      </c>
      <c r="R143" s="122"/>
      <c r="S143" s="1" t="s">
        <v>81</v>
      </c>
      <c r="T143" s="1" t="s">
        <v>157</v>
      </c>
      <c r="U143" s="4" t="s">
        <v>828</v>
      </c>
      <c r="V143" s="2"/>
      <c r="W143" s="122"/>
      <c r="X143" s="1"/>
      <c r="Y143" s="1"/>
      <c r="Z143" s="122"/>
      <c r="AA143" s="1"/>
      <c r="AB143" s="4"/>
      <c r="AC143" s="4"/>
      <c r="AD143" s="1"/>
      <c r="AE143" s="1" t="s">
        <v>63</v>
      </c>
      <c r="AF143" s="1"/>
      <c r="AG143" s="2"/>
      <c r="AH143" s="1"/>
      <c r="AI143" s="1"/>
      <c r="AJ143" s="1" t="s">
        <v>81</v>
      </c>
      <c r="AK143" s="122">
        <v>46266.700462962966</v>
      </c>
      <c r="AL143" s="1"/>
      <c r="AM143" s="1"/>
      <c r="AN143" s="1"/>
      <c r="AO143" s="1"/>
      <c r="AP143" s="1"/>
      <c r="AQ143" s="1"/>
      <c r="AR143" s="1"/>
      <c r="AS143" s="1"/>
      <c r="AT143" s="2"/>
      <c r="AU143" s="1"/>
      <c r="AV143" s="2">
        <v>1</v>
      </c>
      <c r="AW143" s="4"/>
      <c r="AX143" s="122"/>
      <c r="AY143" s="4"/>
      <c r="AZ143" s="1"/>
      <c r="BA143" s="1"/>
      <c r="BB143" s="1" t="s">
        <v>514</v>
      </c>
      <c r="BC143" s="4"/>
      <c r="BD143" s="1" t="s">
        <v>85</v>
      </c>
      <c r="BE143" s="4"/>
      <c r="BF143" s="2"/>
      <c r="BG143" s="4"/>
      <c r="BH143" s="1"/>
      <c r="BI143" s="1" t="s">
        <v>185</v>
      </c>
    </row>
    <row r="144" spans="1:61" ht="13.5" customHeight="1" x14ac:dyDescent="0.25">
      <c r="A144" s="2">
        <v>2222</v>
      </c>
      <c r="B144" s="1" t="s">
        <v>1099</v>
      </c>
      <c r="C144" s="1" t="s">
        <v>47</v>
      </c>
      <c r="D144" s="1" t="s">
        <v>316</v>
      </c>
      <c r="E144" s="1" t="s">
        <v>806</v>
      </c>
      <c r="F144" s="1" t="s">
        <v>323</v>
      </c>
      <c r="G144" s="2">
        <v>41</v>
      </c>
      <c r="H144" s="104">
        <v>6</v>
      </c>
      <c r="I144" s="104"/>
      <c r="J144" s="39">
        <v>1</v>
      </c>
      <c r="K144" s="53" t="s">
        <v>726</v>
      </c>
      <c r="L144" s="66">
        <v>0</v>
      </c>
      <c r="M144" s="8" t="s">
        <v>1106</v>
      </c>
      <c r="N144" s="1" t="s">
        <v>178</v>
      </c>
      <c r="O144" s="7" t="s">
        <v>1103</v>
      </c>
      <c r="P144" s="122">
        <v>46289.381273148145</v>
      </c>
      <c r="Q144" s="122">
        <v>46295.346273148149</v>
      </c>
      <c r="R144" s="122"/>
      <c r="S144" s="1" t="s">
        <v>380</v>
      </c>
      <c r="T144" s="1" t="s">
        <v>719</v>
      </c>
      <c r="U144" s="4"/>
      <c r="V144" s="2"/>
      <c r="W144" s="122"/>
      <c r="X144" s="1"/>
      <c r="Y144" s="1"/>
      <c r="Z144" s="122"/>
      <c r="AA144" s="1"/>
      <c r="AB144" s="4"/>
      <c r="AC144" s="4"/>
      <c r="AD144" s="1"/>
      <c r="AE144" s="1" t="s">
        <v>63</v>
      </c>
      <c r="AF144" s="1"/>
      <c r="AG144" s="2"/>
      <c r="AH144" s="1"/>
      <c r="AI144" s="1"/>
      <c r="AJ144" s="1" t="s">
        <v>380</v>
      </c>
      <c r="AK144" s="122">
        <v>46295.346273148149</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2220</v>
      </c>
      <c r="BG144" s="4"/>
      <c r="BH144" s="1"/>
      <c r="BI144" s="1" t="s">
        <v>185</v>
      </c>
    </row>
    <row r="145" spans="1:61" ht="13.5" customHeight="1" x14ac:dyDescent="0.25">
      <c r="A145" s="2">
        <v>2223</v>
      </c>
      <c r="B145" s="1" t="s">
        <v>1100</v>
      </c>
      <c r="C145" s="1" t="s">
        <v>47</v>
      </c>
      <c r="D145" s="1" t="s">
        <v>316</v>
      </c>
      <c r="E145" s="1" t="s">
        <v>806</v>
      </c>
      <c r="F145" s="1" t="s">
        <v>323</v>
      </c>
      <c r="G145" s="2">
        <v>42</v>
      </c>
      <c r="H145" s="104">
        <v>10</v>
      </c>
      <c r="I145" s="104"/>
      <c r="J145" s="39">
        <v>2</v>
      </c>
      <c r="K145" s="53" t="s">
        <v>245</v>
      </c>
      <c r="L145" s="66">
        <v>0</v>
      </c>
      <c r="M145" s="8" t="s">
        <v>1106</v>
      </c>
      <c r="N145" s="1" t="s">
        <v>178</v>
      </c>
      <c r="O145" s="7" t="s">
        <v>1104</v>
      </c>
      <c r="P145" s="123">
        <v>46289.384074074071</v>
      </c>
      <c r="Q145" s="123">
        <v>46290.661874999998</v>
      </c>
      <c r="R145" s="123"/>
      <c r="S145" s="1" t="s">
        <v>157</v>
      </c>
      <c r="T145" s="1" t="s">
        <v>719</v>
      </c>
      <c r="U145" s="4"/>
      <c r="V145" s="2"/>
      <c r="W145" s="123"/>
      <c r="X145" s="1"/>
      <c r="Y145" s="1"/>
      <c r="Z145" s="123"/>
      <c r="AA145" s="1"/>
      <c r="AB145" s="4"/>
      <c r="AC145" s="4"/>
      <c r="AD145" s="1"/>
      <c r="AE145" s="1" t="s">
        <v>63</v>
      </c>
      <c r="AF145" s="1"/>
      <c r="AG145" s="2"/>
      <c r="AH145" s="1"/>
      <c r="AI145" s="1"/>
      <c r="AJ145" s="1" t="s">
        <v>157</v>
      </c>
      <c r="AK145" s="123">
        <v>46290.661874999998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2220</v>
      </c>
      <c r="BG145" s="4"/>
      <c r="BH145" s="1"/>
      <c r="BI145" s="1" t="s">
        <v>185</v>
      </c>
    </row>
    <row r="146" spans="1:61" ht="13.5" customHeight="1" x14ac:dyDescent="0.25">
      <c r="A146" s="2">
        <v>2224</v>
      </c>
      <c r="B146" s="1" t="s">
        <v>1101</v>
      </c>
      <c r="C146" s="1" t="s">
        <v>47</v>
      </c>
      <c r="D146" s="1" t="s">
        <v>316</v>
      </c>
      <c r="E146" s="1" t="s">
        <v>806</v>
      </c>
      <c r="F146" s="1" t="s">
        <v>323</v>
      </c>
      <c r="G146" s="2">
        <v>40</v>
      </c>
      <c r="H146" s="104">
        <v>4</v>
      </c>
      <c r="I146" s="104"/>
      <c r="J146" s="39">
        <v>2</v>
      </c>
      <c r="K146" s="53" t="s">
        <v>245</v>
      </c>
      <c r="L146" s="66">
        <v>0</v>
      </c>
      <c r="M146" s="8" t="s">
        <v>157</v>
      </c>
      <c r="N146" s="1" t="s">
        <v>178</v>
      </c>
      <c r="O146" s="7" t="s">
        <v>1102</v>
      </c>
      <c r="P146" s="123">
        <v>46289.410451388889</v>
      </c>
      <c r="Q146" s="123">
        <v>46289.459305555552</v>
      </c>
      <c r="R146" s="123"/>
      <c r="S146" s="1" t="s">
        <v>380</v>
      </c>
      <c r="T146" s="1" t="s">
        <v>157</v>
      </c>
      <c r="U146" s="4"/>
      <c r="V146" s="2"/>
      <c r="W146" s="123"/>
      <c r="X146" s="1"/>
      <c r="Y146" s="1"/>
      <c r="Z146" s="123"/>
      <c r="AA146" s="1"/>
      <c r="AB146" s="4"/>
      <c r="AC146" s="4"/>
      <c r="AD146" s="1"/>
      <c r="AE146" s="1" t="s">
        <v>63</v>
      </c>
      <c r="AF146" s="1"/>
      <c r="AG146" s="2"/>
      <c r="AH146" s="1"/>
      <c r="AI146" s="1"/>
      <c r="AJ146" s="1" t="s">
        <v>380</v>
      </c>
      <c r="AK146" s="123">
        <v>46289.459305555552</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c r="BG146" s="4"/>
      <c r="BH146" s="1"/>
      <c r="BI146" s="1" t="s">
        <v>185</v>
      </c>
    </row>
    <row r="147" spans="1:61" ht="13.5" customHeight="1" x14ac:dyDescent="0.25">
      <c r="A147" s="2">
        <v>2221</v>
      </c>
      <c r="B147" s="1" t="s">
        <v>1095</v>
      </c>
      <c r="C147" s="1" t="s">
        <v>47</v>
      </c>
      <c r="D147" s="1" t="s">
        <v>316</v>
      </c>
      <c r="E147" s="1" t="s">
        <v>806</v>
      </c>
      <c r="F147" s="1" t="s">
        <v>323</v>
      </c>
      <c r="G147" s="2">
        <v>41</v>
      </c>
      <c r="H147" s="104">
        <v>8</v>
      </c>
      <c r="I147" s="104"/>
      <c r="J147" s="39">
        <v>2</v>
      </c>
      <c r="K147" s="53" t="s">
        <v>245</v>
      </c>
      <c r="L147" s="66">
        <v>0</v>
      </c>
      <c r="M147" s="8" t="s">
        <v>1106</v>
      </c>
      <c r="N147" s="1" t="s">
        <v>178</v>
      </c>
      <c r="O147" s="7" t="s">
        <v>1096</v>
      </c>
      <c r="P147" s="124">
        <v>46289.376562500001</v>
      </c>
      <c r="Q147" s="124">
        <v>46290.662060185183</v>
      </c>
      <c r="R147" s="124"/>
      <c r="S147" s="1" t="s">
        <v>157</v>
      </c>
      <c r="T147" s="1" t="s">
        <v>719</v>
      </c>
      <c r="U147" s="4"/>
      <c r="V147" s="2"/>
      <c r="W147" s="124"/>
      <c r="X147" s="1"/>
      <c r="Y147" s="1"/>
      <c r="Z147" s="124"/>
      <c r="AA147" s="1"/>
      <c r="AB147" s="4"/>
      <c r="AC147" s="4"/>
      <c r="AD147" s="1"/>
      <c r="AE147" s="1" t="s">
        <v>63</v>
      </c>
      <c r="AF147" s="1"/>
      <c r="AG147" s="2"/>
      <c r="AH147" s="1"/>
      <c r="AI147" s="1"/>
      <c r="AJ147" s="1" t="s">
        <v>157</v>
      </c>
      <c r="AK147" s="124">
        <v>46290.662060185183</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2220</v>
      </c>
      <c r="BG147" s="4"/>
      <c r="BH147" s="1"/>
      <c r="BI147" s="1" t="s">
        <v>185</v>
      </c>
    </row>
    <row r="148" spans="1:61" ht="13.5" customHeight="1" x14ac:dyDescent="0.25">
      <c r="A148" s="2">
        <v>2084</v>
      </c>
      <c r="B148" s="1" t="s">
        <v>1055</v>
      </c>
      <c r="C148" s="1" t="s">
        <v>47</v>
      </c>
      <c r="D148" s="1" t="s">
        <v>316</v>
      </c>
      <c r="E148" s="1" t="s">
        <v>806</v>
      </c>
      <c r="F148" s="1" t="s">
        <v>323</v>
      </c>
      <c r="G148" s="2">
        <v>41</v>
      </c>
      <c r="H148" s="104">
        <v>8</v>
      </c>
      <c r="I148" s="4"/>
      <c r="J148" s="39">
        <v>2</v>
      </c>
      <c r="K148" s="53" t="s">
        <v>245</v>
      </c>
      <c r="L148" s="66">
        <v>0</v>
      </c>
      <c r="M148" s="8" t="s">
        <v>91</v>
      </c>
      <c r="N148" s="1" t="s">
        <v>178</v>
      </c>
      <c r="O148" s="7" t="s">
        <v>943</v>
      </c>
      <c r="P148" s="124">
        <v>46224.452870370369</v>
      </c>
      <c r="Q148" s="124">
        <v>46290.645648148151</v>
      </c>
      <c r="R148" s="124"/>
      <c r="S148" s="1" t="s">
        <v>380</v>
      </c>
      <c r="T148" s="1" t="s">
        <v>157</v>
      </c>
      <c r="U148" s="4" t="s">
        <v>683</v>
      </c>
      <c r="V148" s="2"/>
      <c r="W148" s="124"/>
      <c r="X148" s="1"/>
      <c r="Y148" s="1"/>
      <c r="Z148" s="124"/>
      <c r="AA148" s="1"/>
      <c r="AB148" s="4"/>
      <c r="AC148" s="4"/>
      <c r="AD148" s="1"/>
      <c r="AE148" s="1" t="s">
        <v>63</v>
      </c>
      <c r="AF148" s="1"/>
      <c r="AG148" s="2"/>
      <c r="AH148" s="1"/>
      <c r="AI148" s="1"/>
      <c r="AJ148" s="1" t="s">
        <v>380</v>
      </c>
      <c r="AK148" s="124">
        <v>46290.645648148151</v>
      </c>
      <c r="AL148" s="1"/>
      <c r="AM148" s="1"/>
      <c r="AN148" s="1"/>
      <c r="AO148" s="1"/>
      <c r="AP148" s="1"/>
      <c r="AQ148" s="1"/>
      <c r="AR148" s="1"/>
      <c r="AS148" s="1"/>
      <c r="AT148" s="2"/>
      <c r="AU148" s="1"/>
      <c r="AV148" s="2">
        <v>1</v>
      </c>
      <c r="AW148" s="4"/>
      <c r="AX148" s="124"/>
      <c r="AY148" s="4"/>
      <c r="AZ148" s="1"/>
      <c r="BA148" s="1"/>
      <c r="BB148" s="1" t="s">
        <v>514</v>
      </c>
      <c r="BC148" s="4"/>
      <c r="BD148" s="1" t="s">
        <v>85</v>
      </c>
      <c r="BE148" s="4"/>
      <c r="BF148" s="2"/>
      <c r="BG148" s="4"/>
      <c r="BH148" s="1"/>
      <c r="BI148" s="1" t="s">
        <v>188</v>
      </c>
    </row>
    <row r="149" spans="1:61" ht="13.5" customHeight="1" x14ac:dyDescent="0.25">
      <c r="A149" s="2">
        <v>2196</v>
      </c>
      <c r="B149" s="1" t="s">
        <v>1027</v>
      </c>
      <c r="C149" s="1" t="s">
        <v>47</v>
      </c>
      <c r="D149" s="1" t="s">
        <v>316</v>
      </c>
      <c r="E149" s="1"/>
      <c r="F149" s="1" t="s">
        <v>323</v>
      </c>
      <c r="G149" s="2"/>
      <c r="H149" s="104"/>
      <c r="I149" s="104"/>
      <c r="J149" s="39">
        <v>2</v>
      </c>
      <c r="K149" s="53" t="s">
        <v>249</v>
      </c>
      <c r="L149" s="66">
        <v>0</v>
      </c>
      <c r="M149" s="8"/>
      <c r="N149" s="1" t="s">
        <v>178</v>
      </c>
      <c r="O149" s="7" t="s">
        <v>1028</v>
      </c>
      <c r="P149" s="124">
        <v>46275.445393518516</v>
      </c>
      <c r="Q149" s="124">
        <v>46279.689016203702</v>
      </c>
      <c r="R149" s="124"/>
      <c r="S149" s="1" t="s">
        <v>380</v>
      </c>
      <c r="T149" s="1" t="s">
        <v>157</v>
      </c>
      <c r="U149" s="4"/>
      <c r="V149" s="2"/>
      <c r="W149" s="124"/>
      <c r="X149" s="1"/>
      <c r="Y149" s="1"/>
      <c r="Z149" s="124"/>
      <c r="AA149" s="1"/>
      <c r="AB149" s="4"/>
      <c r="AC149" s="4"/>
      <c r="AD149" s="1"/>
      <c r="AE149" s="1" t="s">
        <v>63</v>
      </c>
      <c r="AF149" s="1"/>
      <c r="AG149" s="2"/>
      <c r="AH149" s="1"/>
      <c r="AI149" s="1"/>
      <c r="AJ149" s="1" t="s">
        <v>380</v>
      </c>
      <c r="AK149" s="124">
        <v>46279.689016203702</v>
      </c>
      <c r="AL149" s="1"/>
      <c r="AM149" s="1"/>
      <c r="AN149" s="1"/>
      <c r="AO149" s="1"/>
      <c r="AP149" s="1"/>
      <c r="AQ149" s="1"/>
      <c r="AR149" s="1"/>
      <c r="AS149" s="1"/>
      <c r="AT149" s="2"/>
      <c r="AU149" s="1"/>
      <c r="AV149" s="2">
        <v>1</v>
      </c>
      <c r="AW149" s="4"/>
      <c r="AX149" s="124"/>
      <c r="AY149" s="4"/>
      <c r="AZ149" s="1"/>
      <c r="BA149" s="1"/>
      <c r="BB149" s="1" t="s">
        <v>514</v>
      </c>
      <c r="BC149" s="4"/>
      <c r="BD149" s="1" t="s">
        <v>85</v>
      </c>
      <c r="BE149" s="4"/>
      <c r="BF149" s="2"/>
      <c r="BG149" s="4"/>
      <c r="BH149" s="1"/>
      <c r="BI149" s="1" t="s">
        <v>185</v>
      </c>
    </row>
    <row r="150" spans="1:61" ht="13.5" customHeight="1" x14ac:dyDescent="0.25">
      <c r="A150" s="2">
        <v>2203</v>
      </c>
      <c r="B150" s="1" t="s">
        <v>1063</v>
      </c>
      <c r="C150" s="1" t="s">
        <v>47</v>
      </c>
      <c r="D150" s="1" t="s">
        <v>316</v>
      </c>
      <c r="E150" s="1" t="s">
        <v>806</v>
      </c>
      <c r="F150" s="1" t="s">
        <v>323</v>
      </c>
      <c r="G150" s="2">
        <v>38</v>
      </c>
      <c r="H150" s="104"/>
      <c r="I150" s="104"/>
      <c r="J150" s="39">
        <v>2</v>
      </c>
      <c r="K150" s="53" t="s">
        <v>256</v>
      </c>
      <c r="L150" s="66">
        <v>1</v>
      </c>
      <c r="M150" s="8" t="s">
        <v>719</v>
      </c>
      <c r="N150" s="1" t="s">
        <v>177</v>
      </c>
      <c r="O150" s="7"/>
      <c r="P150" s="125">
        <v>46282.60837962963</v>
      </c>
      <c r="Q150" s="125">
        <v>46293.696412037039</v>
      </c>
      <c r="R150" s="125"/>
      <c r="S150" s="1" t="s">
        <v>719</v>
      </c>
      <c r="T150" s="1" t="s">
        <v>719</v>
      </c>
      <c r="U150" s="4"/>
      <c r="V150" s="2"/>
      <c r="W150" s="125"/>
      <c r="X150" s="1"/>
      <c r="Y150" s="1" t="s">
        <v>719</v>
      </c>
      <c r="Z150" s="125">
        <v>46282.609050925923</v>
      </c>
      <c r="AA150" s="1"/>
      <c r="AB150" s="4"/>
      <c r="AC150" s="4"/>
      <c r="AD150" s="1"/>
      <c r="AE150" s="1" t="s">
        <v>63</v>
      </c>
      <c r="AF150" s="1"/>
      <c r="AG150" s="2"/>
      <c r="AH150" s="1"/>
      <c r="AI150" s="1"/>
      <c r="AJ150" s="1" t="s">
        <v>719</v>
      </c>
      <c r="AK150" s="125">
        <v>46293.696412037039</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c r="BG150" s="4"/>
      <c r="BH150" s="1"/>
      <c r="BI150" s="1" t="s">
        <v>191</v>
      </c>
    </row>
    <row r="151" spans="1:61" ht="13.5" customHeight="1" x14ac:dyDescent="0.25">
      <c r="A151" s="2">
        <v>2098</v>
      </c>
      <c r="B151" s="1" t="s">
        <v>945</v>
      </c>
      <c r="C151" s="1" t="s">
        <v>47</v>
      </c>
      <c r="D151" s="1" t="s">
        <v>316</v>
      </c>
      <c r="E151" s="1" t="s">
        <v>806</v>
      </c>
      <c r="F151" s="1" t="s">
        <v>323</v>
      </c>
      <c r="G151" s="2"/>
      <c r="H151" s="104"/>
      <c r="I151" s="4"/>
      <c r="J151" s="39">
        <v>2</v>
      </c>
      <c r="K151" s="53" t="s">
        <v>1017</v>
      </c>
      <c r="L151" s="66">
        <v>0</v>
      </c>
      <c r="M151" s="8" t="s">
        <v>917</v>
      </c>
      <c r="N151" s="1" t="s">
        <v>178</v>
      </c>
      <c r="O151" s="7" t="s">
        <v>946</v>
      </c>
      <c r="P151" s="125">
        <v>46233.399976851855</v>
      </c>
      <c r="Q151" s="125">
        <v>46280.357800925929</v>
      </c>
      <c r="R151" s="125"/>
      <c r="S151" s="1" t="s">
        <v>380</v>
      </c>
      <c r="T151" s="1" t="s">
        <v>917</v>
      </c>
      <c r="U151" s="4"/>
      <c r="V151" s="2"/>
      <c r="W151" s="125"/>
      <c r="X151" s="1"/>
      <c r="Y151" s="1"/>
      <c r="Z151" s="125"/>
      <c r="AA151" s="1"/>
      <c r="AB151" s="4"/>
      <c r="AC151" s="4"/>
      <c r="AD151" s="1"/>
      <c r="AE151" s="1" t="s">
        <v>63</v>
      </c>
      <c r="AF151" s="1"/>
      <c r="AG151" s="2"/>
      <c r="AH151" s="1"/>
      <c r="AI151" s="1"/>
      <c r="AJ151" s="1" t="s">
        <v>380</v>
      </c>
      <c r="AK151" s="125">
        <v>46280.357800925929</v>
      </c>
      <c r="AL151" s="1"/>
      <c r="AM151" s="1"/>
      <c r="AN151" s="1"/>
      <c r="AO151" s="1"/>
      <c r="AP151" s="1"/>
      <c r="AQ151" s="1"/>
      <c r="AR151" s="1"/>
      <c r="AS151" s="1"/>
      <c r="AT151" s="2"/>
      <c r="AU151" s="1"/>
      <c r="AV151" s="2">
        <v>0</v>
      </c>
      <c r="AW151" s="4"/>
      <c r="AX151" s="125"/>
      <c r="AY151" s="4"/>
      <c r="AZ151" s="1"/>
      <c r="BA151" s="1"/>
      <c r="BB151" s="1" t="s">
        <v>514</v>
      </c>
      <c r="BC151" s="4"/>
      <c r="BD151" s="1" t="s">
        <v>85</v>
      </c>
      <c r="BE151" s="4"/>
      <c r="BF151" s="2"/>
      <c r="BG151" s="4"/>
      <c r="BH151" s="1"/>
      <c r="BI151" s="1" t="s">
        <v>188</v>
      </c>
    </row>
    <row r="152" spans="1:61" ht="13.5" customHeight="1" x14ac:dyDescent="0.25">
      <c r="A152" s="2">
        <v>2159</v>
      </c>
      <c r="B152" s="1" t="s">
        <v>979</v>
      </c>
      <c r="C152" s="1" t="s">
        <v>47</v>
      </c>
      <c r="D152" s="1" t="s">
        <v>316</v>
      </c>
      <c r="E152" s="1" t="s">
        <v>806</v>
      </c>
      <c r="F152" s="1" t="s">
        <v>323</v>
      </c>
      <c r="G152" s="2">
        <v>40</v>
      </c>
      <c r="H152" s="104">
        <v>4</v>
      </c>
      <c r="I152" s="4"/>
      <c r="J152" s="39">
        <v>2</v>
      </c>
      <c r="K152" s="53" t="s">
        <v>250</v>
      </c>
      <c r="L152" s="66">
        <v>0</v>
      </c>
      <c r="M152" s="8" t="s">
        <v>1057</v>
      </c>
      <c r="N152" s="1" t="s">
        <v>177</v>
      </c>
      <c r="O152" s="7" t="s">
        <v>986</v>
      </c>
      <c r="P152" s="125">
        <v>46258.483773148146</v>
      </c>
      <c r="Q152" s="125">
        <v>46294.590011574073</v>
      </c>
      <c r="R152" s="125"/>
      <c r="S152" s="1" t="s">
        <v>719</v>
      </c>
      <c r="T152" s="1" t="s">
        <v>157</v>
      </c>
      <c r="U152" s="4"/>
      <c r="V152" s="2"/>
      <c r="W152" s="125"/>
      <c r="X152" s="1"/>
      <c r="Y152" s="1" t="s">
        <v>1057</v>
      </c>
      <c r="Z152" s="125">
        <v>46293.609456018516</v>
      </c>
      <c r="AA152" s="1"/>
      <c r="AB152" s="4"/>
      <c r="AC152" s="4"/>
      <c r="AD152" s="1"/>
      <c r="AE152" s="1" t="s">
        <v>63</v>
      </c>
      <c r="AF152" s="1"/>
      <c r="AG152" s="2"/>
      <c r="AH152" s="1"/>
      <c r="AI152" s="1"/>
      <c r="AJ152" s="1" t="s">
        <v>719</v>
      </c>
      <c r="AK152" s="125">
        <v>46294.590011574073</v>
      </c>
      <c r="AL152" s="1"/>
      <c r="AM152" s="1"/>
      <c r="AN152" s="1"/>
      <c r="AO152" s="1"/>
      <c r="AP152" s="1"/>
      <c r="AQ152" s="1"/>
      <c r="AR152" s="1"/>
      <c r="AS152" s="1"/>
      <c r="AT152" s="2"/>
      <c r="AU152" s="1"/>
      <c r="AV152" s="2">
        <v>1</v>
      </c>
      <c r="AW152" s="4"/>
      <c r="AX152" s="125"/>
      <c r="AY152" s="4"/>
      <c r="AZ152" s="1"/>
      <c r="BA152" s="1"/>
      <c r="BB152" s="1" t="s">
        <v>514</v>
      </c>
      <c r="BC152" s="4"/>
      <c r="BD152" s="1" t="s">
        <v>85</v>
      </c>
      <c r="BE152" s="4"/>
      <c r="BF152" s="2"/>
      <c r="BG152" s="4"/>
      <c r="BH152" s="1"/>
      <c r="BI152" s="1" t="s">
        <v>191</v>
      </c>
    </row>
    <row r="153" spans="1:61" ht="13.5" customHeight="1" x14ac:dyDescent="0.25">
      <c r="A153" s="2">
        <v>1782</v>
      </c>
      <c r="B153" s="1" t="s">
        <v>875</v>
      </c>
      <c r="C153" s="1" t="s">
        <v>47</v>
      </c>
      <c r="D153" s="1" t="s">
        <v>316</v>
      </c>
      <c r="E153" s="1" t="s">
        <v>806</v>
      </c>
      <c r="F153" s="1" t="s">
        <v>323</v>
      </c>
      <c r="G153" s="2">
        <v>37</v>
      </c>
      <c r="H153" s="104">
        <v>16</v>
      </c>
      <c r="I153" s="104"/>
      <c r="J153" s="39">
        <v>2</v>
      </c>
      <c r="K153" s="53" t="s">
        <v>250</v>
      </c>
      <c r="L153" s="66">
        <v>0</v>
      </c>
      <c r="M153" s="8" t="s">
        <v>81</v>
      </c>
      <c r="N153" s="1" t="s">
        <v>177</v>
      </c>
      <c r="O153" s="7" t="s">
        <v>876</v>
      </c>
      <c r="P153" s="125">
        <v>46092.528622685182</v>
      </c>
      <c r="Q153" s="125">
        <v>46283.697685185187</v>
      </c>
      <c r="R153" s="125"/>
      <c r="S153" s="1" t="s">
        <v>380</v>
      </c>
      <c r="T153" s="1" t="s">
        <v>81</v>
      </c>
      <c r="U153" s="4"/>
      <c r="V153" s="2"/>
      <c r="W153" s="125"/>
      <c r="X153" s="1"/>
      <c r="Y153" s="1" t="s">
        <v>81</v>
      </c>
      <c r="Z153" s="125">
        <v>46219.801469907405</v>
      </c>
      <c r="AA153" s="1"/>
      <c r="AB153" s="4"/>
      <c r="AC153" s="4"/>
      <c r="AD153" s="1"/>
      <c r="AE153" s="1" t="s">
        <v>63</v>
      </c>
      <c r="AF153" s="1"/>
      <c r="AG153" s="2"/>
      <c r="AH153" s="1"/>
      <c r="AI153" s="1"/>
      <c r="AJ153" s="1" t="s">
        <v>380</v>
      </c>
      <c r="AK153" s="125">
        <v>46283.697685185187</v>
      </c>
      <c r="AL153" s="1"/>
      <c r="AM153" s="1"/>
      <c r="AN153" s="1"/>
      <c r="AO153" s="1"/>
      <c r="AP153" s="1"/>
      <c r="AQ153" s="1"/>
      <c r="AR153" s="1"/>
      <c r="AS153" s="1"/>
      <c r="AT153" s="2"/>
      <c r="AU153" s="1"/>
      <c r="AV153" s="2">
        <v>1</v>
      </c>
      <c r="AW153" s="4"/>
      <c r="AX153" s="125"/>
      <c r="AY153" s="4"/>
      <c r="AZ153" s="1"/>
      <c r="BA153" s="1"/>
      <c r="BB153" s="1" t="s">
        <v>514</v>
      </c>
      <c r="BC153" s="4"/>
      <c r="BD153" s="1" t="s">
        <v>85</v>
      </c>
      <c r="BE153" s="4"/>
      <c r="BF153" s="2"/>
      <c r="BG153" s="4"/>
      <c r="BH153" s="1"/>
      <c r="BI153" s="1" t="s">
        <v>191</v>
      </c>
    </row>
    <row r="154" spans="1:61" ht="13.5" customHeight="1" x14ac:dyDescent="0.25">
      <c r="A154" s="2">
        <v>1185</v>
      </c>
      <c r="B154" s="1" t="s">
        <v>156</v>
      </c>
      <c r="C154" s="1" t="s">
        <v>47</v>
      </c>
      <c r="D154" s="1" t="s">
        <v>316</v>
      </c>
      <c r="E154" s="1"/>
      <c r="F154" s="1" t="s">
        <v>476</v>
      </c>
      <c r="G154" s="2">
        <v>37</v>
      </c>
      <c r="H154" s="104">
        <v>20</v>
      </c>
      <c r="I154" s="4"/>
      <c r="J154" s="39">
        <v>3</v>
      </c>
      <c r="K154" s="53" t="s">
        <v>608</v>
      </c>
      <c r="L154" s="66">
        <v>0</v>
      </c>
      <c r="M154" s="8"/>
      <c r="N154" s="1" t="s">
        <v>178</v>
      </c>
      <c r="O154" s="7" t="s">
        <v>273</v>
      </c>
      <c r="P154" s="126">
        <v>45841.38003472222</v>
      </c>
      <c r="Q154" s="126">
        <v>46290.599710648145</v>
      </c>
      <c r="R154" s="126"/>
      <c r="S154" s="1" t="s">
        <v>380</v>
      </c>
      <c r="T154" s="1" t="s">
        <v>88</v>
      </c>
      <c r="U154" s="4" t="s">
        <v>760</v>
      </c>
      <c r="V154" s="2"/>
      <c r="W154" s="126"/>
      <c r="X154" s="1"/>
      <c r="Y154" s="1"/>
      <c r="Z154" s="126"/>
      <c r="AA154" s="1"/>
      <c r="AB154" s="4"/>
      <c r="AC154" s="4"/>
      <c r="AD154" s="1"/>
      <c r="AE154" s="1" t="s">
        <v>63</v>
      </c>
      <c r="AF154" s="1"/>
      <c r="AG154" s="2"/>
      <c r="AH154" s="1"/>
      <c r="AI154" s="1"/>
      <c r="AJ154" s="1" t="s">
        <v>380</v>
      </c>
      <c r="AK154" s="126">
        <v>46290.599710648145</v>
      </c>
      <c r="AL154" s="1"/>
      <c r="AM154" s="1"/>
      <c r="AN154" s="1"/>
      <c r="AO154" s="1"/>
      <c r="AP154" s="1"/>
      <c r="AQ154" s="1"/>
      <c r="AR154" s="1"/>
      <c r="AS154" s="1"/>
      <c r="AT154" s="2"/>
      <c r="AU154" s="1"/>
      <c r="AV154" s="2">
        <v>4</v>
      </c>
      <c r="AW154" s="4"/>
      <c r="AX154" s="126"/>
      <c r="AY154" s="4"/>
      <c r="AZ154" s="1"/>
      <c r="BA154" s="1"/>
      <c r="BB154" s="1" t="s">
        <v>61</v>
      </c>
      <c r="BC154" s="4"/>
      <c r="BD154" s="1" t="s">
        <v>85</v>
      </c>
      <c r="BE154" s="4"/>
      <c r="BF154" s="2"/>
      <c r="BG154" s="4"/>
      <c r="BH154" s="1"/>
      <c r="BI154" s="1" t="s">
        <v>188</v>
      </c>
    </row>
    <row r="155" spans="1:61" ht="13.5" customHeight="1" x14ac:dyDescent="0.25">
      <c r="A155" s="2">
        <v>1869</v>
      </c>
      <c r="B155" s="1" t="s">
        <v>874</v>
      </c>
      <c r="C155" s="1" t="s">
        <v>47</v>
      </c>
      <c r="D155" s="1" t="s">
        <v>316</v>
      </c>
      <c r="E155" s="1" t="s">
        <v>806</v>
      </c>
      <c r="F155" s="1" t="s">
        <v>745</v>
      </c>
      <c r="G155" s="2"/>
      <c r="H155" s="104">
        <v>8</v>
      </c>
      <c r="I155" s="104"/>
      <c r="J155" s="39">
        <v>4</v>
      </c>
      <c r="K155" s="53" t="s">
        <v>1017</v>
      </c>
      <c r="L155" s="66">
        <v>0</v>
      </c>
      <c r="M155" s="8"/>
      <c r="N155" s="1" t="s">
        <v>178</v>
      </c>
      <c r="O155" s="7" t="s">
        <v>899</v>
      </c>
      <c r="P155" s="126">
        <v>46126.355567129627</v>
      </c>
      <c r="Q155" s="126">
        <v>46276.387766203705</v>
      </c>
      <c r="R155" s="126"/>
      <c r="S155" s="1" t="s">
        <v>157</v>
      </c>
      <c r="T155" s="1" t="s">
        <v>719</v>
      </c>
      <c r="U155" s="4"/>
      <c r="V155" s="2"/>
      <c r="W155" s="126"/>
      <c r="X155" s="1"/>
      <c r="Y155" s="1"/>
      <c r="Z155" s="126"/>
      <c r="AA155" s="1"/>
      <c r="AB155" s="4"/>
      <c r="AC155" s="4"/>
      <c r="AD155" s="1"/>
      <c r="AE155" s="1" t="s">
        <v>63</v>
      </c>
      <c r="AF155" s="1"/>
      <c r="AG155" s="2"/>
      <c r="AH155" s="1"/>
      <c r="AI155" s="1"/>
      <c r="AJ155" s="1" t="s">
        <v>157</v>
      </c>
      <c r="AK155" s="126">
        <v>46276.387766203705</v>
      </c>
      <c r="AL155" s="1"/>
      <c r="AM155" s="1"/>
      <c r="AN155" s="1"/>
      <c r="AO155" s="1"/>
      <c r="AP155" s="1"/>
      <c r="AQ155" s="1"/>
      <c r="AR155" s="1"/>
      <c r="AS155" s="1"/>
      <c r="AT155" s="2"/>
      <c r="AU155" s="1"/>
      <c r="AV155" s="2">
        <v>0</v>
      </c>
      <c r="AW155" s="4"/>
      <c r="AX155" s="126"/>
      <c r="AY155" s="4"/>
      <c r="AZ155" s="1"/>
      <c r="BA155" s="1"/>
      <c r="BB155" s="1" t="s">
        <v>514</v>
      </c>
      <c r="BC155" s="4"/>
      <c r="BD155" s="1" t="s">
        <v>85</v>
      </c>
      <c r="BE155" s="4"/>
      <c r="BF155" s="2"/>
      <c r="BG155" s="4"/>
      <c r="BH155" s="1"/>
      <c r="BI155" s="1" t="s">
        <v>185</v>
      </c>
    </row>
    <row r="156" spans="1:61" ht="13.5" customHeight="1" x14ac:dyDescent="0.25">
      <c r="A156" s="2">
        <v>593</v>
      </c>
      <c r="B156" s="1" t="s">
        <v>257</v>
      </c>
      <c r="C156" s="1" t="s">
        <v>47</v>
      </c>
      <c r="D156" s="1" t="s">
        <v>316</v>
      </c>
      <c r="E156" s="1"/>
      <c r="F156" s="1" t="s">
        <v>323</v>
      </c>
      <c r="G156" s="2"/>
      <c r="H156" s="104">
        <v>20</v>
      </c>
      <c r="I156" s="104"/>
      <c r="J156" s="39">
        <v>4</v>
      </c>
      <c r="K156" s="53" t="s">
        <v>1017</v>
      </c>
      <c r="L156" s="66">
        <v>0</v>
      </c>
      <c r="M156" s="8" t="s">
        <v>89</v>
      </c>
      <c r="N156" s="1" t="s">
        <v>178</v>
      </c>
      <c r="O156" s="7" t="s">
        <v>258</v>
      </c>
      <c r="P156" s="127">
        <v>45700.537928240738</v>
      </c>
      <c r="Q156" s="127">
        <v>46276.380636574075</v>
      </c>
      <c r="R156" s="127"/>
      <c r="S156" s="1" t="s">
        <v>157</v>
      </c>
      <c r="T156" s="1" t="s">
        <v>84</v>
      </c>
      <c r="U156" s="4" t="s">
        <v>758</v>
      </c>
      <c r="V156" s="2"/>
      <c r="W156" s="127"/>
      <c r="X156" s="1"/>
      <c r="Y156" s="1"/>
      <c r="Z156" s="127"/>
      <c r="AA156" s="1"/>
      <c r="AB156" s="4"/>
      <c r="AC156" s="4"/>
      <c r="AD156" s="1"/>
      <c r="AE156" s="1" t="s">
        <v>63</v>
      </c>
      <c r="AF156" s="1"/>
      <c r="AG156" s="2"/>
      <c r="AH156" s="1"/>
      <c r="AI156" s="1"/>
      <c r="AJ156" s="1" t="s">
        <v>157</v>
      </c>
      <c r="AK156" s="127">
        <v>46276.380636574075</v>
      </c>
      <c r="AL156" s="1"/>
      <c r="AM156" s="1"/>
      <c r="AN156" s="1"/>
      <c r="AO156" s="1"/>
      <c r="AP156" s="1"/>
      <c r="AQ156" s="1"/>
      <c r="AR156" s="1"/>
      <c r="AS156" s="1"/>
      <c r="AT156" s="2"/>
      <c r="AU156" s="1"/>
      <c r="AV156" s="2">
        <v>5</v>
      </c>
      <c r="AW156" s="4"/>
      <c r="AX156" s="127"/>
      <c r="AY156" s="4"/>
      <c r="AZ156" s="1"/>
      <c r="BA156" s="1"/>
      <c r="BB156" s="1" t="s">
        <v>61</v>
      </c>
      <c r="BC156" s="4"/>
      <c r="BD156" s="1" t="s">
        <v>85</v>
      </c>
      <c r="BE156" s="4"/>
      <c r="BF156" s="2"/>
      <c r="BG156" s="4"/>
      <c r="BH156" s="1"/>
      <c r="BI156" s="1" t="s">
        <v>188</v>
      </c>
    </row>
    <row r="157" spans="1:61" ht="13.5" customHeight="1" x14ac:dyDescent="0.25">
      <c r="A157" s="2">
        <v>1071</v>
      </c>
      <c r="B157" s="1" t="s">
        <v>264</v>
      </c>
      <c r="C157" s="1" t="s">
        <v>47</v>
      </c>
      <c r="D157" s="1" t="s">
        <v>316</v>
      </c>
      <c r="E157" s="1" t="s">
        <v>806</v>
      </c>
      <c r="F157" s="1" t="s">
        <v>323</v>
      </c>
      <c r="G157" s="2"/>
      <c r="H157" s="104">
        <v>13</v>
      </c>
      <c r="I157" s="4">
        <v>13</v>
      </c>
      <c r="J157" s="39">
        <v>4</v>
      </c>
      <c r="K157" s="53" t="s">
        <v>1017</v>
      </c>
      <c r="L157" s="66">
        <v>0</v>
      </c>
      <c r="M157" s="8"/>
      <c r="N157" s="1" t="s">
        <v>178</v>
      </c>
      <c r="O157" s="7"/>
      <c r="P157" s="128">
        <v>45804.657152777778</v>
      </c>
      <c r="Q157" s="128">
        <v>46287.397314814814</v>
      </c>
      <c r="R157" s="128"/>
      <c r="S157" s="1" t="s">
        <v>380</v>
      </c>
      <c r="T157" s="1" t="s">
        <v>81</v>
      </c>
      <c r="U157" s="4" t="s">
        <v>775</v>
      </c>
      <c r="V157" s="2"/>
      <c r="W157" s="128"/>
      <c r="X157" s="1"/>
      <c r="Y157" s="1"/>
      <c r="Z157" s="128"/>
      <c r="AA157" s="1"/>
      <c r="AB157" s="4"/>
      <c r="AC157" s="4"/>
      <c r="AD157" s="1"/>
      <c r="AE157" s="1" t="s">
        <v>63</v>
      </c>
      <c r="AF157" s="1"/>
      <c r="AG157" s="2"/>
      <c r="AH157" s="1"/>
      <c r="AI157" s="1"/>
      <c r="AJ157" s="1" t="s">
        <v>380</v>
      </c>
      <c r="AK157" s="128">
        <v>46287.397314814814</v>
      </c>
      <c r="AL157" s="1"/>
      <c r="AM157" s="1"/>
      <c r="AN157" s="1"/>
      <c r="AO157" s="1"/>
      <c r="AP157" s="1"/>
      <c r="AQ157" s="1"/>
      <c r="AR157" s="1"/>
      <c r="AS157" s="1"/>
      <c r="AT157" s="2"/>
      <c r="AU157" s="1"/>
      <c r="AV157" s="2">
        <v>0</v>
      </c>
      <c r="AW157" s="4"/>
      <c r="AX157" s="128"/>
      <c r="AY157" s="4"/>
      <c r="AZ157" s="1"/>
      <c r="BA157" s="1"/>
      <c r="BB157" s="1" t="s">
        <v>61</v>
      </c>
      <c r="BC157" s="4"/>
      <c r="BD157" s="1" t="s">
        <v>85</v>
      </c>
      <c r="BE157" s="4"/>
      <c r="BF157" s="2">
        <v>1712</v>
      </c>
      <c r="BG157" s="4"/>
      <c r="BH157" s="1"/>
      <c r="BI157" s="1" t="s">
        <v>185</v>
      </c>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DE1F1C58-B0A6-4FD5-A3F0-8221CC018F0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D9D4219-75A5-422D-AEC0-2A70AEDA9D8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0E12C17-196B-42B0-97B0-B4A3E17398D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9A7032F-0FB3-421D-828A-0C77B931EFB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0875733-750B-49B7-99E6-9EBC0A15E22E}">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3F41DAD9-8B00-4C64-9378-E9B43597C0F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6C31202-ECC1-4F77-B3AE-8E2EAFD7DAB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4E21055-DB03-4089-8BFC-36BB9C69B66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6347FCB-4201-4389-9EA8-FBD2F6EC284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05F1E7F-C16C-4BDB-B5B1-E9D3065CF7D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2BF2A7C3-28C4-4A8A-986A-B7C973DE1FD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1A126712-2BBF-41FB-9259-C9FB0FB12A7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5B251FE-F158-4EE2-B214-D2C24F538C0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100BF45-B0FE-49BE-A591-05AAAADAA0C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35CDA0F-D495-4D4B-A1DD-C47B64FDED3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94DF780E-B4F8-4F34-BF26-5F8C513178F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4E2815B-8B7C-429B-85B9-361E13E2DEE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7798ABA-16CE-48F6-AB22-F48088BAAE7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6A6B7FE-C32E-4B70-AAA7-7115731034C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43342F3-5DDC-4619-84EB-C5B93445247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CE50E86-4792-4B59-9173-B69DBC35EDE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BC8292A-D3A3-434B-982C-2D4FAF44A7C0}">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9C04ECD-7EDC-455E-B46C-F8C4587E7C2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533FE9D-AAB7-4311-9BBA-91EB1774695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508A4E4-4B07-49E8-957C-1AE4A1CEFD50}">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D292F8E-38D0-4956-A5E9-6118DCC109B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91D30EA-8971-47F5-9660-8739E6E451CF}">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F23FCC3-EDE3-4FDE-91E0-2F4390D05F4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908B835-191C-410C-A786-9E4C6AC4F94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9772DA0E-9E67-47E0-B4EF-FD8D9D51681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61D6D02A-A088-4F8B-B645-E68BB78CBCC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4448F5E-F8D4-452C-9783-B2B47451CD2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AC73440-1D55-44FE-B066-F1590D2CEE0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421DE93-906D-4F54-A1DA-54CA8E1D8BBB}">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D7833EE-1FE2-4B15-9588-8F3A4E0B7F3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20C6DB2-C5DD-44C9-A273-590138E651A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9EA380C-8B6E-4A4C-B43F-92F1CF95B91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04D4F9F-9BBA-4DF1-A49A-7FF14FACA2D3}">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F356DF1-2356-426A-84AE-0CA50533B61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58C8BD6-A908-4756-A89B-FE4EE11FDF6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5298CF3F-A4BD-4209-A60C-11DEDC22A11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B88A5FC-3685-458A-9FBF-85357E24B16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76978EF-E7AB-48CF-931B-C6E6D2D6321D}">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B8AADE7B-D76B-4B16-8E21-98547FC370D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7F12339-D20E-496A-8CFF-10A143E3A65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3C8BDEF-6614-4817-95BC-E15E51E9597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61350AEE-816F-4108-A224-F09FFAB33A22}">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D78F7936-AE0B-40C2-8AAE-54291129F9C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D921303-BC11-4993-8B00-EA1458F867E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E545901-36A1-43AB-92C1-A7F3D3E33A3F}">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043CE3E-6AD3-466B-97EA-ADAAA80440C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C953F1B-CBFA-45ED-884B-C79E8375A30C}">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6AA3158-D998-4BB9-8D5E-7859AF5A3300}">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196D21F-2A8E-42AE-A86C-455C24C5D61E}">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A6E61C6C-165C-4C1E-A181-1C93469EE31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F951BDD-565B-40EC-9652-683EE52079B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76F41E2-4EE1-4FA8-9BED-91EECF629A7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8509802-EAF1-4FC3-B885-0F2DA75AE5B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7CE6F4E-F436-41FF-B51E-3B1B6260BDE7}">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38D58E40-D68D-4505-B640-31E411683E8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1EC8D0B-1CFE-4169-9224-91799E910C14}">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6EEC83B4-ADF9-4887-B52A-1F4D9338F5DE}">
      <formula1>"2215"</formula1>
    </dataValidation>
    <dataValidation type="textLength" showInputMessage="1" sqref="B52" xr:uid="{27375A0C-4279-4340-9522-614F07F6569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52" xr:uid="{BD167BF4-6F5D-47BD-8472-CEA7262EF2D8}">
      <formula1>"Issue"</formula1>
    </dataValidation>
    <dataValidation type="list" operator="equal" allowBlank="1" showInputMessage="1" showErrorMessage="1" errorTitle="Microsoft Excel" error="TF84042: The value you entered is not supported in this field. Select a supported value from the list." sqref="D52" xr:uid="{B71C4995-104E-4AEA-803A-D44BE961F1BE}">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52" xr:uid="{85964C81-F776-4BD6-9CB9-B802F2AA48A5}">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52" xr:uid="{8037B470-D338-4D66-A62B-45E80BF73C34}">
      <formula1>VSTS_ValidationRange_23a106f121d24cebb7d2db7ccc9dc623</formula1>
    </dataValidation>
    <dataValidation type="whole" allowBlank="1" showInputMessage="1" sqref="G52" xr:uid="{ED5AF5A2-71BA-4CDD-A566-58287E6E1D1D}">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52" xr:uid="{22BFF55F-547A-4613-8B46-93A8C2092324}">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52" xr:uid="{D0AAFE5A-64CE-4D34-B903-C14AD748DB97}">
      <formula1>"Release"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52" xr:uid="{F9FED5B4-7B0E-46CF-B725-94C0928D585D}">
      <formula1>"FALSO"</formula1>
    </dataValidation>
    <dataValidation type="list" operator="equal" allowBlank="1" showInputMessage="1" sqref="M52" xr:uid="{3308E24D-4AB9-4B6B-B923-B65FE206D9FE}">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52" xr:uid="{7335107F-91F4-4832-B17D-0BCE53DDB5D8}">
      <formula1>VSTS_ValidationRange_adb8cfc0286a48eabe28fe37a14e14bd</formula1>
    </dataValidation>
    <dataValidation type="textLength" allowBlank="1" showInputMessage="1" sqref="O52" xr:uid="{201B10B2-0985-477E-B58A-124D11524DA7}">
      <formula1>0</formula1>
      <formula2>32767</formula2>
    </dataValidation>
    <dataValidation type="list" operator="equal" allowBlank="1" showInputMessage="1" sqref="S52" xr:uid="{122F453B-49FC-443C-BB32-6BFE15E60097}">
      <formula1>VSTS_ValidationRange_38b356516fc34b0791aef1efa8761588</formula1>
    </dataValidation>
    <dataValidation type="list" operator="equal" allowBlank="1" showInputMessage="1" sqref="T52" xr:uid="{F7752D7A-050A-43C4-BBDD-F883AC4A1067}">
      <formula1>VSTS_ValidationRange_77a90effa61b435198a992dda3099b7e</formula1>
    </dataValidation>
    <dataValidation type="textLength" allowBlank="1" showInputMessage="1" sqref="U52" xr:uid="{6816BD3A-FFF5-4067-A4E7-D966F4A64B8A}">
      <formula1>0</formula1>
      <formula2>32767</formula2>
    </dataValidation>
    <dataValidation type="whole" allowBlank="1" showInputMessage="1" sqref="V52" xr:uid="{09D6487B-2B40-4A5D-B854-23DDF915CF18}">
      <formula1>-2147483648</formula1>
      <formula2>2147483647</formula2>
    </dataValidation>
    <dataValidation type="textLength" allowBlank="1" showInputMessage="1" sqref="X52" xr:uid="{91B8A4F3-3B3B-495E-B41B-54B4FCE014B2}">
      <formula1>0</formula1>
      <formula2>255</formula2>
    </dataValidation>
    <dataValidation type="list" operator="equal" allowBlank="1" showInputMessage="1" sqref="Y52" xr:uid="{641B77DE-A076-4103-AA40-81FA08F9393E}">
      <formula1>VSTS_ValidationRange_3a23782404e54a58a3b75bc235386974</formula1>
    </dataValidation>
    <dataValidation type="textLength" allowBlank="1" showInputMessage="1" sqref="AA52" xr:uid="{3405AB89-5A62-4876-8DD6-75EC795F6ABB}">
      <formula1>0</formula1>
      <formula2>255</formula2>
    </dataValidation>
    <dataValidation type="textLength" allowBlank="1" showInputMessage="1" sqref="AB52" xr:uid="{FC2B72E8-C94C-48C4-97F6-D6EFDC5BB545}">
      <formula1>0</formula1>
      <formula2>32767</formula2>
    </dataValidation>
    <dataValidation type="textLength" allowBlank="1" showInputMessage="1" sqref="AC52" xr:uid="{524E5919-C456-495E-9D9A-135F86EB8C17}">
      <formula1>0</formula1>
      <formula2>32767</formula2>
    </dataValidation>
    <dataValidation type="textLength" allowBlank="1" showInputMessage="1" sqref="AD52" xr:uid="{370A49C4-CF53-4582-A157-B8570143893D}">
      <formula1>0</formula1>
      <formula2>255</formula2>
    </dataValidation>
    <dataValidation type="list" operator="equal" allowBlank="1" showInputMessage="1" showErrorMessage="1" errorTitle="Microsoft Excel" error="TF84042: The value you entered is not supported in this field. Select a supported value from the list." sqref="AE52" xr:uid="{65165890-9014-47E0-8F44-5CED3B3C5ECD}">
      <formula1>VSTS_ValidationRange_71ca3e79e8934a7a8386b65b7c04bcea</formula1>
    </dataValidation>
    <dataValidation type="textLength" allowBlank="1" showInputMessage="1" sqref="AF52" xr:uid="{F32F7AFF-587B-4BD8-AB90-87DC0BD02B92}">
      <formula1>0</formula1>
      <formula2>255</formula2>
    </dataValidation>
    <dataValidation type="whole" allowBlank="1" showInputMessage="1" sqref="AG52" xr:uid="{AECE426E-B135-4FE9-AA1E-0BD9D08447FA}">
      <formula1>-2147483648</formula1>
      <formula2>2147483647</formula2>
    </dataValidation>
    <dataValidation type="textLength" allowBlank="1" showInputMessage="1" sqref="AH52" xr:uid="{1C1D13E3-3729-41DA-8F2D-84A6E7BF44D9}">
      <formula1>0</formula1>
      <formula2>255</formula2>
    </dataValidation>
    <dataValidation type="textLength" allowBlank="1" showInputMessage="1" sqref="AI52" xr:uid="{253EF946-93E6-4A9B-BE89-382B5A17F619}">
      <formula1>0</formula1>
      <formula2>255</formula2>
    </dataValidation>
    <dataValidation type="textLength" allowBlank="1" showInputMessage="1" sqref="AJ52" xr:uid="{40AC3B87-1E92-48C9-B7D5-E6C2E22A6702}">
      <formula1>0</formula1>
      <formula2>255</formula2>
    </dataValidation>
    <dataValidation type="textLength" allowBlank="1" showInputMessage="1" sqref="AL52" xr:uid="{07B6262E-8E59-4CCD-B168-43164DF2AA6A}">
      <formula1>0</formula1>
      <formula2>255</formula2>
    </dataValidation>
    <dataValidation type="textLength" allowBlank="1" showInputMessage="1" sqref="AM52" xr:uid="{5642ED04-8839-4B2A-9B89-4E9EFC3DFA9F}">
      <formula1>0</formula1>
      <formula2>255</formula2>
    </dataValidation>
    <dataValidation type="textLength" allowBlank="1" showInputMessage="1" sqref="AN52" xr:uid="{7F2B41D7-D223-4E12-B355-33320B749CBB}">
      <formula1>0</formula1>
      <formula2>255</formula2>
    </dataValidation>
    <dataValidation type="textLength" allowBlank="1" showInputMessage="1" sqref="AO52" xr:uid="{D583840A-ACC0-4995-A21D-795E14153AF3}">
      <formula1>0</formula1>
      <formula2>255</formula2>
    </dataValidation>
    <dataValidation type="textLength" allowBlank="1" showInputMessage="1" sqref="AP52" xr:uid="{C4B1B4D4-6001-464E-9FA1-E0407CB43A0A}">
      <formula1>0</formula1>
      <formula2>255</formula2>
    </dataValidation>
    <dataValidation type="textLength" allowBlank="1" showInputMessage="1" sqref="AQ52" xr:uid="{E481C95F-BF96-42C0-A8F8-050C9BEA2E0A}">
      <formula1>0</formula1>
      <formula2>255</formula2>
    </dataValidation>
    <dataValidation type="list" operator="equal" allowBlank="1" showInputMessage="1" sqref="AR52" xr:uid="{6B632D95-B511-4125-996D-96A5A86730EA}">
      <formula1>VSTS_ValidationRange_dec80569f8864e20a0ce8ee3d9183501</formula1>
    </dataValidation>
    <dataValidation type="textLength" allowBlank="1" showInputMessage="1" sqref="AS52" xr:uid="{7F1576E0-3C3D-4E84-A984-8288C5AA7DDB}">
      <formula1>0</formula1>
      <formula2>255</formula2>
    </dataValidation>
    <dataValidation type="whole" allowBlank="1" showInputMessage="1" sqref="AT52" xr:uid="{4D3AF07C-0E29-4BD0-9E94-FB7800AC2422}">
      <formula1>-2147483648</formula1>
      <formula2>2147483647</formula2>
    </dataValidation>
    <dataValidation type="textLength" allowBlank="1" showInputMessage="1" sqref="AU52" xr:uid="{4FB36C04-65AD-42F6-B78B-BA5693727317}">
      <formula1>0</formula1>
      <formula2>255</formula2>
    </dataValidation>
    <dataValidation type="whole" allowBlank="1" showInputMessage="1" sqref="AV52" xr:uid="{CC7EF3FA-0E1B-414B-9078-9EB898C35009}">
      <formula1>-2147483648</formula1>
      <formula2>2147483647</formula2>
    </dataValidation>
    <dataValidation type="textLength" allowBlank="1" showInputMessage="1" prompt="Type a comment here and publish to add a new history entry. After publishing this cell will be cleared." sqref="AY52" xr:uid="{11F3B286-8118-4C3B-8C6A-AB8845E952E7}">
      <formula1>0</formula1>
      <formula2>32767</formula2>
    </dataValidation>
    <dataValidation type="list" operator="equal" allowBlank="1" showInputMessage="1" sqref="AZ52" xr:uid="{D206F479-1DA1-44DC-88C0-22AD9A3E9FEC}">
      <formula1>VSTS_ValidationRange_521214e612ac45e68591c90995034cbc</formula1>
    </dataValidation>
    <dataValidation type="textLength" allowBlank="1" showInputMessage="1" sqref="BA52" xr:uid="{26E3F1AD-878C-4F63-B25B-103B3C6E009A}">
      <formula1>0</formula1>
      <formula2>255</formula2>
    </dataValidation>
    <dataValidation type="list" operator="equal" allowBlank="1" showInputMessage="1" showErrorMessage="1" errorTitle="Microsoft Excel" error="TF84042: The value you entered is not supported in this field. Select a supported value from the list." sqref="BB52" xr:uid="{BB9E3176-9273-4E99-8821-8C00A7D9713A}">
      <formula1>VSTS_ValidationRange_159e02a39b7f445b916540c625bb5cf0</formula1>
    </dataValidation>
    <dataValidation type="textLength" allowBlank="1" showInputMessage="1" sqref="BC52" xr:uid="{44BDD900-1401-4A34-ACD7-0A06CB9B44C8}">
      <formula1>0</formula1>
      <formula2>32767</formula2>
    </dataValidation>
    <dataValidation type="textLength" allowBlank="1" showInputMessage="1" sqref="BD52" xr:uid="{D4710847-C212-4158-8660-49347CD6F023}">
      <formula1>0</formula1>
      <formula2>255</formula2>
    </dataValidation>
    <dataValidation type="textLength" allowBlank="1" showInputMessage="1" sqref="BE52" xr:uid="{58576E3E-1E75-4746-B28C-3F23404A7554}">
      <formula1>0</formula1>
      <formula2>32767</formula2>
    </dataValidation>
    <dataValidation type="whole" allowBlank="1" showInputMessage="1" sqref="BF52" xr:uid="{B8D88AB3-399C-474D-A0B6-90C825170E4D}">
      <formula1>-2147483648</formula1>
      <formula2>2147483647</formula2>
    </dataValidation>
    <dataValidation type="textLength" allowBlank="1" showInputMessage="1" sqref="BG52" xr:uid="{621AC274-B530-4D44-8BA0-6BC5E962DF29}">
      <formula1>0</formula1>
      <formula2>32767</formula2>
    </dataValidation>
    <dataValidation type="textLength" allowBlank="1" showInputMessage="1" sqref="BH52" xr:uid="{665DCF9A-78A7-45C8-88BD-460B99BF8317}">
      <formula1>0</formula1>
      <formula2>255</formula2>
    </dataValidation>
    <dataValidation type="list" operator="equal" allowBlank="1" showInputMessage="1" showErrorMessage="1" errorTitle="Microsoft Excel" error="TF84042: The value you entered is not supported in this field. Select a supported value from the list." sqref="BI52" xr:uid="{3DDCDC7A-BC8C-4D63-B930-411B32AEC43C}">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0" t="s">
        <v>375</v>
      </c>
      <c r="Z1" s="131"/>
      <c r="AB1" s="130" t="s">
        <v>376</v>
      </c>
      <c r="AC1" s="131"/>
      <c r="AE1" s="130" t="s">
        <v>377</v>
      </c>
      <c r="AF1" s="13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2" t="s">
        <v>374</v>
      </c>
      <c r="Z10" s="133"/>
      <c r="AB10" s="132" t="s">
        <v>326</v>
      </c>
      <c r="AC10" s="133"/>
      <c r="AE10" s="132" t="s">
        <v>327</v>
      </c>
      <c r="AF10" s="133"/>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9" t="s">
        <v>460</v>
      </c>
      <c r="C13" s="129"/>
      <c r="D13" s="129"/>
      <c r="E13" s="129"/>
      <c r="F13" s="24"/>
      <c r="G13" s="19"/>
      <c r="H13" s="129" t="s">
        <v>459</v>
      </c>
      <c r="I13" s="129"/>
      <c r="J13" s="129"/>
      <c r="K13" s="129"/>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4">
        <v>46295.594305555554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1001</v>
      </c>
      <c r="RU1" s="1" t="s">
        <v>877</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1004</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1002</v>
      </c>
      <c r="RU3" t="s">
        <v>1005</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1042</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1106</v>
      </c>
      <c r="J4" s="1" t="s">
        <v>157</v>
      </c>
      <c r="K4" s="2">
        <v>4</v>
      </c>
      <c r="L4" s="1" t="s">
        <v>1106</v>
      </c>
      <c r="N4" s="2">
        <v>4</v>
      </c>
      <c r="O4" s="1" t="s">
        <v>157</v>
      </c>
      <c r="P4" t="s">
        <v>333</v>
      </c>
      <c r="Q4" s="1" t="s">
        <v>157</v>
      </c>
      <c r="R4" s="1" t="s">
        <v>1106</v>
      </c>
      <c r="S4" s="1" t="s">
        <v>1106</v>
      </c>
      <c r="T4" s="1" t="s">
        <v>157</v>
      </c>
      <c r="U4" t="s">
        <v>331</v>
      </c>
      <c r="V4" s="1" t="s">
        <v>157</v>
      </c>
      <c r="W4" s="1" t="s">
        <v>157</v>
      </c>
      <c r="X4" s="1" t="s">
        <v>157</v>
      </c>
      <c r="Y4" s="1" t="s">
        <v>157</v>
      </c>
      <c r="Z4" s="1" t="s">
        <v>187</v>
      </c>
      <c r="AA4" s="2">
        <v>4</v>
      </c>
      <c r="AC4" s="1" t="s">
        <v>157</v>
      </c>
      <c r="AD4" t="s">
        <v>342</v>
      </c>
      <c r="AE4" s="1" t="s">
        <v>157</v>
      </c>
      <c r="AF4" s="1" t="s">
        <v>157</v>
      </c>
      <c r="AG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1003</v>
      </c>
      <c r="RW4" s="1" t="s">
        <v>81</v>
      </c>
      <c r="RX4" s="1" t="s">
        <v>740</v>
      </c>
      <c r="RY4" s="1" t="s">
        <v>740</v>
      </c>
      <c r="RZ4" s="1" t="s">
        <v>740</v>
      </c>
      <c r="SA4" t="s">
        <v>1011</v>
      </c>
      <c r="SB4" t="s">
        <v>1010</v>
      </c>
      <c r="SC4" t="s">
        <v>1012</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1057</v>
      </c>
      <c r="G6" s="1" t="s">
        <v>66</v>
      </c>
      <c r="H6" s="1" t="s">
        <v>69</v>
      </c>
      <c r="I6" s="1" t="s">
        <v>446</v>
      </c>
      <c r="J6" s="1" t="s">
        <v>183</v>
      </c>
      <c r="L6" s="1" t="s">
        <v>446</v>
      </c>
      <c r="O6" s="1" t="s">
        <v>183</v>
      </c>
      <c r="Q6" s="1" t="s">
        <v>183</v>
      </c>
      <c r="R6" s="1" t="s">
        <v>446</v>
      </c>
      <c r="S6" s="1" t="s">
        <v>446</v>
      </c>
      <c r="T6" s="1" t="s">
        <v>1057</v>
      </c>
      <c r="V6" s="1" t="s">
        <v>183</v>
      </c>
      <c r="W6" s="1" t="s">
        <v>183</v>
      </c>
      <c r="X6" s="1" t="s">
        <v>183</v>
      </c>
      <c r="Y6" s="1" t="s">
        <v>183</v>
      </c>
      <c r="Z6" s="1" t="s">
        <v>189</v>
      </c>
      <c r="AC6" s="1" t="s">
        <v>183</v>
      </c>
      <c r="AE6" s="1" t="s">
        <v>183</v>
      </c>
      <c r="AF6" s="1" t="s">
        <v>183</v>
      </c>
      <c r="AG6" s="1" t="s">
        <v>1057</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1057</v>
      </c>
      <c r="T7" s="1" t="s">
        <v>817</v>
      </c>
      <c r="V7" s="1" t="s">
        <v>184</v>
      </c>
      <c r="W7" s="1" t="s">
        <v>184</v>
      </c>
      <c r="X7" s="1" t="s">
        <v>184</v>
      </c>
      <c r="Y7" s="1" t="s">
        <v>184</v>
      </c>
      <c r="Z7" s="1" t="s">
        <v>190</v>
      </c>
      <c r="AC7" s="1" t="s">
        <v>184</v>
      </c>
      <c r="AE7" s="1" t="s">
        <v>184</v>
      </c>
      <c r="AF7" s="1" t="s">
        <v>184</v>
      </c>
      <c r="AG7" s="1" t="s">
        <v>817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917</v>
      </c>
      <c r="OR7" s="1" t="s">
        <v>917</v>
      </c>
      <c r="OT7" s="1" t="s">
        <v>184</v>
      </c>
      <c r="OU7" s="1" t="s">
        <v>917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917</v>
      </c>
      <c r="UP7" s="1" t="s">
        <v>917</v>
      </c>
      <c r="UQ7" s="1" t="s">
        <v>917</v>
      </c>
      <c r="UR7" s="1" t="s">
        <v>917</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T8" s="1" t="s">
        <v>147</v>
      </c>
      <c r="V8" s="1" t="s">
        <v>87</v>
      </c>
      <c r="W8" s="1" t="s">
        <v>87</v>
      </c>
      <c r="X8" s="1" t="s">
        <v>87</v>
      </c>
      <c r="Y8" s="1" t="s">
        <v>87</v>
      </c>
      <c r="Z8" s="1" t="s">
        <v>191</v>
      </c>
      <c r="AC8" s="1" t="s">
        <v>87</v>
      </c>
      <c r="AE8" s="1" t="s">
        <v>87</v>
      </c>
      <c r="AF8" s="1" t="s">
        <v>87</v>
      </c>
      <c r="AG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917</v>
      </c>
      <c r="QY8" s="1" t="s">
        <v>87</v>
      </c>
      <c r="RA8" s="1" t="s">
        <v>87</v>
      </c>
      <c r="RB8" s="1" t="s">
        <v>191</v>
      </c>
      <c r="RJ8" s="1" t="s">
        <v>87</v>
      </c>
      <c r="RR8" s="1" t="s">
        <v>87</v>
      </c>
      <c r="RW8" s="1" t="s">
        <v>917</v>
      </c>
      <c r="RX8" s="1" t="s">
        <v>808</v>
      </c>
      <c r="RY8" s="1" t="s">
        <v>808</v>
      </c>
      <c r="RZ8" s="1" t="s">
        <v>808</v>
      </c>
      <c r="SD8" s="1" t="s">
        <v>917</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T10" s="1" t="s">
        <v>90</v>
      </c>
      <c r="V10" s="1" t="s">
        <v>82</v>
      </c>
      <c r="W10" s="1" t="s">
        <v>82</v>
      </c>
      <c r="X10" s="1" t="s">
        <v>82</v>
      </c>
      <c r="Y10" s="1" t="s">
        <v>82</v>
      </c>
      <c r="AC10" s="1" t="s">
        <v>82</v>
      </c>
      <c r="AE10" s="1" t="s">
        <v>82</v>
      </c>
      <c r="AF10" s="1" t="s">
        <v>82</v>
      </c>
      <c r="AG10" s="1" t="s">
        <v>814</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T11" s="1" t="s">
        <v>91</v>
      </c>
      <c r="V11" s="1" t="s">
        <v>90</v>
      </c>
      <c r="W11" s="1" t="s">
        <v>90</v>
      </c>
      <c r="X11" s="1" t="s">
        <v>90</v>
      </c>
      <c r="Y11" s="1" t="s">
        <v>90</v>
      </c>
      <c r="AC11" s="1" t="s">
        <v>90</v>
      </c>
      <c r="AE11" s="1" t="s">
        <v>90</v>
      </c>
      <c r="AF11" s="1" t="s">
        <v>90</v>
      </c>
      <c r="AG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922</v>
      </c>
      <c r="OG14" s="1" t="s">
        <v>88</v>
      </c>
      <c r="OI14" t="s">
        <v>921</v>
      </c>
      <c r="OK14" s="1" t="s">
        <v>88</v>
      </c>
      <c r="OL14" t="s">
        <v>923</v>
      </c>
      <c r="ON14" t="s">
        <v>924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1033</v>
      </c>
      <c r="SK16" t="s">
        <v>1034</v>
      </c>
      <c r="SL16" t="s">
        <v>1035</v>
      </c>
      <c r="SO16" t="s">
        <v>1036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1108</v>
      </c>
      <c r="O17" s="1" t="s">
        <v>84</v>
      </c>
      <c r="Q17" s="1" t="s">
        <v>84</v>
      </c>
      <c r="R17" s="1" t="s">
        <v>84</v>
      </c>
      <c r="S17" s="1" t="s">
        <v>89</v>
      </c>
      <c r="T17" t="s">
        <v>1129</v>
      </c>
      <c r="V17" s="1" t="s">
        <v>84</v>
      </c>
      <c r="W17" s="1" t="s">
        <v>84</v>
      </c>
      <c r="X17" s="1" t="s">
        <v>84</v>
      </c>
      <c r="Y17" s="1" t="s">
        <v>84</v>
      </c>
      <c r="AC17" s="1" t="s">
        <v>84</v>
      </c>
      <c r="AE17" s="1" t="s">
        <v>84</v>
      </c>
      <c r="AF17" s="1" t="s">
        <v>84</v>
      </c>
      <c r="AG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1037</v>
      </c>
      <c r="SS17" t="s">
        <v>1043</v>
      </c>
      <c r="ST17" t="s">
        <v>1044</v>
      </c>
      <c r="SU17" s="1" t="s">
        <v>94</v>
      </c>
      <c r="UO17" s="1" t="s">
        <v>84</v>
      </c>
      <c r="UP17" t="s">
        <v>1047</v>
      </c>
      <c r="UQ17" s="1" t="s">
        <v>94</v>
      </c>
      <c r="UR17" s="1" t="s">
        <v>94</v>
      </c>
      <c r="US17" t="s">
        <v>1050</v>
      </c>
      <c r="UT17" s="1" t="s">
        <v>94</v>
      </c>
      <c r="UU17" s="1" t="s">
        <v>94</v>
      </c>
      <c r="UV17" s="1" t="s">
        <v>84</v>
      </c>
    </row>
    <row r="18" spans="5:568" x14ac:dyDescent="0.25">
      <c r="E18" t="s">
        <v>1056</v>
      </c>
      <c r="F18" t="s">
        <v>1077</v>
      </c>
      <c r="I18" t="s">
        <v>1107</v>
      </c>
      <c r="J18" s="1" t="s">
        <v>84</v>
      </c>
      <c r="O18" s="1" t="s">
        <v>94</v>
      </c>
      <c r="Q18" s="1" t="s">
        <v>94</v>
      </c>
      <c r="R18" s="1" t="s">
        <v>94</v>
      </c>
      <c r="S18" s="1" t="s">
        <v>84</v>
      </c>
      <c r="V18" s="1" t="s">
        <v>94</v>
      </c>
      <c r="W18" s="1" t="s">
        <v>94</v>
      </c>
      <c r="X18" s="1" t="s">
        <v>94</v>
      </c>
      <c r="Y18" s="1" t="s">
        <v>94</v>
      </c>
      <c r="AC18" s="1" t="s">
        <v>94</v>
      </c>
      <c r="AE18" s="1" t="s">
        <v>94</v>
      </c>
      <c r="AF18" s="1" t="s">
        <v>94</v>
      </c>
      <c r="AG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928</v>
      </c>
      <c r="PK18" s="1" t="s">
        <v>94</v>
      </c>
      <c r="PM18" t="s">
        <v>929</v>
      </c>
      <c r="PN18" s="1" t="s">
        <v>94</v>
      </c>
      <c r="PO18" s="1" t="s">
        <v>84</v>
      </c>
      <c r="PR18" s="1" t="s">
        <v>94</v>
      </c>
      <c r="PT18" t="s">
        <v>930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1045</v>
      </c>
      <c r="UO18" s="1" t="s">
        <v>94</v>
      </c>
      <c r="UQ18" t="s">
        <v>1048</v>
      </c>
      <c r="UR18" t="s">
        <v>1049</v>
      </c>
      <c r="UT18" t="s">
        <v>1051</v>
      </c>
      <c r="UU18" t="s">
        <v>1052</v>
      </c>
      <c r="UV18" s="1" t="s">
        <v>94</v>
      </c>
    </row>
    <row r="19" spans="5:568" x14ac:dyDescent="0.25">
      <c r="J19" s="1" t="s">
        <v>94</v>
      </c>
      <c r="O19" t="s">
        <v>447</v>
      </c>
      <c r="Q19" t="s">
        <v>335</v>
      </c>
      <c r="R19" t="s">
        <v>1117</v>
      </c>
      <c r="S19" s="1" t="s">
        <v>94</v>
      </c>
      <c r="V19" t="s">
        <v>334</v>
      </c>
      <c r="W19" t="s">
        <v>336</v>
      </c>
      <c r="X19" t="s">
        <v>337</v>
      </c>
      <c r="Y19" t="s">
        <v>339</v>
      </c>
      <c r="AC19" t="s">
        <v>344</v>
      </c>
      <c r="AE19" t="s">
        <v>343</v>
      </c>
      <c r="AF19" t="s">
        <v>345</v>
      </c>
      <c r="AG19" t="s">
        <v>1130</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901</v>
      </c>
      <c r="NN19" s="1" t="s">
        <v>94</v>
      </c>
      <c r="NP19" t="s">
        <v>409</v>
      </c>
      <c r="NQ19" t="s">
        <v>911</v>
      </c>
      <c r="NY19" t="s">
        <v>812</v>
      </c>
      <c r="OC19" t="s">
        <v>913</v>
      </c>
      <c r="OE19" t="s">
        <v>411</v>
      </c>
      <c r="OG19" t="s">
        <v>772</v>
      </c>
      <c r="OK19" t="s">
        <v>412</v>
      </c>
      <c r="OO19" s="1" t="s">
        <v>94</v>
      </c>
      <c r="OR19" s="1" t="s">
        <v>84</v>
      </c>
      <c r="OT19" t="s">
        <v>414</v>
      </c>
      <c r="OU19" t="s">
        <v>927</v>
      </c>
      <c r="PE19" t="s">
        <v>417</v>
      </c>
      <c r="PK19" t="s">
        <v>419</v>
      </c>
      <c r="PN19" t="s">
        <v>420</v>
      </c>
      <c r="PO19" s="1" t="s">
        <v>94</v>
      </c>
      <c r="PR19" t="s">
        <v>421</v>
      </c>
      <c r="PX19" t="s">
        <v>423</v>
      </c>
      <c r="QB19" t="s">
        <v>426</v>
      </c>
      <c r="QE19" t="s">
        <v>428</v>
      </c>
      <c r="QG19" t="s">
        <v>429</v>
      </c>
      <c r="QH19" t="s">
        <v>430</v>
      </c>
      <c r="QL19" t="s">
        <v>931</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1046</v>
      </c>
      <c r="UV19" t="s">
        <v>1054</v>
      </c>
    </row>
    <row r="20" spans="5:568" x14ac:dyDescent="0.25">
      <c r="J20" t="s">
        <v>813</v>
      </c>
      <c r="S20" t="s">
        <v>1118</v>
      </c>
      <c r="ID20" s="1" t="s">
        <v>127</v>
      </c>
      <c r="NN20" t="s">
        <v>910</v>
      </c>
      <c r="OO20" t="s">
        <v>925</v>
      </c>
      <c r="OR20" s="1" t="s">
        <v>94</v>
      </c>
      <c r="QX20" s="1" t="s">
        <v>94</v>
      </c>
      <c r="RJ20" t="s">
        <v>959</v>
      </c>
      <c r="RR20" s="1" t="s">
        <v>94</v>
      </c>
      <c r="RW20" s="1" t="s">
        <v>84</v>
      </c>
      <c r="RX20" s="1" t="s">
        <v>752</v>
      </c>
      <c r="RY20" s="1" t="s">
        <v>752</v>
      </c>
      <c r="RZ20" s="1" t="s">
        <v>752</v>
      </c>
      <c r="SD20" t="s">
        <v>1013</v>
      </c>
    </row>
    <row r="21" spans="5:568" x14ac:dyDescent="0.25">
      <c r="OR21" t="s">
        <v>926</v>
      </c>
      <c r="QX21" t="s">
        <v>951</v>
      </c>
      <c r="RR21" t="s">
        <v>997</v>
      </c>
      <c r="RW21" s="1" t="s">
        <v>94</v>
      </c>
      <c r="RX21" t="s">
        <v>1008</v>
      </c>
      <c r="RY21" t="s">
        <v>1007</v>
      </c>
      <c r="RZ21" t="s">
        <v>1009</v>
      </c>
    </row>
    <row r="22" spans="5:568" x14ac:dyDescent="0.25">
      <c r="RW22" t="s">
        <v>1006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2026-09-30T19:55:54Z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7b61e8e2-6a2d-4e9d-8073-89bfc8528d27</vt:lpwstr>
  </property>
  <property fmtid="{D5CDD505-2E9C-101B-9397-08002B2CF9AE}" pid="3" name="VS Team System Data DO NOT EDIT0">
    <vt:lpwstr>RVpSRwEAAADtnVt3JMeVnf8KFh/8VmRG3lOekVdeLdqiRKs5mkeuaqCahIUGenChRP96n/1FFoDKC4gAqsbjtWaZ1nRXA1kRkSfOdZ99/um//ePz1dkvu9u7y5vrf/7KfR199d9+/08fPhx+dGY/dH33z1893F7/7u78593n7d3m8+X57c3dzaf7zfnN59/9cnn3sL26u3+4uLz53f1u+/nu17v73eff3Xz6dHm+u7u/ud3+tPvq9//01zN75Jf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9/TJKPWZJmT9vVCn749cv+aH7/v/So5ubh+uKP9i9PP/fd5XV7dbm7vv+rf1X7n3dPP3JxefflavvrD7e7nZ747cX+Z6Knn2Glz17F7+v7y18uL7YXu7uzzdlfdle77d3u+flc/83O55vxr3+/uf3bt/ai7/Yn5TKX7Q/h75f3+4d+e3f3sHv60p/P9/8wlBvXbNpukxf2bjZxvInLTV9v9L76TWJ/LjaF27hoU/WbYdjU9pP5Ju429bAp7Aecf</vt:lpwstr>
  </property>
  <property fmtid="{D5CDD505-2E9C-101B-9397-08002B2CF9AE}" pid="6" name="VS Team System Data DO NOT EDIT3">
    <vt:lpwstr>rJLN2266crNEG/aaFO3m27Q51X/9JW3u18eT6ji42/+tF9zmsQha46iTdJvXLuJ7YvqTV1u2njT9JvW1mMLyzZZvinyjbMVVhuXbobaJE6rbaKNY7V5tkkSrdD223ebotWWy2ITZZs6XlxznE3WnLkoZM1lq8V08SZpN87+0GzSblPW+qRMdLzFsMmrTZJtmkyLz9NNVGyqQUu1027dJrJPmk1WbtKIk+9MkjdFo/fSF8vnHE/W7GIXsmY7wCrb</vt:lpwstr>
  </property>
  <property fmtid="{D5CDD505-2E9C-101B-9397-08002B2CF9AE}" pid="7" name="VS Team System Data DO NOT EDIT4">
    <vt:lpwstr>pPZObVXJJrZVuU1Vbko7as526LW8ptK5FdEm6rQ1V2+SWkLV24d2+K2O1yQns51mmyHZtLkOPyoX11xMZSOLgtZctXq/tvLcDmrYtM0mdvpGE87cllFo5Um1yWw7JuS9zt/2lUSShKrR+hNeir2Outk03aazbZos5Tr5Jl0+5/xwzUWRhCw5TfW1OpVYB9llm9K+s5N42tfqUGNdrHLQqgsTWyeRsU0Mjf6rbe2Drt1gYmWy4HQD7If7QZtOV0Q</vt:lpwstr>
  </property>
  <property fmtid="{D5CDD505-2E9C-101B-9397-08002B2CF9AE}" pid="8" name="VS Team System Data DO NOT EDIT5">
    <vt:lpwstr>jmh5zHLTmOtZBmhTHlZbd5BLb2tR7LW1hazaZjTOdcVVsejvXTpeyMflNN2W3aQa23OrPg9MWTGHY7TSVE9UmI8tXMJmqjSpI1TXtprUDscNJN32qt227MBEwkaz7TVHqRqbFpjMVkmx6E9sMsY0kTfYr9nkVbzpbrYnPsElbnbZpTf25tHN4pdqIq6Ar2Ek27dAqO65Ei8/aTdQilb3O0zaS5PqrKd283qROWtCE1+sGu6Om1ZzTXvJGL0W6c+</vt:lpwstr>
  </property>
  <property fmtid="{D5CDD505-2E9C-101B-9397-08002B2CF9AE}" pid="9" name="VS Team System Data DO NOT EDIT6">
    <vt:lpwstr>DdSUe+8pzTIFUnhRqxWjSr3R5bkslzkkpv2SvIe739wXRwoaO2P7hSesWO1yQ5azamLKMK0eqkTmz7ZojiXppvRdXN15wHnXNvV7zXHTSJtQto5yMTV42K1g7W3rUzpTVIWmwlcSQ105tVdPqZNJH0muWs7V20khaTHLsLnYmTXdhh+Q6Wh2vOoiLoCtbSbnY2cSJVK80R61xtRWabbaWmV6J8U7pNahLRybSY5rBdSlgKvRAzKrYtsx8mwvaEM</vt:lpwstr>
  </property>
  <property fmtid="{D5CDD505-2E9C-101B-9397-08002B2CF9AE}" pid="10" name="VS Team System Data DO NOT EDIT7">
    <vt:lpwstr>tZ17KtNrhuwvOSpOLsqyHLbhTOVZjJrB2YSLceilqY2+22LMVPR1FqAXTL7q52xVIKTk2H30tyOqpYiMW1hR2ta2yyTae3GbfJYr6JsVtY8XXRa5iGLTrhNZj36RIuoUSB2fHaIZvpMVqXWzNbFiIQJQ6MTN5kxdW23LCtwr2odq3kiTaofziQV2mG2vOjETdacZGEuUiPbW+V6qWY7bLXmSpjqKE3p1Tpu028RCzCFYHdNyzMxitHSDkfD3KtG</vt:lpwstr>
  </property>
  <property fmtid="{D5CDD505-2E9C-101B-9397-08002B2CF9AE}" pid="11" name="VS Team System Data DO NOT EDIT8">
    <vt:lpwstr>Zt8Ey2RIEmN/LWV6yu631vy47jF2OL+5vt/9434SgPhA4/vt/c/P/d+l7ZjGaHAu7LTNobNzNmVimi2PpJZt5XbpIq6tKUP7YVMs5mLY4m379uLsJ23XduCSpEoCZ+9Uer7WPe2fqe5ZrHPcEGf/HRaS3f33B/Pyr8936/v/aJ7/h8v73b/cXs3/cVzp/h8O47aDd0Dw5M7zT+dlvP3xIo53P6aR2/348aNFUFlZVNv4InV58WkxeEqSKNpeVDo</vt:lpwstr>
  </property>
  <property fmtid="{D5CDD505-2E9C-101B-9397-08002B2CF9AE}" pid="12" name="VS Team System Data DO NOT EDIT9">
    <vt:lpwstr>1k+Q02RWbj9tsa97p1mXlRfHp08f/qMFT330bEDhZ+Bhyw0xzmqyZgjVzYWrenC+7+iaJKZfGRMzkNKvlPpi02g/YJ3b77cfkRGRSaxWGPcYZMRNthlHqsZYb1bTLNyydaYUgr80W1hHFWbxhzrHdGPPU2hoD4WSrTS3JMzJT3EmrmTkoc23BTIzp3ohoxKyi/dkukIUBtlr7LyqllvvlYC+ZBiGJCzJz5h6ab2jGy/4z+1xhnuyczXEzY2uaOK</vt:lpwstr>
  </property>
  <property fmtid="{D5CDD505-2E9C-101B-9397-08002B2CF9AE}" pid="13" name="VS Team System Data DO NOT EDIT10">
    <vt:lpwstr>u0KofvacvQyddatrkVETGV2Qj7FdMBZqjljfbSbaYqLPSNlr22WYCahAWoFjkMuAyleeUpmjgdAyT5m7lMs4WvJjwWFNk6azwLU1qmX2scB3tTpm7NQbZAV360uahOb8fe3bDiAU09+qgIWrOZAjtDczbNF+uQDfMo7RWbopW+7CQkZrvMjJjcWpBhyzPxtr9qbRnBaibH06yHuWmmWRVRO0VTJuHF8pqTqdcWFp+aTbL/LC4zh7iodYcs1htwc</vt:lpwstr>
  </property>
  <property fmtid="{D5CDD505-2E9C-101B-9397-08002B2CF9AE}" pid="14" name="VS Team System Data DO NOT EDIT11">
    <vt:lpwstr>MyMVeQHCsQzwlGyACAuFHRbfG1btGBW4hyNPp89quDK2hnohWSvWnJeBUmziWCHUvDv2xZlFy/FHNvnBaJgjoTUQcr7aBRoKGzFdbMgy2Iuc0EbwtYcJ89snN1YmfVlreGKqdMWlUH+Tzx6vHaK5s/YcSqD0sqLGPDJ7Daa62vqw/6pKOTAZzhkPmi1zy3uN1k3H8PWadGBa0a1aHuso1euOQ9bM/rL1mOSaidsPq5ciFgyatG0yUtbSNuar2xO</vt:lpwstr>
  </property>
  <property fmtid="{D5CDD505-2E9C-101B-9397-08002B2CF9AE}" pid="15" name="VS Team System Data DO NOT EDIT12">
    <vt:lpwstr>Rc+LsK2ZQrGo0O6q6RHTfSlOszlISiMl+i0LE1L5ysuiMV1zEgfFpxat+2DT7luFvuvJ8Sin0mj9prnqUmJgYtt7F9TJ3piyNslJTE4iOfrKuCQIfk2E1Sn+Kt3ymqdaw5zjoLRWrcSbXXg7bZMEu3y2sNo7ww7nqiat6BTZDWjDkn+VU0oMqCwjEmJ7UaAtP17q295Fu5JumfrGUdiadbPIq9hpD8iGz1RZcG3+pGkFE+yIgLRFBcs3LmTwYv6</vt:lpwstr>
  </property>
  <property fmtid="{D5CDD505-2E9C-101B-9397-08002B2CF9AE}" pid="16" name="VS Team System Data DO NOT EDIT13">
    <vt:lpwstr>gbGJF+NFhwhulWcw1srhFR72c1nITy51nQUv2GR0L7gcizp40a7q/eS7TO68J9G0JytjmMuum/izis/dgv2jX0fSwhS+mTiwcKQmd7LL2FhYsi8Y0dZFnQRF1R8an7mVGzFGyC6bT7JWVyAjmHPfTAjtbiElqTxgXs3xlNxKpQrsGZmcUV2M2JdkNenN5yTOtkSRBN9CWZzJhp9JivhqSq6Z5zY7ZWZryLVmJ6Q67bybQJkOm10x87VpmPuaPZK</vt:lpwstr>
  </property>
  <property fmtid="{D5CDD505-2E9C-101B-9397-08002B2CF9AE}" pid="17" name="VS Team System Data DO NOT EDIT14">
    <vt:lpwstr>6VDE8k06bWbTtyo+xVrGi6WTLcBfl0Jru2NlNPMoWJ1mzrN3NmB2snbG/BYtS+lOxa5GYGw9xPqd1GwmLn3CMOpkFMcDr8qXqfCbeXUixHp3E8FY0g11mvsZByU3TmLxTiYAIiQ0aa3NaV+ARmKrfPztsWazZIDlAqm2/RnDkfZtLlMJGljrH57XJwOhONNA86Zkc6qCc/aaFlTObTFmb+nO0iQiHYTVNGrpMFMbfCXM+O5K2SHaVWXpH51p2MJ</vt:lpwstr>
  </property>
  <property fmtid="{D5CDD505-2E9C-101B-9397-08002B2CF9AE}" pid="18" name="VS Team System Data DO NOT EDIT15">
    <vt:lpwstr>Dj2W/ZJJGfxdaIRZUGJuM5nZREEu4tRLPVhOtb8CvMve0oipkFM5do/2f/qtDGOJtomszkuvgmXaTnbgk/KmYCYM5AMayHKXNEFuXQxEbl5aaZco0THY26C3Tpzg83Pd4X+s4X3iSTeTrEknWm7KSiKmBybEjFzbaJkTlNRSo/4qom9sWIlrzyR5jJJQ5acp2SNKXmYqZarRJpeMUcqo5iRe5W3wRUzP9r2lCIBqjUMpJ4LSbxZvtQrFq6EaSG3</vt:lpwstr>
  </property>
  <property fmtid="{D5CDD505-2E9C-101B-9397-08002B2CF9AE}" pid="19" name="VS Team System Data DO NOT EDIT16">
    <vt:lpwstr>bE7iiQlM4iDBaLnitnCLlCzsNE3QDHIYbFEViSP7q8KPispPM9oMMzymFSrSsw5X2nwh50b1Y0+zz3O5TMuCMfP1s6BjtvsVpbJk5h3pcnVydcykmZ8gp77RNZRvXEm3eXtpty/ihZjE5Pyro4RlguJw+VStIHvvluPAic6oggxgzoJVgKJW0uMtmJMwkIhTGS1X1GRnnnqz0/L5QFUzl1E359+sh/2WV4wp55x6Z3tZY0zduaQIsn89+rgnT2l</vt:lpwstr>
  </property>
  <property fmtid="{D5CDD505-2E9C-101B-9397-08002B2CF9AE}" pid="20" name="VS Team System Data DO NOT EDIT17">
    <vt:lpwstr>fpdQE+baUqqR39k2mFTv3Os6Ke2oBY9+oHmWuqAm07alHu9jCa6pYDdWVaqWwmk6XHCQWdkwS30oXcKBmZ+bYFEOPyzEQk6TEAJLdWEo5w8U0+9ESaNmHdlvtZ+w+mtE3f1QBK+XCbKV+XU5tSRR0zBZQ9RSQKjIBGRVSRyxnB2Z6yzwcab5OOk/+g5MuNuOX+Fx4Qk0lRRc3cmFtp6a1c6q06SsLUWkZtOaSG2V2wl6vnaFjGaaV7RNz3E0u5F</vt:lpwstr>
  </property>
  <property fmtid="{D5CDD505-2E9C-101B-9397-08002B2CF9AE}" pid="21" name="VS Team System Data DO NOT EDIT18">
    <vt:lpwstr>WTbFX4msgLMm8koiTphds+NMfPV6Riahd27Kb9ehUIXxsEBvkZpiA6lHNOMc+0hl3IXF6Nbn5KkdLkJ8VmKyD3QSOGsCdQN/tnguFdE1uq89EOP5au+BnT4CQNq183nV69ub4W7yktB2BAPnMvNef/M/2lC1ppefa56S8zgzG1QNOG9k8WNJoM2+HXeBjmspojbTe7W5bn6RXMw7KKA7GbGQg7XXuZEUVVmZVKcUhCmsLsRUOStE2URZLPFiPds</vt:lpwstr>
  </property>
  <property fmtid="{D5CDD505-2E9C-101B-9397-08002B2CF9AE}" pid="22" name="VS Team System Data DO NOT EDIT19">
    <vt:lpwstr>dRgiROoUtCgDzMfopRELK+LtfMwz0juJBGFqQnTsjlFVPPm7XbZUdryVfslkdj7Ylmvn8nJspgEmwI2HSjcRqxUR1YrnduQK7NdRq/z5sqwnGJGoGHevvy2RF7PAEogImFsN8sWYqtWOqmlisOVtK1YTDuAKjBDaDfXJKGJpLBzYhlTNWa2k5UQMJouOUgw7Ko1pRTbQAil6ApXqPPOUaYg1rSvvPdO6sQR8NmLMW2hlEKmi2t/9bVMCxAVLzgd</vt:lpwstr>
  </property>
  <property fmtid="{D5CDD505-2E9C-101B-9397-08002B2CF9AE}" pid="23" name="VS Team System Data DO NOT EDIT20">
    <vt:lpwstr>sTBKy/dvlgZ1gTidZAQTDQhES+lfCdBCH2YkKKQCC2UGlOLI5a8lBILKb3QErIO0RVmpaGUCL81NfqZbSQ5Mw6kyKDmQcp9UzqLCnzW6W7bYGgc4prKtOnysszfNZe5pSXFSKIxMWTGzRiZDJj0mOmklIbNfqQnCo5WoNZ8ecxEWmiR6k0IrJPIobdkdaS2zZOapmbwkhKCmeU1MbJ3miloEpop6I4Vu8tIi0GatldNoiPxa/aSpon653j4TjTg</vt:lpwstr>
  </property>
  <property fmtid="{D5CDD505-2E9C-101B-9397-08002B2CF9AE}" pid="24" name="VS Team System Data DO NOT EDIT21">
    <vt:lpwstr>JMicKIirqihURktNi7NhNOZiPZBuxEzPfLaUwZG++oaItryICGpNIz1nIOJB4sQtc9bocJsv2stZU83TNSRxWiehlz+QxRFw+vGNzz0xgWlK59saFZfC5OtAxJtFm1xWZgPmz8zcBs42bkOQkZRz1elMx7eu0RloFiYbPMpvuMBPcg3BSzJzKuthKU8yffS7gX6erGKN6zdY7UuomJjGGZ4g9lkjqzsyiBYiynivHPPHoqijolAuyKWYYzEsvyA</vt:lpwstr>
  </property>
  <property fmtid="{D5CDD505-2E9C-101B-9397-08002B2CF9AE}" pid="25" name="VS Team System Data DO NOT EDIT22">
    <vt:lpwstr>w40rNmzmxdZp9tCWbXbEUCPaSSkp4Iy/5QUlRTuqiXVBXeApaymCUOYLGy5HmuK0iabamONKKyRDjRZigyErNJJF2dcvdK6pT631aLFwKtkn9Rg+zKqP2UACHaQgGuWdNCqbJXKTqXuCBNZ9Za9QXW5qjS6PqV2oWJpomJFIQjCHVKwkTE3zE31pwjQSzRdKbgBDrBIZFDN/ArK3W1iXMUh9mTlthUh1rK2TBlRe4EqJHDDa1x4GqpYkdK0RSyx</vt:lpwstr>
  </property>
  <property fmtid="{D5CDD505-2E9C-101B-9397-08002B2CF9AE}" pid="26" name="VS Team System Data DO NOT EDIT23">
    <vt:lpwstr>eI1IaCZcBMoWbxKv27+vf2uL73ZSUQrKJ15qB0kzhaBOFyEFLfSxKHD4nmLXVM8bahRmPAqus1J19VjJsD2mxMV2g0wx9rUSO7PviAVs+LrT25gkoVFrrk8n544TqkupFZvetCLzyj2tvigdoRmIU1v1KXsjGnohAKbOSIlRXuPKjIBikjVkbp5nav//xdGZ681wtyjXq80YRkVFZ2WbLNyRrH2YjbE7Ix5zQkZLftzTdwtqFOu1fo6nJ15hM1R</vt:lpwstr>
  </property>
  <property fmtid="{D5CDD505-2E9C-101B-9397-08002B2CF9AE}" pid="27" name="VS Team System Data DO NOT EDIT24">
    <vt:lpwstr>mNPqmfacaKXeMw1dkzIoRdAQ/istT706BQNkkX7HeeZAaU14W3IxJqSmMnRBcUDNo7fbafbTVImJjTnV5kun5Ovsf23XyYp2np1zmNqIMbPSUxlZpAgnCJdBFqUhXCVQbVinWcxhX6cwOTGptv8cd9cc1or3VfqcqD1zGfc5Td3aOQfdQbtxQqnGAgSrEaCimNrqDM2/a0jbCULUK+SLOU/zmOzM7Qd8xj8iyBXQw7uE6QiXEKLrtf5RWPK28JV</vt:lpwstr>
  </property>
  <property fmtid="{D5CDD505-2E9C-101B-9397-08002B2CF9AE}" pid="28" name="VS Team System Data DO NOT EDIT25">
    <vt:lpwstr>UUBhxrZVUAIKzSEbO7lFPeGVmJgb5ZwtL0SolF80kp3VasB2+qQ6z33WsXXSEXdVKIDhRdXlYads8+Aa10eVjocxEOyWLbB82xOANZXdB5iL9p7pwQ5KMMn1NbKJIByijQBuVBN+2mC0b7qkRdFEalAs1iXC0kph/ad/u3ZsGmEvWgdNL0Nk40z7jZabZfsUMSUWRSiXPXvrD7KVJsdCV5B9t72u4z+maq6DgtSKQ1sLTMdi2Beb8V9Aho76CSr</vt:lpwstr>
  </property>
  <property fmtid="{D5CDD505-2E9C-101B-9397-08002B2CF9AE}" pid="29" name="VS Team System Data DO NOT EDIT26">
    <vt:lpwstr>exLUnrOt3JjpxnAYzKfLcWiFRPQN4BOpD6sx2soD6nPl0V1vswyHB0vG+56vW+ZBlJYw8eYY8SVu3NgRVIuHG4SibJ5jZ7816RZx8ALjVU4LKVvOI0EZMH4WGUpQBoYYsyd1S9O0QgwofkBHsZuLpeeqUklDLdbIdrWs3UuYmBCpu4I7q1FfEJiUa7x/EK5mHqhUZhfQQ96ZYUcTVNIH9u0BbMgJe0v5jcmInzZUHzq5XfpWpWAgY2Ca+J2KXYM</vt:lpwstr>
  </property>
  <property fmtid="{D5CDD505-2E9C-101B-9397-08002B2CF9AE}" pid="30" name="VS Team System Data DO NOT EDIT27">
    <vt:lpwstr>I/2HkruoH3SLcfb0xqV6eYgb1/tRLEkQviiXAZQWJ2Yyg49PabhVM2h8Sgj9vJuqBYW6+fVNBMT5ba6ALSWKBawu1yu9JjMypdFkDjb6SmeT+RK2BFZ7Kr6IzG2km4kFYWA7yQnDb6PXcscrJGtv6DfRB0Tvbw/U4b2Wx1dHuY6x8uu8zSzn1RhqRiCDwtQfXbFjsoOVXnkGrB9JmVWgbGPuXLKA5BVUJYICKiSoD3taol+0vU6e+/YRSvh9iwV</vt:lpwstr>
  </property>
  <property fmtid="{D5CDD505-2E9C-101B-9397-08002B2CF9AE}" pid="31" name="VS Team System Data DO NOT EDIT28">
    <vt:lpwstr>EwXp5oI+NFN0cp07+RwxQZ7j/gnAkZB57OUZy/WhZcBjUeyyKvWcK+tC5lORgmnFkoYrZelWAASzLF1Yu0ZFf0ZGcq6kXi1kWUxbYCl3WSUyUKNKH1ZSFYK2cvkKoHYq/1DnEkIt1h5TQkMhsFZcjek5J1EY6qGRZjLloQQuScSGVjpTgeboyBvGkpvM2DWNcUNNPCz8sE0VxAAmUSbLCei5Qa4nURhystKZlk7c0DwMKaUCKvkLwUJ6Kd8CML2</vt:lpwstr>
  </property>
  <property fmtid="{D5CDD505-2E9C-101B-9397-08002B2CF9AE}" pid="32" name="VS Team System Data DO NOT EDIT29">
    <vt:lpwstr>XaKmPXCfago3TwiPWqyKUNEtO0jbyed5cwZS9kJh2r1QY3mXtPAVYhnkaHdWzgn6ompyGCoMpaGZcIBNTwVtKSWqM6Av0FUncJToZsLqETAhtU4oFcxIF5j4tJxZnsOy0Ckss0tFgSzKT2/jCWqQjFK6PRNeAFyQ3qZK9UyxLb675zi09ESb6JugNPpUDg2uvy3VsaqWGOWuYCkt5JZTOOkpVtlRzGeRVUolSn0UPsoW3YKKcU7fMgOXasu1Uq0</vt:lpwstr>
  </property>
  <property fmtid="{D5CDD505-2E9C-101B-9397-08002B2CF9AE}" pid="33" name="VS Team System Data DO NOT EDIT30">
    <vt:lpwstr>xar6RnsCEoVGIHhIdacl/X5JWnQb6GaWCl4kp5SBlKWL0jNI6ou7VTGKBMWKscqVIGHgUDqrwCRCmsaARQgoY8U5WKGzFQ+YrdnsaBLqxUbGYiprpkspyAo5QfXUr32uEJbkJbjHoBe2SHuKttdZC6conMvlCK5ZjdNf0TefSxCcvKmqd9aWGtoSayZgdylqZCBDrBwkCBjUr9k8rr1Nxb4NkNkDkTCLU10hoaq4dGF1VAtVLuiK9wqcqyHFLNV</vt:lpwstr>
  </property>
  <property fmtid="{D5CDD505-2E9C-101B-9397-08002B2CF9AE}" pid="34" name="VS Team System Data DO NOT EDIT31">
    <vt:lpwstr>hzkaCS8/QwwlIVBOaGGiUdD5KwkGJiAwVdJQDEOFP5KUF2KtDOAJ7Fcjwq1IcBfKXnPVpJHE4cuLcN8IxIUA9hTE0kTbVuOPPaMGipFFb1qsEY9WYKEtuGawqYqxSRP7XczZMquZYu6VgJnRc1NwSVhCDqlBSvKM6gOoQboOTG3Xw4TaWf7c0fT+UAGTuaCDsaeLJGZzJb0r3IhrUxTRYOK6kCvQ+sneZCScxyWjqba9/yR1M9p75MXXNM0Dlqm</vt:lpwstr>
  </property>
  <property fmtid="{D5CDD505-2E9C-101B-9397-08002B2CF9AE}" pid="35" name="VS Team System Data DO NOT EDIT32">
    <vt:lpwstr>oXqVIcelhxLDg1BSZXYkpO0m2kvKqNyvVE+mndl5WFKxw2yoJTgGVBbhSJJ7boDFqaMYqgc7ejtf5XS5p853cedj6SLa62ifqDGPQzXGlfrlNEEXhyVvXepJDGTGYgJ7u4Lygj1OAwiSsAVUfBTM0p6vonYpd98shy27xRVRooaeUeX0Gx1CteyBzpzmsLi1pk5pclvQOmWWrkBvNcCyKxS0SiG1/ldd8CRHTVmoWb6Q3VRmmk7tFse6BJ8p2JF</vt:lpwstr>
  </property>
  <property fmtid="{D5CDD505-2E9C-101B-9397-08002B2CF9AE}" pid="36" name="VS Team System Data DO NOT EDIT33">
    <vt:lpwstr>d01fi3hMXpDNSkFgVPAONz2yBaVcDcE30TdCvWDXHmgNzFVg3l5dckSKVGxprO02qD+VgtCSdXtlLnoThQVUJBo1vy5Dn4/AuySPa2kow4478XI+MJPuWh5joyz4vqWql9LANNJI7MpSwmyyveZZvTsPMCbKcULxJaUtSZ7Uv+aAjLKizi6VWNLwdkTk0FOwjKu5gZuwqqKRJTc1Ucutxjyb+r4PwVGFaoyZtZdrJe/NCUmMPnO9EIxDvQKYKPx</vt:lpwstr>
  </property>
  <property fmtid="{D5CDD505-2E9C-101B-9397-08002B2CF9AE}" pid="37" name="VS Team System Data DO NOT EDIT34">
    <vt:lpwstr>DJj2pB65hzF4HRULY3pQcI9ynBR7Lf0oevS92WYRhWf8eHbuT08K2/GR1sApSQmIiIDkvEpSDaNrdOiYNCdzXh3podLEEQq/QDBFPMNivwyskNjMO6OKKGXHgElUeBix7LM1LbZ0teK5OEWGBSAdjO+c+C/5hLZzbGHAvn+XVK/aEFHi86mWgtc5tNMxpRmKLzHesDgMqWQLQFkG0np44NMps99dYGIZD2AKMU00VRYvm6lsIFdTYz38rSgC5eS</vt:lpwstr>
  </property>
  <property fmtid="{D5CDD505-2E9C-101B-9397-08002B2CF9AE}" pid="38" name="VS Team System Data DO NOT EDIT35">
    <vt:lpwstr>XZNE+RFGMlAC3SyJdnioJ2wA5P2qnB9amqpBVEUCiPD7e+xdhlECjVReUsS3/SEOnarkVBmpZNxXu8pg5wjKWNH5pueuaajNEjoYSvsGx22OpAa2YcacJzMC1lPW2pdjzlqD0OwjTQe6ZzQmPmbyNv/7Nf/j9avf5EXebT7GP242ybbH9PzJPmxzC7yHz+V2cc4L9JsGz8Wug769Ys8/hh9LCtzJ/LzTbq1e/gxUmC+Kz7usk9RVaTPzN7/8379</vt:lpwstr>
  </property>
  <property fmtid="{D5CDD505-2E9C-101B-9397-08002B2CF9AE}" pid="39" name="VS Team System Data DO NOT EDIT36">
    <vt:lpwstr>q6uz73fXF/ZkfupVrfpxVIZZN3hcSlybzknXVriG6jojP5SCbso8OrylPw0VUXtCEiooqYPMgzqKQMOU7YWsfSU4IC+D8lh2rx3WwAJgxT3NiL1X0r2hnt1yZYBeZHSCRqR8TLPajXP09CjLlUh7NMS2cpGwcyu8bNMAL3Yu6JyFfItA1dcYBCfLJtqkVjYt87l54DYd8MIIGFFM0ksd/YnejtitGiCLFIXsCSUOXb5yzsl0zWEAuQKesoggckR</vt:lpwstr>
  </property>
  <property fmtid="{D5CDD505-2E9C-101B-9397-08002B2CF9AE}" pid="40" name="VS Team System Data DO NOT EDIT37">
    <vt:lpwstr>FgkX0sEMFfamsawoEsSa5PSIwSikxe0Hm41d4/YK5R9StKxL72RqkaFqAil0YFLin8qiMSaOcSAFPjiMRoUwhaUIBKQusG7msCGMXIQMdnfAmV2qIoZ3K/CRfQLMtNyuuz6xoFkYv0JOOjZFSj6XowVIUJFxjpN2WrXPGnbcTFn6W7vaWfkF7Oyko55aEUZ3JKPRUfqrlc84njnwchclGC+OecHkYYlfqez3RRwPvkB17R1O+HAzACnYlc1+fhF</vt:lpwstr>
  </property>
  <property fmtid="{D5CDD505-2E9C-101B-9397-08002B2CF9AE}" pid="41" name="VS Team System Data DO NOT EDIT38">
    <vt:lpwstr>HRI3IrAFT2Yw0puAynL1uJpWfyHHbOA8ARtWokqm4IF07dWeAPgo/OoevIf2Z4EXZnI3rNHRDFmmqqaY8GNzpndwWvbKVsPa0yuNIFgTBKoO0mjSIVSOTbWhBh55xyUC2Cai89oXpp18qR5EqAvw8AR2J+0X6yqbR+25GKEyk53mW9kc3WnAatOcFJk6y2wCEzvfECXS3+J3jClCT0CEoV76ipodA84CwlL176AAqGyhqGLjGrLN/BaWAauzCgu</vt:lpwstr>
  </property>
  <property fmtid="{D5CDD505-2E9C-101B-9397-08002B2CF9AE}" pid="42" name="VS Team System Data DO NOT EDIT39">
    <vt:lpwstr>DgPMh2pox8uo2e4AORgktCht8V80IP1zRU4mUtW0cCjoncKgjajZbEaedE8NCOXPVo+5+mSwwqqDV2QqqzTCxdRIrP/rVMJSOZbWwH+DTS8ZLlH+eqS1eCOapoxJTK5Ml0tbyACHxUvhx+zGxhGf1ehuez1F0T0Gc2SFawXBWlaEc01sMDEOkS1WIKkFUMC9Ku2IWHNnZwP0dyQbYw60F7LqaFpNqsMzAyRkXJg3aRR4ZzIixGbZdogh5LB0xCW</vt:lpwstr>
  </property>
  <property fmtid="{D5CDD505-2E9C-101B-9397-08002B2CF9AE}" pid="43" name="VS Team System Data DO NOT EDIT40">
    <vt:lpwstr>0BalYKEaiAVMh5iejNhHCnaggJXVfACzTdVyYJpPM0NlWKNUSn9+gyNX+xZgUmgtHSfCHdIhWvjAKiMlmklQBHapQZPDA5vCsdHDWdLQK2GvK10+5mQmzWH45cTjFxpQTtx0O/CIDnLhuRI6+iLacjrJqKlcj9GpcyCVcO8qXKVdUFQ1LRFTrh2tOHXTao45G2E14JR6h8/W03fkYHAQ3DBFb1OQTGnQT7DymSd3TCT+DTQkseepSMe0aEaZQSp</vt:lpwstr>
  </property>
  <property fmtid="{D5CDD505-2E9C-101B-9397-08002B2CF9AE}" pid="44" name="VS Team System Data DO NOT EDIT41">
    <vt:lpwstr>0+ZynCbgyLAHn0AMpOMmU8mQB/j+hSOnzsKoowO0yIMgl2M6cyuWInyNNZCa0BiJjJijixq6lhmbHHJYbMq+tI4Wm1BrUjIJaZ/CB0Stq719dL76+FGn9JkcVDIM9SdgImLmJjEl6CouR7UK1iGSNzXFqt+M4zD9Su0KiW96TZlCrHB2sFgfEuTKbCo/AA5T0MAqgwZ/N9StAxtkrSHz7Kh38gmnkEH3Utq9X+UehbQ8p/WYyd/SBR6BUvHpt4I</vt:lpwstr>
  </property>
  <property fmtid="{D5CDD505-2E9C-101B-9397-08002B2CF9AE}" pid="45" name="VS Team System Data DO NOT EDIT42">
    <vt:lpwstr>JWjoEDrOidNNFWnFfSGdopgaH0ZyTZsBNWnosWDt+KVKz0pE1lIw5D6Khe1IEHgUOuxlyb6NY0QtmZt7RA2NZMF5qRNzUjRjqw+SJsIuZL0DFJNFZYEh86mOS8ju86NssdBDijh7IjqOoIhsS7RPutiUoEJEtpzVL6WCQCzUirkhP8qXsARI/ZRXG54VA72DfkVr+qXd+kOQxUBLBJjEaY7wTuiwha6IHGk4jTbbwyoDYsyglKqVo4x9n7skjJv</vt:lpwstr>
  </property>
  <property fmtid="{D5CDD505-2E9C-101B-9397-08002B2CF9AE}" pid="46" name="VS Team System Data DO NOT EDIT43">
    <vt:lpwstr>WwB35bgVJfFedpcEpVh2dmBuh3ZCY9dzkhp+mbgLB2rUoK8DeP77tF3NdRHCU0lFb38Dlq8yo39ogp+V/Bm02OOAinQakp0oEXUWuTBDEitouZc56qSJF3xAnpRlSzAHkmhO8jHuz35ALnkHqukhMMK3myqNfIyrF8YjKGsCDjK0rO3eiNRjQVfUUHWtIE6bBy06QlsIEJzpbihJMgbOs8LwLgKHl+pNaIwfuASzrsBj0KWj3RBhI4Q3Ik+84TY</vt:lpwstr>
  </property>
  <property fmtid="{D5CDD505-2E9C-101B-9397-08002B2CF9AE}" pid="47" name="VS Team System Data DO NOT EDIT44">
    <vt:lpwstr>UEURKn7S477/FWCO/aQS9sVISNbBsB+T2Mle13kUR2FkjwXe40A/mUNVKQBP5T5H4M+iPUNFSQZGznIPi5uT+1SgLGrAkzFgjAjSyAYIWva6lpg4SsLuYAx0kByLmQH7ooiMkK0/p8xbwFYS+0o8ZUxVP5KRwdh0ek2nR0bnUuI5xUERSOpWQAJTxFkWB1lBu3R5ylvOgQkhCerqAbrZg91J6OUwxziGh74ltajengJCo1Y5qAjkjMpssNCVQNL</vt:lpwstr>
  </property>
  <property fmtid="{D5CDD505-2E9C-101B-9397-08002B2CF9AE}" pid="48" name="VS Team System Data DO NOT EDIT45">
    <vt:lpwstr>WMhvZLL0Y1hgq/kM6QRNgWx6unhOvirGakE7SQM29pRXDdxRHQGN67pvwiaRgBJnpoXZoIWxdNoMzZF8RdM4O+J59Q1/usSp0ActjZyCEo3SWg01NYJowuxHD5V9RanMkHkXZHcEwUMrBHjxCaWXJ02AwD8vGmPoy2eioOnn21w4ij5heKW0EzHuajrj7jPkKNVtoYR9MaS0oYJmyVyESmBqMV7qWqZtSdMe26CB5pmPV4fJ2hK5iPm+BN5HiaC</vt:lpwstr>
  </property>
  <property fmtid="{D5CDD505-2E9C-101B-9397-08002B2CF9AE}" pid="49" name="VS Team System Data DO NOT EDIT46">
    <vt:lpwstr>kSO7AjFcMqWhr6B/yJkQrIO0mR3I6ebGqJ6i6Wz3nu8Qd2hrZw1bYjnWfniSohJ03pnRzYkTmaDVkMs31mbsZoEf2WQxGU0XEn7rEcwluS/2utD1Nd58KK7qonMmQggs/AHFBzM0wqHALQ0HtR0xxQwtxXgzrK4B8R9olg3E8DMNdF+6WNyaTFfJh2hSZ/ihUvwrLl5lGojwGsW0kA7qBHyCAQa7uRNUrdOhWlbHoXxdwP7tl+1yQ8JamT0gtfk</vt:lpwstr>
  </property>
  <property fmtid="{D5CDD505-2E9C-101B-9397-08002B2CF9AE}" pid="50" name="VS Team System Data DO NOT EDIT47">
    <vt:lpwstr>I3s6KJZGfuQ5FObEnbOjlJvwe0rYf00Gxd77Rrh87TyLj06YBwA0kLYNkDOGgMwyXXjlGykV7tNRsD8CoHwzKYUYWC5FoLino6+ioBQPSUc5gBHYeGZ8ge4/XtgUBnoWd8oTzdMCcFCgfJRK0E8Mlo0K2DxKbohCyOpHMhxmcZrWsI5KjtqLKPxUjQ2oHVSopcCb0QLg5LEASfPIUWq8EMEWiQ7GTNKolvJlk/kOQtrI1BzCzakJPAoQejVMKOZ</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G5Lwkn36osfLcASw8qATUHOVVJp5hS3pc9+l2yMpKrCvgEhmljsM+ilWQfgw044SH7xPEYNheshcCoLBHpdESNBhRArIsaL7ywQqqUeW4cKDO8hVi2zolXzYRVj3kTC0bkSCZLCElZDcDVizDnYmzX2Be1eaoMWGEOSmMJfE9DU3tG4odRqP1M+qDCzn6rJpmFKEFbpVd82pkmXQiDlSW7S6+4bPDFqzBDZeE16PrkwgabN3UdGBFoFDicEVDSQ</vt:lpwstr>
  </property>
  <property fmtid="{D5CDD505-2E9C-101B-9397-08002B2CF9AE}" pid="56" name="VS Team System Data DO NOT EDIT49">
    <vt:lpwstr>p5WxZjLgCsX0n4Y5Dvdmbjeizzujf8K2LLU3udhFbWI9rGM9KsuEVNK0dWUl1QUAMUtIQ2HM1xKbdriU3ZoXuOAyVX1N08oUUs4eeVVD9cs1I/VpBsCgHn3xn74Mnaq3i2QS55QGUNUnfAimyGyHA6OsYd+I4bNCbnW1NMbPlSFUZI19ukVPiWadRt1UPzbefopXJRW3I1Iq1kjb/jIvcoM5zuiJq4cyXVd00HIwDGbHB7yXUtPvO5yRg2an1ub</vt:lpwstr>
  </property>
  <property fmtid="{D5CDD505-2E9C-101B-9397-08002B2CF9AE}" pid="57" name="VS Team System Data DO NOT EDIT50">
    <vt:lpwstr>JzBSE445ocvWvmdPgChTn6kWdR8wJMdc5su22qp1V3JSk6a3Uuw6KUlqqp4P9wGgtxi61QSxL5t9Sjr0GZRbC9txBEihcbVJzcogJiCki6MjoglC+J1zDjMx79Miy9ESG6NUxx9i0F7To9LP4JXfwZgJcej8nR0Wjuki+AC2kCzj3B6dYkJCAqHZS+Tl1grztnFwXZlBbcYeuLvS0ODkxzOc5FT2kobcYBdgMdSgWdDhkJDNMSDmogu7aDx6dkI</vt:lpwstr>
  </property>
  <property fmtid="{D5CDD505-2E9C-101B-9397-08002B2CF9AE}" pid="58" name="VS Team System Data DO NOT EDIT51">
    <vt:lpwstr>9GtmsRW9POsmyfMDsZAh4pk7FM0R6OFadA7Pj39DyXNLxndUB1T/2J/JWFVsZggAis3TtgiI8koLzv2V9askiAXKYXcICMtFHseGnrnxLhCQC6kdTSyqMsVYoyBA9qj7FcMOJXexwZ0e8dYQwlG/1pwfhlWgTVFlSCeGuxQKT4pyJoPzETruG1m38pqj6SEKmM0eoBvRZVcU2ZJRlrAHCNjftMaBmJ2zGGeqKPnxbkROCVEVDEO4Yjpzi7pJY7g</vt:lpwstr>
  </property>
  <property fmtid="{D5CDD505-2E9C-101B-9397-08002B2CF9AE}" pid="59" name="VS Team System Data DO NOT EDIT52">
    <vt:lpwstr>y0zg2mxI2g6wTmnaAnZepQBa5s3jq2BDi1YxPTN+zTiMLt1Rm1Q06GB5r2hdjCWkKUnkhPtXkOkY/BiFjIMFypaTXSozsu4QLPo+55ymtZWOnriamZSgOptdrBJkgzgcc3IWibyGEqx14znxISoSfICfSeEgqckaNEw36EhKlvtcWITKsSevePxTca7CEjIOTVqCK9PwB9iLJNcOtgNicI1ioZ9HGaRKUqCfp61kRMlTFBDOBLovEWmQLmiXRWP</vt:lpwstr>
  </property>
  <property fmtid="{D5CDD505-2E9C-101B-9397-08002B2CF9AE}" pid="60" name="VS Team System Data DO NOT EDIT53">
    <vt:lpwstr>q8Ye29KTtyBSeAdqQt4GmyCsG4gDxHaAHSujtEANhDuEZZGO9Zz5z0IxVNP+ArEsJ0uuVZucp30AZ1oZr+qvBe8t5tzWeROFd0hgYOX/wLaJiugFlZA7fQKig4lYKpUpOQwJF+YwKrnidlr26YuqJRmG8DgPzbh3Fs9wPIUyBS9ExXNZjja1BQjT0AfiLqB0huxGRDXTN4gmCA7eEDcdTEicrMKRZ0SrsnFOfr/DefMKbpbW2KXF/h33KFh79Lh</vt:lpwstr>
  </property>
  <property fmtid="{D5CDD505-2E9C-101B-9397-08002B2CF9AE}" pid="61" name="VS Team System Data DO NOT EDIT54">
    <vt:lpwstr>uT5yNBCUNHHV2xKRTaiicx9qVHU6x4/LOenrAkUukbE2OmGlGbVBmQBsuMPECGq2cOXweCXYyyvgeIun4aj3zkGgBcMcTCN0MDXFnhY5qxwWRhnuiAutUJw7/dkc9soY8THwUV+p75Awn0veLDwlyk+G2Ktzt51cKAFZBT1+TEgHkMK/1e03OuAotWA/3rGO0Se9LT4CXUFzMfZGQYIlKgBuVFdaCy+7H3LqIGZJutqRD5/mG5L6rELq95VgAKm</vt:lpwstr>
  </property>
  <property fmtid="{D5CDD505-2E9C-101B-9397-08002B2CF9AE}" pid="62" name="VS Team System Data DO NOT EDIT55">
    <vt:lpwstr>wSnsiP8nz0TxxoQUyX1dREaVbRzUY3t+3EQsvhCaX4Wnw2zJWuSwA0YyIEBEUXvWbReaQbDkEgNczZaz34MLZNwMHgWJYwfNS6py0aUyQD0qKQtWkT1FQDCHFhsgnlqIIPLIZVc0c+zYw5yngc0gUaDFlLMnpW5pcg2QOjQ5CN3egYJUobxHoCkDcwi87RdJu8tA3NEQAuSVKR5y87zrAQbNtm56sfQ2VzKFubo1k9B8nFG4wdgoQcpVDg4u0wm</vt:lpwstr>
  </property>
  <property fmtid="{D5CDD505-2E9C-101B-9397-08002B2CF9AE}" pid="63" name="VS Team System Data DO NOT EDIT56">
    <vt:lpwstr>enjrK5gLo3qknS3akUBbGKx+DSAzTT27PKyU0pAV8E2XKZN5dfDIa0JOtsTY1MVYcM2hBhkg0+hw+cTACi9TywARGR5iiDheJaef5QnCtEYBZ0rPcKMCMF8E+VJJv2rq6R78vGbGDavaDXo1YlxuwiywDm7NihF3NZN0hYvt1pgd5umYoCVnoEFLILUpE9NTwE8xpaicXKcwOqRxxZgAxkuVNX7YD39W1gntZxcjakZKL+HMlyspMxhSHLbkYuR</vt:lpwstr>
  </property>
  <property fmtid="{D5CDD505-2E9C-101B-9397-08002B2CF9AE}" pid="64" name="VS Team System Data DO NOT EDIT57">
    <vt:lpwstr>jUkoeDy5l+l7WK0YqgLfHgP5i1HMM2aborpiplmTj5JaGLEfJrLKSWWWCgSwveWoCi7BkeUvbTwzbjrAyVHd8BjT3PeI17DlEqOpJYO0ViQ0FtQy68GnREv3oO/RqmCDWZrNM8TEuLOllrlgCj6bmORDEDcXYmtuhvUrogmVFIL+V3vBsKuRNC2yJplcVFOmh/HBwJKn14nWj1WOXBq254GB7sm4ppV+zEGYLq9aTExG0gu3Q4lG9FXFrW43TnW</vt:lpwstr>
  </property>
  <property fmtid="{D5CDD505-2E9C-101B-9397-08002B2CF9AE}" pid="65" name="VS Team System Data DO NOT EDIT58">
    <vt:lpwstr>JaoUXqTcVLRLfMcoTF+XUJ/jJsPosK8JHUf8d0BecBA0zcFAMrnpwQxlBNxR6wC2xAUTYVGPutjqnQsR97R5XOI++KlelI03pVEUaxKZcRpuWOAqT4lgixMmS7BsDYYLyzcgQQNAwIF+IfnEdE81tKC7+joJiA6a+61w5oMeUcNrgnHXH6CY2pMd0pZh0ayKVEGUZapk1GuGJGY0830HpXyKkytSxL1ElaUmpvAvtTF09X0LizNYeF3DU5+wQ9k</vt:lpwstr>
  </property>
  <property fmtid="{D5CDD505-2E9C-101B-9397-08002B2CF9AE}" pid="66" name="VS Team System Data DO NOT EDIT59">
    <vt:lpwstr>Bcjr2ZC4qiDHNSTYPUkcQuPoivJVZNHr3yLINX9OhuZy+VXOaaLrGB6ZojLOKyLBsxhC7I1AuWa4PFHMNHUjCGI4aGOqUJojAkjI3ty1YJBwEDXFeN43RKK7AIc1YqzMUvUFWHlV5A7Mbl7wToRVYumW/oh/FwyjdiItECxKlYjE1DkAxmAwiVN8HJGSkl0EY2tQ91K3nl6Bcsw6rkCoG0bK75I4XgYGEbf+tEQxNfqy68UHlZ+0BfN+hVuVEp9</vt:lpwstr>
  </property>
  <property fmtid="{D5CDD505-2E9C-101B-9397-08002B2CF9AE}" pid="67" name="VS Team System Data DO NOT EDIT60">
    <vt:lpwstr>rmLYLpNvmDETSZGY+VyZXDBTGy5MbeTgWGQKYKD00wda7w1TeIhwiyqgRz1sBOpiyenWpJqiMyc2HMjwlczqNItu6qdbNimz5jsXBiBuSQI0lNlK0rEpBHMJhJopoNq8HOHCnui/QjVGRFgi4xdhmwRJSbNWt7DGyEj3rNSMJ/KchVHG1vDVtkAeSobXJVQqW/B0BY5FSWNEib6IYThqIJEt8nEsZwM2u6cVMsP8WKCmVO+ypsvngWCQu1+Q76m</vt:lpwstr>
  </property>
  <property fmtid="{D5CDD505-2E9C-101B-9397-08002B2CF9AE}" pid="68" name="VS Team System Data DO NOT EDIT61">
    <vt:lpwstr>pPArfTi/m4OnHwXM1YDdG9kQHbrQZtUPGCJ/YR4E0gbU9Uzto6Bf4ceWYp/2vcRhfl0lrB6VLw4AZUVqhITpwfjFlyp7z16DZcpyhW7DOGGYm21Tvp15QBmjAiEWdb7BevoLT/teiCBuUC6NR7elrAWtnxB4lY9YqGIIKxLxhMFkHTb0wuRDFJgh+A+WQaT7pm4Q+zgaK4pXy6yy5GNZ811XjuBKlufEehC2qoOWiDdoPv7E/R/B5eeRLg7fh/H</vt:lpwstr>
  </property>
  <property fmtid="{D5CDD505-2E9C-101B-9397-08002B2CF9AE}" pid="69" name="VS Team System Data DO NOT EDIT62">
    <vt:lpwstr>i1DlQakOeaOUB+ADC+16sSG6FjAuvMx8aK3BI4kFMObShGXLajZj0AzS5Ij8XMloxZZIMsKYBMx+bjnJHVHj+TLqvnWVkwKcLIpMgoF3iQERx+HUM1vFZTXYf+iJLhPAkUMM67pDlULH6WNv5H7vNhZL/q0nMYvDbkDhteAFxhgHncUzALRUXueehHLtCUTp/Sl7wTWekBesocfqCC0YzeXAv+TxpyoAGjXamxzaKUPHR4QQKXdUKSPuNyJXQwe</vt:lpwstr>
  </property>
  <property fmtid="{D5CDD505-2E9C-101B-9397-08002B2CF9AE}" pid="70" name="VS Team System Data DO NOT EDIT63">
    <vt:lpwstr>YSSmFlpNVXKEJ1ce054Hwzg2LU+4E5HSKNmerZK8b5ytpqrwuAx4qugztv7SX903Ja+75xJ8IOnrPDsg0zkKKiJaxYGw3GKfKS7qHxdjbG/Aj1r8PbrdF0eVppvcGcqcCYVecSGycLihIxHaiihQbOx4Utwy1h2p8I42l4SePIq5tG2DS4sJYI4WyPtmkEg8rBUXUYZbQCi1nq+LSFSdbly38cEEKIFC6Emg3jMzShUoKCYew6ASBdZ/Z2QNNmP</vt:lpwstr>
  </property>
  <property fmtid="{D5CDD505-2E9C-101B-9397-08002B2CF9AE}" pid="71" name="VS Team System Data DO NOT EDIT64">
    <vt:lpwstr>KdZ6Zf01D4MTDP2+w7IAkwhaJoMwuIbWb8AnraioZFy3GiJFRy9vRy+46po5wwEZaaZCQUoC/nUtsC4Py+I60M2m2Xz9RLTTtcRDcu756bqxC6H0zYNMO/fs/578vQMy3NN/F1djyj+FlWFYjqyK2bzOsDl2vR+WTSeHKNQZ86ZCH4F05pvmE6ZQJXKWRJvfjrl8gUlx6jyvjKuZAkXaLyJpUi7Lc/7OedU9iSHfodlSUO08s3DJ95Z0MnK2MUU</vt:lpwstr>
  </property>
  <property fmtid="{D5CDD505-2E9C-101B-9397-08002B2CF9AE}" pid="72" name="VS Team System Data DO NOT EDIT65">
    <vt:lpwstr>/W7zClwSsEYPUBAqK0CSAoGsoehssS7qin2fdEmGykTGpt2I0Zw1hn+8e7pjY5MGuNZwWpij8TJ+Cvp+WUq06NCswzgmtKp4NAKKpSBHDq4o/LgsbLpOWo4fQwztXliP1fEtWJUUqHJkCB8QxRqv4mQsD9dgSm1hAuz7QzC2bCBt1s8JdMT3nPGyIT0ZNQgM/EiiRctoESS8mEJoWEFfEvrMNGp4M8H7rJxMRanfMG+qp7df4/9qvkI3LemOG1A</vt:lpwstr>
  </property>
  <property fmtid="{D5CDD505-2E9C-101B-9397-08002B2CF9AE}" pid="73" name="VS Team System Data DO NOT EDIT66">
    <vt:lpwstr>4b1FLhDuV+FAUmuITm1NPY+BkhLUDsnPRADX1vDEV958kics4ceJUoe6mHe/85WSlmzlD8YSAIxVCwH/u+DbUAYiZ6ipn20kum5SY0pDu0XMSc2Rqy4chP5BvGiWsNmdO+H3ll2mX/eSobsQsEQaTSxjGcN0J2FXTXUbJKoMUq6cAroxGyI4K3CnxXqgVH7diZbr7HwFAnReEMnhece7kDb56sC1pyXY9oqAJBFr6VvrDcD7BopA86gH6tnyODQ</vt:lpwstr>
  </property>
  <property fmtid="{D5CDD505-2E9C-101B-9397-08002B2CF9AE}" pid="74" name="VS Team System Data DO NOT EDIT67">
    <vt:lpwstr>+F7+gdil4RhVg0NkzmNmn098lq6lYT5vJYShuIHaZtDi9Al41wpDaHrRjujDmlAowWiGkGN3kFNZVfBQQ8gS+hJc1tSDg6O3naVKmvWsBRWTOkIWwu8uZb2vwyn0uJ+NXP7mWl083egqpQ2iOBb7IHrOmYrISAajAF5lpKQNBStJMznPVZhY088mwNNgeKbIgldka2PGCdacWy+CzDjQ0emqyIt3RAetLAAJJAXKI/OOAxd4JVe42lGxmVhNat4</vt:lpwstr>
  </property>
  <property fmtid="{D5CDD505-2E9C-101B-9397-08002B2CF9AE}" pid="75" name="VS Team System Data DO NOT EDIT68">
    <vt:lpwstr>BI3U+7llwqwNWmoNlVCPCcwZ7iR+ckZClMyGyAFyyCj2Y8/gwBBd+4Gh9mwnrymzxS6szTGux34j1U6YdJoTQSeEKilg4ITxobaKiNEcDnrqiCkWDsxwi/uXQ8vXQsOmeW312uChGbdXGBeS/AIo50oq7BVvWrAzuhZtBzF5Q3FRw9raUx3OyZDbD4uvk5p+BtY0SkdO1wrKsGZlvNOM1yRszZJUWkYz/OKEXKcDe9nSQyDkQIc2w0uN/N1kzut</vt:lpwstr>
  </property>
  <property fmtid="{D5CDD505-2E9C-101B-9397-08002B2CF9AE}" pid="76" name="VS Team System Data DO NOT EDIT69">
    <vt:lpwstr>QjiSAsR8zSiYsARymLqx4jfJmXhkMm0nlaCNXBi4BOY42SwFfx9gHt89t5EyZVfcdLmpKz7bzLGaUurJ8bEm1ODhlUtwa5HnGaxIWv8plZvZjRdLCw3FNM4vyBvyGyB9a1JqD3y0dUbjiWi25oiBT5CgVUigaGAbuyt5Fu4xrnadxg5Ys+HiiE9KAw2h0KxtA0CXgNOH1gRLX5AsqWq0Skhc1LViOHn8VrODMHtioKUD1Eq4UBuf0MaEhdwf/g6</vt:lpwstr>
  </property>
  <property fmtid="{D5CDD505-2E9C-101B-9397-08002B2CF9AE}" pid="77" name="VS Team System Data DO NOT EDIT70">
    <vt:lpwstr>YmAarNGHipyAqyErmbGWTq1Bp6xhI1dPW2+wkLCdmcgaaFAbiXupWj1S6aaWqjDMNNmU/jvA6getwAPKmAMNu5dUypUh6/Gxu9O+ARFjLZ1iziKun2bevRgpT8bryfabbWFTarpIQxZRXkNM3fGZjAkNJxZPeyBM6XQPoXw54W0VYXe/K3jHnsAOf8eIsY265erGrkuxi6VXLvOalCGEwb7Z9jIbJqzCz3wIsKrmNEc10GqqjIxw3m/G8HxGPAP</vt:lpwstr>
  </property>
  <property fmtid="{D5CDD505-2E9C-101B-9397-08002B2CF9AE}" pid="78" name="VS Team System Data DO NOT EDIT71">
    <vt:lpwstr>pp6zkjrD1CPlkh+vKyep1cwCpvLmEPn3QMC8CMvY5qVTGv0vrgHRVJCDG7uRulHVKknHiQgI3w66OnFv09iJyN92kRrvf4zfFoY1isDFVCR8hz6PdU8lb/YjbMgSs9ixyt3fuwN9s4XPs21TqGp7elNSfnFDmButWJQZgmkLKwFfT/FIgVqMpAGcIxP9mNvHJSXmj0M8EwutG+g6Pe523pkVu+pmOdYlo4mobXx4HOoSRhsA6rrjBdekZXJATSn</vt:lpwstr>
  </property>
  <property fmtid="{D5CDD505-2E9C-101B-9397-08002B2CF9AE}" pid="79" name="VS Team System Data DO NOT EDIT72">
    <vt:lpwstr>TKxOPEqHQlDejmPVKtp2NbWjkBftW2cSevgimmIbkjSam7rCrzcDqEVhyXKmFTTEFJUfoAAbksf0q7xTUwgivFLqgmbNiCJ9CYjf0TBv/5S145hRVccTeiiWCynzQDBsaC7cDg4ewgQ8oC9WCdxOWrnHuvXxfjnUazOazXN4oXO6oyuIlCOy2C3Oa6oO8dflj4owOIEf05tBB9QzjbyBUthUX+Gp66gIFnSj5wxXNwvSIctSaySgC1gvW6YU1eQ</vt:lpwstr>
  </property>
  <property fmtid="{D5CDD505-2E9C-101B-9397-08002B2CF9AE}" pid="80" name="VS Team System Data DO NOT EDIT73">
    <vt:lpwstr>ce/Kka6RTE5+uCOs5UBGtgpQaOsuMMcRqsWRo+YBn6edbpJA8RQw5rD1TYIHHwWBwuCEZW8vw65qSSrd8zNMyt6vC4m3Pge2KkU5eZ4xnVAHNSUmQtlCl+Yh6oBzckbeRNHlykR6tQZhVMv9SMwF02Mtu6NzXCOvtqMEAUI5MCLkzGGQzmCDFbgLLV9+PiGHPGVPDudJBMpTxRuyfPCVDASS3Y1bYWvfrbM1hWHgPRPVTC1LQkyXocluAILag4H</vt:lpwstr>
  </property>
  <property fmtid="{D5CDD505-2E9C-101B-9397-08002B2CF9AE}" pid="81" name="VS Team System Data DO NOT EDIT74">
    <vt:lpwstr>NoPwrIKlK6cXvmQ6j4siduqZhVLchMARW0H6C0op2na47Dul/b/bz4ihnrJfw6JcCvmDm5WTbO2PN9/Y7aWUmHR8GgSzXc4Hp7dteaKXfNSLK1vOZper8Mg5r4tGFGPb0HApODuEiqEcCaAvOyP/hMVu5nJwFYjGH06TxN+ECcQ7WlIKNkK09WyL2mKdwqDGqS+YHTpBbVjc6IXLlAfigfJA9xN/LE1xAOKUNEibll1lZDS2RO6UrwO+BILY0pa</vt:lpwstr>
  </property>
  <property fmtid="{D5CDD505-2E9C-101B-9397-08002B2CF9AE}" pid="82" name="VS Team System Data DO NOT EDIT75">
    <vt:lpwstr>4NGZ2ivsFCwJHnb4ml2VH8Er/Rj1lG9JRQs3sET2qHRX0sYoMVh5nmSeCMxvT4VzXkNPDqv7K8KnZubwmWaUFFtqIsp6VlT/AWOH+FcF/T/1dQg1MlLN1gP12jFCKLGj2v3c0c9gFi+/6vSBKY3gs65I6USQXw6ZGNQIoLhbpx/mSPw+QDzQD5SyGiwHYSuEVQMimyYJ91B7JkAdhRs7ZUQiCis9FOQs2rpblXVOIE4FKy5ibEde8U4IaluEviO</vt:lpwstr>
  </property>
  <property fmtid="{D5CDD505-2E9C-101B-9397-08002B2CF9AE}" pid="83" name="VS Team System Data DO NOT EDIT76">
    <vt:lpwstr>icuDP/z9VJkOa9/BapI6kkqZJK1a9pDma67CwLgeb4/ZbXxgxwIco7WVUAQ82kCpmDN7wdZfQjiUUYzLgcR49rgKPrUcBmVxbqxQts5Ip/IwYCvdPT0otRS6eoH4YB1LwZxEuM4l1DGe8L4i/amIFs3c4VvpDrLBGoKLGAz9Sv/rFE4QuyJozWpTglgjQ4bNNfMtoWoeBbWV+SI4KZmGBaewfHWQhNSgvDoGj2RM8BDIBBWkhPuyx5/OosEwSvu</vt:lpwstr>
  </property>
  <property fmtid="{D5CDD505-2E9C-101B-9397-08002B2CF9AE}" pid="84" name="VS Team System Data DO NOT EDIT77">
    <vt:lpwstr>CErAGY4E9E/8Z5b+EUWq5h/W3IGH4sdb3Isd6KXJOyJcVjFP2AG4lSSvIflXbWJaNGQQiC+sXJMsV0Y2SQQIXwfHW0w+dgRcuSPP7NtOI8eElnL0lrYEDAyU6OnpljDxCiUFx/bKuc3OBDmNtrT3dN13vA10aKaMx7DZWECuIt7NgiGSt11BDQt3QiRJBLxLBF5cnMJ/TMKjBHz2TJpbrrzPCyDwogm3ikfHUgzcK4PsN3+9nvnXZSCZjy4mqkR</vt:lpwstr>
  </property>
  <property fmtid="{D5CDD505-2E9C-101B-9397-08002B2CF9AE}" pid="85" name="VS Team System Data DO NOT EDIT78">
    <vt:lpwstr>fCJ11iJo0Ki4I8KHrM9ZrkjkYMA16BAs7gBGGyEZHCrPbYmAbIYhGPM6EbiKkT5jO0FL5zEkv+0nV+wIgfYkNX+kAqxpzVgS6rFXmeF3/CeqyUB4f1toDAPsNHyvBzOmhE02EMsyvG0TRQtAr+R8Ca0E4tGhx4Qkpm8UXxyC65kpGZNR64sLnK6rukWJIAaKnbkRetJetp/rw6MekWFdAOdEcFhCZjQGMOiC5zY8YsZcpHC4+WSKuWdd1Ub8QuT</vt:lpwstr>
  </property>
  <property fmtid="{D5CDD505-2E9C-101B-9397-08002B2CF9AE}" pid="86" name="VS Team System Data DO NOT EDIT79">
    <vt:lpwstr>DbMYNlZDYxn6EDTVXSh+DHVCZVLu3kVLQi9v16ErhYJJiiNkoE5LRAa33Os8ak9vZ2vuoJxFIZ6zmiby+GjNivh6C31FIEdUVfjKVnrsRJgztRAaOtnOvYcsPJFFLhNc4sUoJQPGFdr7dwzHkMXhmzNitFxK5hIVPuCJTCiDg6QJBrLwSYFPfQKnjPXpQQ3LTXLQoIgAYfxS43r0EAUK40HM+UcRmrfAo5JIEmGv0QYDvpu7aQTKAEb7HRFJ0KF</vt:lpwstr>
  </property>
  <property fmtid="{D5CDD505-2E9C-101B-9397-08002B2CF9AE}" pid="87" name="VS Team System Data DO NOT EDIT80">
    <vt:lpwstr>vvPDrRPPLUW3UwHfcgehkvNEjt2a5X4WpTyu+z8n8f0HmcTnonibp/n5j9uLaPtjWu7OfyzLj+WP7mKbfYovotw9JYMPJvFdVMk2zj8qvNY0oiK/MFtjbsX5RfzpY3YhArdn9cv/55P47i9/sWO92N2dbc76z2fd7m53/cvN1S+Xn+3LbvjNP/mFvjydz6xHkGsxMCy+h70tYjaLKqYOYXTyLQfi7phufcfkkAGe+5TEZwfAsqccrqsJes0MSgu</vt:lpwstr>
  </property>
  <property fmtid="{D5CDD505-2E9C-101B-9397-08002B2CF9AE}" pid="88" name="VS Team System Data DO NOT EDIT81">
    <vt:lpwstr>ifqV5ezadLwtDv5dEfJpI1isv61sM8mJs60gpaSdgetphrDSYvc5oOWkYkDFAey8WL9JlmacOBQwfrbid0zRX4JT7Cn+gGUYInIYc0FikMShuTMN2dBCoGlmAQ4KGJwa2GjNYQPnDXD+puhwj2ytSwf2Kez8t9qRhadscP7cFe+HZlzSngwSsTySm5FI0+J5mNU1lTwDaOSnmwY2No43nJq/HHmMljuTNLq955nYGYo5SeWUmG1E/MvHkpG1bAu</vt:lpwstr>
  </property>
  <property fmtid="{D5CDD505-2E9C-101B-9397-08002B2CF9AE}" pid="89" name="VS Team System Data DO NOT EDIT82">
    <vt:lpwstr>eGLEcJMNX8DQd1V8UIDCXVOXATgwhclLjhoZHskxF5sMZFPV9zmGyQBs8ASTl8SJX9aE+MacHsmJtclyM9fwwdckKjTVOAmQOmpGwk+EwN7wC+JPlZ4UieynMSiHBm7O1APCI+khxS0D2cJaKZrof9Qf3kNIl6NtSKLsyS3plmGPvnKz9kCcEo19372R2MwjqqOFt1LkJDb8LpO8KGduSns/io9MORGGEmJsZarlJHxqAEfTBAOqWkKHPNBuhwh</vt:lpwstr>
  </property>
  <property fmtid="{D5CDD505-2E9C-101B-9397-08002B2CF9AE}" pid="90" name="VS Team System Data DO NOT EDIT83">
    <vt:lpwstr>ARakedpk24SlspISQEJkuhoVYNfJQPIGuNl1ngTNePhhQLlVCVCsH2XzOhI4hGFF7uRGTKhY2UFxTpHZYfBNJwnI4h1LGJ/b+EEQgOboYlgTSugVazoLa/oM69hKWzLkR9EEaIf2Ej0J/CgJ3ZagVdOZCMJG/JTgHryzBkjhTNtBwOd5h4RLP1HP5CDwFU8yj79X+n9OIhvC7p53TBWBjpgmSvsY8m0qpaG9W8X1HMz8Do9WBzv8KcklRs6eFuG</vt:lpwstr>
  </property>
  <property fmtid="{D5CDD505-2E9C-101B-9397-08002B2CF9AE}" pid="91" name="VS Team System Data DO NOT EDIT84">
    <vt:lpwstr>Zao8CDenSk/gdTuAVVk8kk/l/qQZg9Em3si8KjNn4hykNlLSlhXcJMJfg7b2k+EFqaQFuvNshOBOkmKc0Nfjj0RMby/w713LWJGS4Cvlz6/MjqeBnLIMpcvpHs7BiacQcsUgO1NSGp41xjOwlhxvko0TzzSDBNI9C1RyIoGSZLmjcSFaaXidme6wTHMCa1uyx7m0dPU3oC5NElI4uXq8Ho/0FCyQEWHq6G72g+bhBkkhtxzAS5WIdLminqeqLgu</vt:lpwstr>
  </property>
  <property fmtid="{D5CDD505-2E9C-101B-9397-08002B2CF9AE}" pid="92" name="VS Team System Data DO NOT EDIT85">
    <vt:lpwstr>r9rhsbImvs5GwXCNYUp2qQDpQnwoWQBddRH9PTx5RjMjxSLheJCNIP6EPr/JT2kQ1s3zOU2xJEhav+oDTD1jrqAZH3ZjysTPMkOSkGiFoDloVaRgQLzLm6chQVuLHdWgee2uanKn8+utc0TRs0pYmGgJ66SBNU1dEQlqIDg+7nmk+TuOIMk+CJt2skhr11d4nNCBCEo0Q5CcpC5Y/u+Lyz1ykMA6Fkt5K1dBog3C+m6rXJzV48RZS1pyWDkfpMm</vt:lpwstr>
  </property>
  <property fmtid="{D5CDD505-2E9C-101B-9397-08002B2CF9AE}" pid="93" name="VS Team System Data DO NOT EDIT86">
    <vt:lpwstr>NuSsf81ILDz5AiUYPTTFMgGNBAvC47noU1+uRAT3NA+x35kzYa+REEm8ukHFRwg4JMerge2bpKPyMx040Tp6GjIlTrF3tmqKqtc1k2ZlcwGLFfAkd0oFk8EWhMkanpgInSIdYwYlI+q+9O8VikiPEcYAvU5EbHmtC4joYxtzbeYCYaSVgyUcBUWChlzejKLohjS8YoaygVZCYDE+xUcqD1pEzGEZVqhmAaqZ+mVPiiESlyydoKh8J/poz+o6WMH</vt:lpwstr>
  </property>
  <property fmtid="{D5CDD505-2E9C-101B-9397-08002B2CF9AE}" pid="94" name="VS Team System Data DO NOT EDIT87">
    <vt:lpwstr>t+DvuDuy/Z8123vtx/ub263P9kX/uPz1fXdP3+1fy3fXt/da0Xfdo+eSZydf3TxR4tjBJ07vxDHiUC3nz7lRZWlURKdPy3pev8lzxb88/39Fx2fHeLX//vj3dfnN5+//nirv35jf73f3X6+vN5e3i085PmZhDyF/X663F1d7Pf5iN3bb/TSp5++TR/Dp78+/tJjwkv/+kyfXN71F5f3249X/l+br37/w+3zu3f9bLl/2W3vbq6f/+63F7vr+8v7</vt:lpwstr>
  </property>
  <property fmtid="{D5CDD505-2E9C-101B-9397-08002B2CF9AE}" pid="95" name="VS Team System Data DO NOT EDIT88">
    <vt:lpwstr>X/e/O2yv7nbPb9Gn59v98Kvt6fPXzx7z+CJNo0QuesZO8mwvj//25i1NlvV8T39Uju3sv2w/f/mvZ/X9/fb8ZyXh7t6+ye8uz29v7m4+3X/918u7h+3Vh/uHi8ubr/s/7rYXX/Nt9fXF9JueIVCeUaI+OwM+P8ErrR/ubz5v73cXZz/s7u7PtJGjbP3DDx++/qH97uvH5+vxj09/ityWZDd5UXaTt220vd2xTVMU79jhKMHjwx6fdfD6qpXXV53</vt:lpwstr>
  </property>
  <property fmtid="{D5CDD505-2E9C-101B-9397-08002B2CF9AE}" pid="96" name="VS Team System Data DO NOT EDIT89">
    <vt:lpwstr>+9emRp3t9j08/2G65st3y9Nv99uJ0mx2f/bTVpW2eYIs/XN5fvV9An55y8K6SlXeVvLSR4m0b+X57a38zG3YcXbp/SZPHHmxvSZnw+Qm29+F+9+W4O3t64vNNPVW8DjdVZScQvu92u/vL65+Oq0fa77779uvxycsqJFp5b9EJtviXrdZxvM3dfP58c/31s6ce7KxY2Vlxgp1NlOPoJZ5OQz7/guebzldeZ/7y64zeeA8v/8/x9vjh/OfdxcOVvc</vt:lpwstr>
  </property>
  <property fmtid="{D5CDD505-2E9C-101B-9397-08002B2CF9AE}" pid="97" name="VS Team System Data DO NOT EDIT90">
    <vt:lpwstr>qvH5978D5XLmP64mV8o8cyXF5f3v38TodlfYP+8csuTLqyzfQE2/xwv729P9kuefp8k5tFx3PzsucZv7TBF0KMP9hDblXLP2tvHq7v377N0bjzPEUST497/vbcigPqTuGAfnt9v/vpltTBWfNweXU8j4ynff3s+U+PP9jtiv/pTuF//nV79bA7q837P7YB4cmPD362QRctb9A+P8EG//xFJ729Uii8u77Y7c6S4+1UfsD+C/bPn5ZrbF/L4uuiU</vt:lpwstr>
  </property>
  <property fmtid="{D5CDD505-2E9C-101B-9397-08002B2CF9AE}" pid="98" name="VS Team System Data DO NOT EDIT91">
    <vt:lpwstr>4jvfL/pafc7aziJ3GJkoc9PksG5u7n6xVyE5teju0Djo8cnH2xxxSNwL3oEb7Qnj1s8qkmZbHLRbLoVb8+97O291fG5357/7ewv2+u/HXuTPPnxwQc7XElNuVOkpj7sftnd2laOvr3nzz3QPMvxo4tOk0v9t4fLWxPTR82THVfz7L9g//xpkTl6NgV0st8X0wFH229+2v1Oq2O2r2U1ZJ//u+z3yJZ0ut8FS7psWez//bvs98iWdLrfmSV9xrE2</vt:lpwstr>
  </property>
  <property fmtid="{D5CDD505-2E9C-101B-9397-08002B2CF9AE}" pid="99" name="VS Team System Data DO NOT EDIT92">
    <vt:lpwstr>2e8ptNPcc3DH3e/Uc5jitGxfy/bGRafILsz3G592v1Pgg+1rOSy1z/9d5Lk4rTxPAQi2r+Vsg4tOkfqb77c87X6n7eJRFK9kV+JT7Le+u7s5vyRd1voq/tmf/369uz2it3Gx+8vul8vd378ev+Dp+U95iCWR3pwizdL+vL3+6Wj1L/+wuRe8FLudIm7b7+blMObw91/cyjxqcfGKexSfolpCYPEgDXiSkOXpyQfu/ErBxJ3G4R3jsveiCF6OzBb</vt:lpwstr>
  </property>
  <property fmtid="{D5CDD505-2E9C-101B-9397-08002B2CF9AE}" pid="100" name="VS Team System Data DO NOT EDIT93">
    <vt:lpwstr>BBYuogpPACeqH+59vbi//jxTpO8pDo3A+Pa2+m25pMYH5jjf3wqb+ZKrsndCAcUN60gIKYAkE8GYd+Lq3cxQ9+PS8hRRztuSebbIXnbO3ppj7f9zvbuWd/fF4aeb9M1cyzYvW+h2m+oXd/evN7d/O1Pn2zsLkuLF/HfvoFouRxUr2vHjRjL1R63/7+cv2/P7s5vqs2/2yu7r5IkTQcd0u/xV/vp5+wcGeV3LoxYsp5nfvWUXE02z28ckHu1xBPx</vt:lpwstr>
  </property>
  <property fmtid="{D5CDD505-2E9C-101B-9397-08002B2CF9AE}" pid="101" name="VS Team System Data DO NOT EDIT94">
    <vt:lpwstr>RvVzUvwDi2tz/t7s9Gq3TkXKS26r9gfP5iOrJYse7FKeAQ7c3t7e78/tL2Wp9TDbL/82AK6RSOjfb/9IX++/zXveDsVEuuNp+f4Di+u7x+uN8dDx/iMRTPHnrwolfS68WLea037qw2i/Dr3eWRt3bw1IO9reTUixfN6LtV07/c7W7P+n982d1e7q7Pj3x191pKXzL5joOtryTbixfTWe/een17/vPlvV2th9sT7Xv2DQfYg5VyWHqKpOWkz+A4k</vt:lpwstr>
  </property>
  <property fmtid="{D5CDD505-2E9C-101B-9397-08002B2CF9AE}" pid="102" name="VS Team System Data DO NOT EDIT95">
    <vt:lpwstr>cjTQw/e5or6KU6RvOrvzrdXRzc5B099vreVkm10kpKt1P0v5G3eEfwvv7nHRy/UMFfK8NHLZfg3eg9PezxFEfPx6Uu4mCUn6YCm8nhBi5ZjuzlSuDI+bRkTs1Lqin6j1PXG0qwt5cvVTq9PocbRXt8zWNPjNzx+wcFuVzy/3yhkvnG3f769/OlSsWd/d3/5+UQ4rv2XHHzHwZ5X7MZvFLveuOe/7D5vL68FlT3VG378huU3vOLy/UYp881Qg5vb</vt:lpwstr>
  </property>
  <property fmtid="{D5CDD505-2E9C-101B-9397-08002B2CF9AE}" pid="103" name="VS Team System Data DO NOT EDIT96">
    <vt:lpwstr>X8++v7k8VmPMDKRnz3/2+IOdrjiALxe53o5FvN+d+ZTwSVQvX+CfvxizrZQwo5dLmG/OOX+5vTk7PpCd5y6j2VdKWtHLJa23QvQxDGffXn+6Oer+/HMfH3uwvxUv7yQlSuz4CQAyB8995hosZtGTF/XrW10D3x9nBnS4vNodyUHYP1OPXPASFj2flx2ftxavxla0IxSv/JOm7uomWbpmm+TFS/bWV/X99vZdSctxK88ec1CiWlEY7u17eaFl6fb</vt:lpwstr>
  </property>
  <property fmtid="{D5CDD505-2E9C-101B-9397-08002B2CF9AE}" pid="104" name="VS Team System Data DO NOT EDIT97">
    <vt:lpwstr>y5hSIs4PnHlS8V9RFfBJ1Mat4H3Gf01r3VCAX5fEU4vht925RnLX+mXlaif6yU4Cwf7i9PGbjziiEz576rIq4aJA3vwExKd+2r2/vd2OngLgB3v+a9o97fNoTDGHJVFUvRwJvFbjmZnurG3X18Pn6rLu5fn99iif6Bz4+77kwlivplvIU6ZYPDx/Fx3D23fb+fp8TvT821m38Ev8d/itmcLeoWDEFxSl8x//xYIHmnhTjuJudP/oZHGixqv9yA+</vt:lpwstr>
  </property>
  <property fmtid="{D5CDD505-2E9C-101B-9397-08002B2CF9AE}" pid="105" name="VS Team System Data DO NOT EDIT98">
    <vt:lpwstr>tbq6pi+jgbqT7eLbPPaEMOt7Ro4k5l3y5/ulb744vu/mv8qv2jfph4+JtFbfn25r8X3o7M6d2xcArjwxZDznxFm+Sn0CYjCPDuBLXf/aMXa7/5iv3OT2G/HzfpXaLTbPPZsx83mi3dtezFu1a9bYt/uLxTzubdgvn8OQfvayVfm5+EqeD25svNHcHmP477svZP3j/4YIsrSdr8JGwFv37+cn/z+chW+9lDD3a2korNT1HCa65uzv+2O17bKTt7/</vt:lpwstr>
  </property>
  <property fmtid="{D5CDD505-2E9C-101B-9397-08002B2CF9AE}" pid="106" name="VS Team System Data DO NOT EDIT99">
    <vt:lpwstr>tDHnS36Hy87H2/1Kf+yuyJOOyKaa3zkettwvpJozU/RTfDD9u5vJ2CZ0GMXUV35Sl41P0VryB9u/n42iE7+uJuzxz499WBzK45xfpI+gZub+7N2+3B35Fen5z499mB7K0mS/BROJCd89u31WX/9y+XtzfXxAXl8w7fX0+cfRDorCrR4UYEeDbn1/dX2xGCtx294vutkxRFNToG8rL98uRpDsLM/bh+uz38+E03g7QPrO149ZNjtLj5uz//29bMv</vt:lpwstr>
  </property>
  <property fmtid="{D5CDD505-2E9C-101B-9397-08002B2CF9AE}" pid="107" name="VS Team System Data DO NOT EDIT100">
    <vt:lpwstr>9N83+7qDs1jxV5MX/dXs/Wfh2ThU27j9fNzYd+kk+Lbplx2cw4of+HJe/n2YzVNRkfjHL8Zgi2wkfH4KDX55d/SW8cdnHuxqRY29XDJ6c9CleOgUqKD9kxdAQclKGT45RUdxfX6++3Js3NNj3n7/9KVdrniGyUlYrJ4po6M6iEv6Z9FXTFZ8xeRlX/GN2Ir+k2m/47kYz/TNsycfbG/FW3y5OvjW7f1w+Xl31t5e3tuJX52gtKbnTx9/sNsV5zF</vt:lpwstr>
  </property>
  <property fmtid="{D5CDD505-2E9C-101B-9397-08002B2CF9AE}" pid="108" name="VS Team System Data DO NOT EDIT101">
    <vt:lpwstr>50Xl8Y/2webi7vN7d3Z3B5nPsre6f/vTwg27FFXKD+DSqCGz/qVqj/ePXG6MXWYL5/N9hr0duiz7c66QperMovpt3CO+LSYfPN/e74+Yc9MSVlEO25PNkp0h+dbu789vLL+/zZsctTZ/1VHJc2k51ksKNrzj+cXusUuPjkw6AFyuK050i6m6vyL8e3XXzz53BYxaLbG+n/ntBd9zutmdHQCToOQuohGolYq5OWLq5OBkByJQgYkYAElUrUXF1wi</vt:lpwstr>
  </property>
  <property fmtid="{D5CDD505-2E9C-101B-9397-08002B2CF9AE}" pid="109" name="VS Team System Data DO NOT EDIT102">
    <vt:lpwstr>rOxckIXqb7nVe8q5XotzpFFWTEzx+5sevgqQd7Wwl5X1aZb63wPNyqDnPcrT1/6MHOVsLe38CfvG1ny/CMI1NNLcAzZmxTUbUSC1encECXt31khbSw7QWdtBIcV6cIjtvt1dWRyRu5pDx2IfKvVkLh6sVQ+K0MNX5zx2+V9g9eSrw9G1h9GEmUJ+mU+cPNwzv4hdqHu/ubz18/PuRgH8uWwj4/gVfzp93fz94PlR23Yw9bg8e6ciWmLU+hUrrdl</vt:lpwstr>
  </property>
  <property fmtid="{D5CDD505-2E9C-101B-9397-08002B2CF9AE}" pid="110" name="VS Team System Data DO NOT EDIT103">
    <vt:lpwstr>+3t/fvqPeOeJo862NJK6FqeJif6bw87jRF6944On3SwoRXSvfIUldX3JQTHvSwl/Vy5wqVXnkKN/8/dr2cPd0d4Lfagx+cc7GY5eLPPT6AO/nW3e0c9YdzJ40MOtrFCgFeeAvz/59uL3TsAMuM+np5ygNhdCVzKUwQucBf4dL6mnp0AaqdvePqCOeBus8h89OJNeiOknAD7KGhyPWkOJF+0QC+bnzcWYX/Y/vR+vrDHhzylpZY28A6X/JVA+Hfv</vt:lpwstr>
  </property>
  <property fmtid="{D5CDD505-2E9C-101B-9397-08002B2CF9AE}" pid="111" name="VS Team System Data DO NOT EDIT104">
    <vt:lpwstr>5BkG/nBDi8PuThFh3B8DePv0lIO2n5W8Tfxi3ubNXAJj2fDI/ayzyuFiZTte0Xzxi5rvjSp8bN+1pR1xn8/6dvcPPugMWnmX2SlycN3l3fnll6vL92R+lzc4efLBK1zJQr3Mg3k8WtbjwgRnnWqLNeDFmZp8fgKxXdjzkWV4uudFSV6pqkUnqaopMy/6hDE/eJK9+q94/g0H213JV52kYLqHFR5tn346zoglnO9tJSkVnyQp5Ys3UpEPR8weH77</vt:lpwstr>
  </property>
  <property fmtid="{D5CDD505-2E9C-101B-9397-08002B2CF9AE}" pid="112" name="VS Team System Data DO NOT EDIT105">
    <vt:lpwstr>I3cWz5x/o3xXtlJ1CO/nBag+XZmWOqpXEKsBINT16USEtVkv5/AQKabLNY8/ZPNjpUrPtiiLKTlLe9yPtBDe6O64EPxuY56GOi+K7ooWyU3D3/fHmfHslP3B79uHm4faIvHbaK09nDvfTsw+2uqKUXmbEfaPX2z0cmcDlGbDKnr3o62Yr2fLsFOQtzwJ84Z92t5dHn0n29BUH33Cw5RUwWfZihuatIfKTWqof7LdOo5SeHn2w0RU4xMvddW/c6P</vt:lpwstr>
  </property>
  <property fmtid="{D5CDD505-2E9C-101B-9397-08002B2CF9AE}" pid="113" name="VS Team System Data DO NOT EDIT106">
    <vt:lpwstr>962N3+evbDMRkatEUe+8OMnMFFboVlw73MsnEkQNWRq3aHgKpJwW6zPERk8xszRN5oR58ID47BSrF/2NxiupUhiO4kQxCn7+/Ic6sO3998atXKeEt3kvGW070eeWbV4V7nE6tWBjS4kwxomE/4OTKsczrhZw7sdCtlTHcKZ36+3yNDO6f7nU28cSuDEd3LgxGPtt8j39zpfhfu7kr18ySzLuf7PfLtne534f6uFEdPMi9xqquODAI61FXzaXMr0</vt:lpwstr>
  </property>
  <property fmtid="{D5CDD505-2E9C-101B-9397-08002B2CF9AE}" pid="114" name="VS Team System Data DO NOT EDIT107">
    <vt:lpwstr>y/db0y/PM5ejzxr7nCv80lzK+BYdxJw7HSvR4YhHu51DkJcgZZEL0NL3gxCtN1c/7S7Pv/1JG2oj09f7EBdQQNFL6OB3jwi4P7yp+2JGm6fHr680ZUMy8solPdv9Ifby59+2t0efS7C/gsOnn+w4ZU0y8ul3CNMODn/+VqtSWffP3zcN50defdPM0/G75p91cFBrCRhXsa5vO8g6ru73d0dVN9/+OG7P55i+09f8Yf7z1fzXa9kZk4CUlL25NLU</vt:lpwstr>
  </property>
  <property fmtid="{D5CDD505-2E9C-101B-9397-08002B2CF9AE}" pid="115" name="VS Team System Data DO NOT EDIT108">
    <vt:lpwstr>6ZHpHw4fe7C7lSTMyzCZ98HieZvHJ/B49vTFNPgKsCk6CbDp+9ubj9uPl8dtWxxpgQ4e/EQxs8Qw8+advYDV+Nft/e728/Y91OX7YVoHT3oCzizhZk6xk7/sfnn3HvbPeC5py3J2ih3QcPe+qzTuQ0+6438XMY4rRW33clH7rWDnZnv+t6ubn46AFF5ph/XPX+XWXcklRC/nEt6KXfc10FNQxvtHL4NrVsxa/KJZe6M2PCjzng6g8KzWe4BSePz</vt:lpwstr>
  </property>
  <property fmtid="{D5CDD505-2E9C-101B-9397-08002B2CF9AE}" pid="116" name="VS Team System Data DO NOT EDIT109">
    <vt:lpwstr>/Hz78/v8C</vt:lpwstr>
  </property>
</Properties>
</file>