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na.rotta\OneDrive - Altenburg Industria Textil Ltda\Documentos\"/>
    </mc:Choice>
  </mc:AlternateContent>
  <xr:revisionPtr revIDLastSave="0" documentId="8_{B3700456-2ACD-4FBC-BD30-20277F953779}" xr6:coauthVersionLast="47" xr6:coauthVersionMax="47" xr10:uidLastSave="{00000000-0000-0000-0000-000000000000}"/>
  <bookViews>
    <workbookView xWindow="20370" yWindow="-120" windowWidth="20730" windowHeight="11160" xr2:uid="{7F39D81A-E80C-42C6-9843-AD52A9A9A1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<sst xmlns="http://schemas.openxmlformats.org/spreadsheetml/2006/main" count="340" uniqueCount="340">
  <si>
    <t>7899597601553</t>
  </si>
  <si>
    <t>Edredom Algodão Lux 200F Conectada - Gallant - Casal</t>
  </si>
  <si>
    <t>B0D8VT56Q7</t>
  </si>
  <si>
    <t>13101040020001-5450.0</t>
  </si>
  <si>
    <t>7899597601485</t>
  </si>
  <si>
    <t>Edredom Algodão Lux 200F Apaixonada - Campagne - Solteiro</t>
  </si>
  <si>
    <t>B0D8VWPH17</t>
  </si>
  <si>
    <t>13101030070001-5444.0</t>
  </si>
  <si>
    <t>7899282598359</t>
  </si>
  <si>
    <t>Edredom Algodão Lux 200F Conectada - Riviera - Queen</t>
  </si>
  <si>
    <t>B0F6D42X7W</t>
  </si>
  <si>
    <t>7899597601669</t>
  </si>
  <si>
    <t>Edredom Algodão Lux 200F Conectada - One - Queen</t>
  </si>
  <si>
    <t>B0F6CXB1WB</t>
  </si>
  <si>
    <t>7899597601591</t>
  </si>
  <si>
    <t>Edredom Algodão Lux 200F Conectada - Fina Arte - Queen</t>
  </si>
  <si>
    <t>B0D8VTV7KQ</t>
  </si>
  <si>
    <t>7899597601584</t>
  </si>
  <si>
    <t>Edredom Algodão Lux 200F Conectada - Gallant - Queen</t>
  </si>
  <si>
    <t>B0D8VTSTB4</t>
  </si>
  <si>
    <t>7909202963621</t>
  </si>
  <si>
    <t>Edredom Algodão Lux 200F Conectada - Miragens - Queen</t>
  </si>
  <si>
    <t>B0F6D4XK2K</t>
  </si>
  <si>
    <t>7909202963614</t>
  </si>
  <si>
    <t>Edredom Algodão Lux 200F Conectada - Dunas - Queen</t>
  </si>
  <si>
    <t>B0F6CZ1Z5F</t>
  </si>
  <si>
    <t>7909202963607</t>
  </si>
  <si>
    <t>Edredom Algodão Lux 200F Conectada - Cinema - Queen</t>
  </si>
  <si>
    <t>B0F6D6CD8H</t>
  </si>
  <si>
    <t>7909202963591</t>
  </si>
  <si>
    <t>Edredom Algodão Lux 200F Conectada - Saturno - Queen</t>
  </si>
  <si>
    <t>B0F6D2PCNY</t>
  </si>
  <si>
    <t>7899282599189</t>
  </si>
  <si>
    <t>Edredom Algodão Lux 200F Apaixonada - Volare - Queen</t>
  </si>
  <si>
    <t>B0F6CX9MKY</t>
  </si>
  <si>
    <t>7899282599172</t>
  </si>
  <si>
    <t>Edredom Algodão Lux 200F Apaixonada - Chloe - Queen</t>
  </si>
  <si>
    <t>B0F6D49T58</t>
  </si>
  <si>
    <t>7899282599042</t>
  </si>
  <si>
    <t>Edredom Algodão Lux 200F Apaixonada - Liliflora - Queen</t>
  </si>
  <si>
    <t>B0F6CX8ZDT</t>
  </si>
  <si>
    <t>7899282599011</t>
  </si>
  <si>
    <t>Edredom Algodão Lux 200F Apaixonada - Peônia - Queen</t>
  </si>
  <si>
    <t>B0F6D3JJ8T</t>
  </si>
  <si>
    <t>7899597601461</t>
  </si>
  <si>
    <t>Edredom Algodão Lux 200F Apaixonada - Miniflowers - Queen</t>
  </si>
  <si>
    <t>B0D8VTL2JG</t>
  </si>
  <si>
    <t>7899597601454</t>
  </si>
  <si>
    <t>Edredom Algodão Lux 200F Apaixonada - Amorata - Queen</t>
  </si>
  <si>
    <t>B0F6D6Z5W9</t>
  </si>
  <si>
    <t>7899597601447</t>
  </si>
  <si>
    <t>Edredom Algodão Lux 200F Apaixonada - Campagne - Queen</t>
  </si>
  <si>
    <t>B0D8VVR1RZ</t>
  </si>
  <si>
    <t>7899597601430</t>
  </si>
  <si>
    <t>Edredom Algodão Lux 200F Apaixonada - Pétalas - Queen</t>
  </si>
  <si>
    <t>B0D8V76M8D</t>
  </si>
  <si>
    <t>7909202963324</t>
  </si>
  <si>
    <t>Edredom Algodão Lux 200F Apaixonada - Brisa - Queen</t>
  </si>
  <si>
    <t>B0F6D3VTSX</t>
  </si>
  <si>
    <t>7909202963317</t>
  </si>
  <si>
    <t>Edredom Algodão Lux 200F Apaixonada - Campestre - Queen</t>
  </si>
  <si>
    <t>B0F6D2CXV8</t>
  </si>
  <si>
    <t>7909202963300</t>
  </si>
  <si>
    <t>Edredom Algodão Lux 200F Apaixonada - Magnólias - Queen</t>
  </si>
  <si>
    <t>B0F6D4BT4B</t>
  </si>
  <si>
    <t>7899282598342</t>
  </si>
  <si>
    <t>Edredom Algodão Lux 200F Conectada - Lito - Casal</t>
  </si>
  <si>
    <t>B0F6D3TCRJ</t>
  </si>
  <si>
    <t>7899282598328</t>
  </si>
  <si>
    <t>Edredom Algodão Lux 200F Conectada - Lineart - Casal</t>
  </si>
  <si>
    <t>B0F6D4T8SN</t>
  </si>
  <si>
    <t>7899282598311</t>
  </si>
  <si>
    <t>Edredom Algodão Lux 200F Conectada - Riviera - Casal</t>
  </si>
  <si>
    <t>B0F6D6YK5W</t>
  </si>
  <si>
    <t>7899597601577</t>
  </si>
  <si>
    <t>Edredom Algodão Lux 200F Conectada - One - Casal</t>
  </si>
  <si>
    <t>B0D8VVPZZM</t>
  </si>
  <si>
    <t>7899597601560</t>
  </si>
  <si>
    <t>Edredom Algodão Lux 200F Conectada - Fina Arte - Casal</t>
  </si>
  <si>
    <t>B0D8VVKJGH</t>
  </si>
  <si>
    <t>7909202963560</t>
  </si>
  <si>
    <t>Edredom Algodão Lux 200F Conectada - Miragens - Casal</t>
  </si>
  <si>
    <t>B0F6D2Y8G2</t>
  </si>
  <si>
    <t>7909202963553</t>
  </si>
  <si>
    <t>Edredom Algodão Lux 200F Conectada - Dunas - Casal</t>
  </si>
  <si>
    <t>B0F6D4V4SF</t>
  </si>
  <si>
    <t>7909202963546</t>
  </si>
  <si>
    <t>Edredom Algodão Lux 200F Conectada - Cinema - Casal</t>
  </si>
  <si>
    <t>B0F6D6NF75</t>
  </si>
  <si>
    <t>7909202963539</t>
  </si>
  <si>
    <t>Edredom Algodão Lux 200F Conectada - Saturno - Casal</t>
  </si>
  <si>
    <t>B0F6D2T2BN</t>
  </si>
  <si>
    <t>7899282598984</t>
  </si>
  <si>
    <t>Edredom Algodão Lux 200F Apaixonada - Volare - Casal</t>
  </si>
  <si>
    <t>B0F6D34D34</t>
  </si>
  <si>
    <t>7899282598892</t>
  </si>
  <si>
    <t>Edredom Algodão Lux 200F Apaixonada - Chloe - Casal</t>
  </si>
  <si>
    <t>B0F6D8858T</t>
  </si>
  <si>
    <t>7899282598724</t>
  </si>
  <si>
    <t>Edredom Algodão Lux 200F Apaixonada - Liliflora - Casal</t>
  </si>
  <si>
    <t>B0F6D3W1LG</t>
  </si>
  <si>
    <t>7899282598700</t>
  </si>
  <si>
    <t>Edredom Algodão Lux 200F Apaixonada - Peônia - Casal</t>
  </si>
  <si>
    <t>B0F6D6C5GW</t>
  </si>
  <si>
    <t>7899597601423</t>
  </si>
  <si>
    <t>Edredom Algodão Lux 200F Apaixonada - Miniflowers - Casal</t>
  </si>
  <si>
    <t>B0D8VTR3BL</t>
  </si>
  <si>
    <t>7899597601409</t>
  </si>
  <si>
    <t>Edredom Algodão Lux 200F Apaixonada - Amorata - Casal</t>
  </si>
  <si>
    <t>B0D8VT9TZT</t>
  </si>
  <si>
    <t>7899597601393</t>
  </si>
  <si>
    <t>Edredom Algodão Lux 200F Apaixonada - Campagne - Casal</t>
  </si>
  <si>
    <t>B0D8VWN7SK</t>
  </si>
  <si>
    <t>7899597601379</t>
  </si>
  <si>
    <t>Edredom Algodão Lux 200F Apaixonada - Pétalas - Casal</t>
  </si>
  <si>
    <t>B0F6D35DZ4</t>
  </si>
  <si>
    <t>7909202963270</t>
  </si>
  <si>
    <t>Edredom Algodão Lux 200F Apaixonada - Brisa - Casal</t>
  </si>
  <si>
    <t>B0F6D79SJK</t>
  </si>
  <si>
    <t>7909202963263</t>
  </si>
  <si>
    <t>Edredom Algodão Lux 200F Apaixonada - Campestre - Casal</t>
  </si>
  <si>
    <t>B0F6D76P4N</t>
  </si>
  <si>
    <t>7909202963256</t>
  </si>
  <si>
    <t>Edredom Algodão Lux 200F Apaixonada - Magnólias - Casal</t>
  </si>
  <si>
    <t>B0F6D3PQ5J</t>
  </si>
  <si>
    <t>7899282598625</t>
  </si>
  <si>
    <t>Edredom Algodão Lux 200F Conectada - Lito - Solteiro</t>
  </si>
  <si>
    <t>B0F6D3D6FH</t>
  </si>
  <si>
    <t>7899282598601</t>
  </si>
  <si>
    <t>Edredom Algodão Lux 200F Conectada - Lineart - Solteiro</t>
  </si>
  <si>
    <t>B0F6D2V5QF</t>
  </si>
  <si>
    <t>7899282598595</t>
  </si>
  <si>
    <t>Edredom Algodão Lux 200F Conectada - Riviera - Solteiro</t>
  </si>
  <si>
    <t>B0F6CX83GK</t>
  </si>
  <si>
    <t>7899597601706</t>
  </si>
  <si>
    <t>Edredom Algodão Lux 200F Conectada - One - Solteiro</t>
  </si>
  <si>
    <t>B0D8VSZ78L</t>
  </si>
  <si>
    <t>7899597601690</t>
  </si>
  <si>
    <t>Edredom Algodão Lux 200F Conectada - Fina Arte - Solteiro</t>
  </si>
  <si>
    <t>B0D8VRZ9C1</t>
  </si>
  <si>
    <t>7899597601683</t>
  </si>
  <si>
    <t>Edredom Algodão Lux 200F Conectada - Gallant - Solteiro</t>
  </si>
  <si>
    <t>B0D8VQ9HZV</t>
  </si>
  <si>
    <t>7909202963508</t>
  </si>
  <si>
    <t>Edredom Algodão Lux 200F Conectada - Miragens - Solteiro</t>
  </si>
  <si>
    <t>B0F6D6LBZH</t>
  </si>
  <si>
    <t>7909202963492</t>
  </si>
  <si>
    <t>Edredom Algodão Lux 200F Conectada - Dunas - Solteiro</t>
  </si>
  <si>
    <t>B0F6D18HN5</t>
  </si>
  <si>
    <t>7909202963485</t>
  </si>
  <si>
    <t>Edredom Algodão Lux 200F Conectada - Cinema - Solteiro</t>
  </si>
  <si>
    <t>B0F6CX8HS2</t>
  </si>
  <si>
    <t>7909202963478</t>
  </si>
  <si>
    <t>Edredom Algodão Lux 200F Conectada - Saturno - Solteiro</t>
  </si>
  <si>
    <t>B0F6D55CQ8</t>
  </si>
  <si>
    <t>7899282599288</t>
  </si>
  <si>
    <t>Edredom Algodão Lux 200F Apaixonada - Volare - Solteiro</t>
  </si>
  <si>
    <t>B0F6D54KJ4</t>
  </si>
  <si>
    <t>7899282599240</t>
  </si>
  <si>
    <t>Edredom Algodão Lux 200F Apaixonada - Chloe - Solteiro</t>
  </si>
  <si>
    <t>B0F6CX7RH3</t>
  </si>
  <si>
    <t>7899282599226</t>
  </si>
  <si>
    <t>Edredom Algodão Lux 200F Apaixonada - Liliflora - Solteiro</t>
  </si>
  <si>
    <t>B0F6D18HMS</t>
  </si>
  <si>
    <t>7899282599196</t>
  </si>
  <si>
    <t>Edredom Algodão Lux 200F Apaixonada - Peônia - Solteiro</t>
  </si>
  <si>
    <t>B0F6D4F16X</t>
  </si>
  <si>
    <t>7899597601508</t>
  </si>
  <si>
    <t>Edredom Algodão Lux 200F Apaixonada - Miniflowers - Solteiro</t>
  </si>
  <si>
    <t>B0D8VSWKMJ</t>
  </si>
  <si>
    <t>7899597601492</t>
  </si>
  <si>
    <t>Edredom Algodão Lux 200F Apaixonada - Amorata - Solteiro</t>
  </si>
  <si>
    <t>B0D8VR1BHY</t>
  </si>
  <si>
    <t>7899597601478</t>
  </si>
  <si>
    <t>Edredom Algodão Lux 200F Apaixonada - Pétalas - Solteiro</t>
  </si>
  <si>
    <t>B0D8VTG51D</t>
  </si>
  <si>
    <t>7909202963225</t>
  </si>
  <si>
    <t>Edredom Algodão Lux 200F Apaixonada - Brisa - Solteiro</t>
  </si>
  <si>
    <t>B0F6D4725X</t>
  </si>
  <si>
    <t>7909202963218</t>
  </si>
  <si>
    <t>Edredom Algodão Lux 200F Apaixonada - Campestre - Solteiro</t>
  </si>
  <si>
    <t>B0F6D8HG3F</t>
  </si>
  <si>
    <t>7909202963201</t>
  </si>
  <si>
    <t>Edredom Algodão Lux 200F Apaixonada - Magnólias - Solteiro</t>
  </si>
  <si>
    <t>B0F6D6NF59</t>
  </si>
  <si>
    <t>7909202857524</t>
  </si>
  <si>
    <t>Jogo Cama 4pc Algodão Lux 200F Versalhes - Branco - King</t>
  </si>
  <si>
    <t>B0F6D47QPM</t>
  </si>
  <si>
    <t>7909202966011</t>
  </si>
  <si>
    <t>Fronha Body Pillow Algodão Lux 200F Básica - Cinza Inspiração - 40cm x 1,30m</t>
  </si>
  <si>
    <t>B0F6D2GJ22</t>
  </si>
  <si>
    <t>7909202965991</t>
  </si>
  <si>
    <t>Fronha Body Pillow Algodão Lux 200F Básica - Bege Delavé - 40cm x 1,30m</t>
  </si>
  <si>
    <t>B0F6D49YGX</t>
  </si>
  <si>
    <t>7909202965984</t>
  </si>
  <si>
    <t>Fronha Body Pillow Algodão Lux 200F Básica - Azul Etienne - 40cm x 1,30m</t>
  </si>
  <si>
    <t>B0F6D6SBKH</t>
  </si>
  <si>
    <t>7909202965977</t>
  </si>
  <si>
    <t>Fronha Body Pillow Algodão Lux 200F Básica - Verde Claro - 40cm x 1,30m</t>
  </si>
  <si>
    <t>B0F6D6R68Z</t>
  </si>
  <si>
    <t>7909202965946</t>
  </si>
  <si>
    <t>Fronha Body Pillow Algodão Lux 200F Básica - Rosa Lille - 40cm x 1,30m</t>
  </si>
  <si>
    <t>B0F6CX66F9</t>
  </si>
  <si>
    <t>7909202965939</t>
  </si>
  <si>
    <t>Fronha Body Pillow Algodão Lux 200F Básica - Branco - 40cm x 1,30m</t>
  </si>
  <si>
    <t>B0F6D3NRLC</t>
  </si>
  <si>
    <t>7909202966004</t>
  </si>
  <si>
    <t>Fronha Body Pillow Algodão Lux 200F Básica - Bege Caramelo - 40cm x 1,30m</t>
  </si>
  <si>
    <t>B0F6D3PS3T</t>
  </si>
  <si>
    <t>7909202965960</t>
  </si>
  <si>
    <t>Fronha Body Pillow Algodão Lux 200F Básica - Inspire Cinza - 40cm x 1,30m</t>
  </si>
  <si>
    <t>B0F6CX8Q1J</t>
  </si>
  <si>
    <t>7909202965953</t>
  </si>
  <si>
    <t>Fronha Body Pillow Algodão Lux 200F Básica - Inspire Rosa - 40cm x 1,30m</t>
  </si>
  <si>
    <t>B0F6D6BNQJ</t>
  </si>
  <si>
    <t>7909202966394</t>
  </si>
  <si>
    <t>Fronha Algodão Lux 200F Avulsa - Cinza Inspiração - 50cm x 90cm</t>
  </si>
  <si>
    <t>B0F6D7PHCV</t>
  </si>
  <si>
    <t>7909202966370</t>
  </si>
  <si>
    <t>Fronha Algodão Lux 200F Avulsa - Bege Delavé - 50cm x 90cm</t>
  </si>
  <si>
    <t>B0F6D3GMQN</t>
  </si>
  <si>
    <t>7909202966363</t>
  </si>
  <si>
    <t>Fronha Algodão Lux 200F Avulsa - Azul Etienne - 50cm x 90cm</t>
  </si>
  <si>
    <t>B0F6CX6C8W</t>
  </si>
  <si>
    <t>7909202966356</t>
  </si>
  <si>
    <t>Fronha Algodão Lux 200F Avulsa - Verde Claro - 50cm x 90cm</t>
  </si>
  <si>
    <t>B0F6D4SSLP</t>
  </si>
  <si>
    <t>7909202966349</t>
  </si>
  <si>
    <t>Fronha Algodão Lux 200F Avulsa - Rosa Lille - 50cm x 90cm</t>
  </si>
  <si>
    <t>B0F6D54KGV</t>
  </si>
  <si>
    <t>7909202966332</t>
  </si>
  <si>
    <t>Fronha Algodão Lux 200F Avulsa - Branco - 50cm x 90cm</t>
  </si>
  <si>
    <t>B0F6D3PKW7</t>
  </si>
  <si>
    <t>7909202966387</t>
  </si>
  <si>
    <t>Fronha Algodão Lux 200F Avulsa - Bege Caramelo - 50cm x 90cm</t>
  </si>
  <si>
    <t>B0F6D1ZJQJ</t>
  </si>
  <si>
    <t>7909202966233</t>
  </si>
  <si>
    <t>Fronha Algodão Lux 200F Avulsa - Cinza Inspiração - 50cm x 70cm</t>
  </si>
  <si>
    <t>B0F6CX792P</t>
  </si>
  <si>
    <t>7909202966219</t>
  </si>
  <si>
    <t>Fronha Algodão Lux 200F Avulsa - Bege Delavé - 50cm x 70cm</t>
  </si>
  <si>
    <t>B0F6CX75PC</t>
  </si>
  <si>
    <t>7909202966202</t>
  </si>
  <si>
    <t>Fronha Algodão Lux 200F Avulsa - Azul Etienne - 50cm x 70cm</t>
  </si>
  <si>
    <t>B0F6D45QLY</t>
  </si>
  <si>
    <t>7909202966196</t>
  </si>
  <si>
    <t>Fronha Algodão Lux 200F Avulsa - Verde Claro - 50cm x 70cm</t>
  </si>
  <si>
    <t>B0F6CX7KHH</t>
  </si>
  <si>
    <t>7909202966165</t>
  </si>
  <si>
    <t>Fronha Algodão Lux 200F Avulsa - Rosa Lille - 50cm x 70cm</t>
  </si>
  <si>
    <t>B0F6CX7GR1</t>
  </si>
  <si>
    <t>7909202966158</t>
  </si>
  <si>
    <t>Fronha Algodão Lux 200F Avulsa - Branco - 50cm x 70cm</t>
  </si>
  <si>
    <t>B0F6CX6ZQP</t>
  </si>
  <si>
    <t>13101040030001-5533.0</t>
  </si>
  <si>
    <t>13101040030001-5453.0</t>
  </si>
  <si>
    <t>13101040030001-5452.0</t>
  </si>
  <si>
    <t>13101040030001-5450.0</t>
  </si>
  <si>
    <t>13101040030001-5350.0</t>
  </si>
  <si>
    <t>13101040030001-5347.0</t>
  </si>
  <si>
    <t>13101040030001-5345.0</t>
  </si>
  <si>
    <t>13101040030001-5341.0</t>
  </si>
  <si>
    <t>13101030030001-5530.0</t>
  </si>
  <si>
    <t>13101030030001-5528.0</t>
  </si>
  <si>
    <t>13101030030001-5526.0</t>
  </si>
  <si>
    <t>13101030030001-5522.0</t>
  </si>
  <si>
    <t>13101030030001-5448.0</t>
  </si>
  <si>
    <t>13101030030001-5446.0</t>
  </si>
  <si>
    <t>13101030030001-5444.0</t>
  </si>
  <si>
    <t>13101030030001-5442.0</t>
  </si>
  <si>
    <t>13101030030001-5351.0</t>
  </si>
  <si>
    <t>13101030030001-5348.0</t>
  </si>
  <si>
    <t>13101030030001-5343.0</t>
  </si>
  <si>
    <t>13101040020001-5539.0</t>
  </si>
  <si>
    <t>13101040020001-5535.0</t>
  </si>
  <si>
    <t>13101040020001-5533.0</t>
  </si>
  <si>
    <t>13101040020001-5453.0</t>
  </si>
  <si>
    <t>13101040020001-5452.0</t>
  </si>
  <si>
    <t>13101040020001-5350.0</t>
  </si>
  <si>
    <t>13101040020001-5347.0</t>
  </si>
  <si>
    <t>13101040020001-5345.0</t>
  </si>
  <si>
    <t>13101040020001-5341.0</t>
  </si>
  <si>
    <t>13101030020001-5530.0</t>
  </si>
  <si>
    <t>13101030020001-5528.0</t>
  </si>
  <si>
    <t>13101030020001-5526.0</t>
  </si>
  <si>
    <t>13101030020001-5522.0</t>
  </si>
  <si>
    <t>13101030020001-5448.0</t>
  </si>
  <si>
    <t>13101030020001-5446.0</t>
  </si>
  <si>
    <t>13101030020001-5444.0</t>
  </si>
  <si>
    <t>13101030020001-5442.0</t>
  </si>
  <si>
    <t>13101030020001-5351.0</t>
  </si>
  <si>
    <t>13101030020001-5348.0</t>
  </si>
  <si>
    <t>13101030020001-5343.0</t>
  </si>
  <si>
    <t>13101040070001-5539.0</t>
  </si>
  <si>
    <t>13101040070001-5535.0</t>
  </si>
  <si>
    <t>13101040070001-5533.0</t>
  </si>
  <si>
    <t>13101040070001-5453.0</t>
  </si>
  <si>
    <t>13101040070001-5452.0</t>
  </si>
  <si>
    <t>13101040070001-5450.0</t>
  </si>
  <si>
    <t>13101040070001-5350.0</t>
  </si>
  <si>
    <t>13101040070001-5347.0</t>
  </si>
  <si>
    <t>13101040070001-5345.0</t>
  </si>
  <si>
    <t>13101040070001-5341.0</t>
  </si>
  <si>
    <t>13101030070001-5530.0</t>
  </si>
  <si>
    <t>13101030070001-5528.0</t>
  </si>
  <si>
    <t>13101030070001-5526.0</t>
  </si>
  <si>
    <t>13101030070001-5522.0</t>
  </si>
  <si>
    <t>13101030070001-5448.0</t>
  </si>
  <si>
    <t>13101030070001-5446.0</t>
  </si>
  <si>
    <t>13101030070001-5442.0</t>
  </si>
  <si>
    <t>13101030070001-5351.0</t>
  </si>
  <si>
    <t>13101030070001-5348.0</t>
  </si>
  <si>
    <t>13101030070001-5343.0</t>
  </si>
  <si>
    <t>989341102001-0.1100</t>
  </si>
  <si>
    <t>988742304001-8.1456</t>
  </si>
  <si>
    <t>988742304001-7.1347</t>
  </si>
  <si>
    <t>988742304001-6.1496</t>
  </si>
  <si>
    <t>988742304001-5.1557</t>
  </si>
  <si>
    <t>988742304001-4.1235</t>
  </si>
  <si>
    <t>988742304001-0.1100</t>
  </si>
  <si>
    <t>988742304001-7.1348</t>
  </si>
  <si>
    <t>988742304001-4770.2</t>
  </si>
  <si>
    <t>988742304001-4770.1</t>
  </si>
  <si>
    <t>988742306001-8.1456</t>
  </si>
  <si>
    <t>988742306001-7.1347</t>
  </si>
  <si>
    <t>988742306001-6.1496</t>
  </si>
  <si>
    <t>988742306001-5.1557</t>
  </si>
  <si>
    <t>988742306001-4.1235</t>
  </si>
  <si>
    <t>988742306001-0.1100</t>
  </si>
  <si>
    <t>988742306001-7.1348</t>
  </si>
  <si>
    <t>988742305001-8.1456</t>
  </si>
  <si>
    <t>988742305001-7.1347</t>
  </si>
  <si>
    <t>988742305001-6.1496</t>
  </si>
  <si>
    <t>988742305001-5.1557</t>
  </si>
  <si>
    <t>988742305001-4.1235</t>
  </si>
  <si>
    <t>988742305001-0.1100</t>
  </si>
  <si>
    <t>Cód de barras</t>
  </si>
  <si>
    <t>Nome do produto</t>
  </si>
  <si>
    <t>ASIN</t>
  </si>
  <si>
    <t>Referência + Derivação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</si>
</sst>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ont>
        <i val="0"/>
        <sz val="12"/>
        <color theme="1"/>
        <name val="Calibri"/>
        <family val="2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FD08-7582-483F-99A4-BB7F98FABFFD}">
  <dimension ref="A1:D85"/>
  <sheetViews>
    <sheetView tabSelected="1" workbookViewId="0">
      <selection activeCell="B8" sqref="B8"/>
    </sheetView>
  </sheetViews>
  <sheetFormatPr defaultRowHeight="15" x14ac:dyDescent="0.25"/>
  <cols>
    <col min="1" max="1" width="16" bestFit="1" customWidth="1"/>
    <col min="2" max="2" width="75.28515625" bestFit="1" customWidth="1"/>
    <col min="3" max="3" width="14.5703125" bestFit="1" customWidth="1"/>
    <col min="4" max="4" width="24.42578125" bestFit="1" customWidth="1"/>
  </cols>
  <sheetData>
    <row r="1" spans="1:4" x14ac:dyDescent="0.25">
      <c r="A1" s="3" t="s">
        <v>336</v>
      </c>
      <c r="B1" s="3" t="s">
        <v>337</v>
      </c>
      <c r="C1" s="3" t="s">
        <v>338</v>
      </c>
      <c r="D1" s="3" t="s">
        <v>339</v>
      </c>
    </row>
    <row r="2" spans="1:4" x14ac:dyDescent="0.25">
      <c r="A2" s="1" t="s">
        <v>0</v>
      </c>
      <c r="B2" s="2" t="s">
        <v>1</v>
      </c>
      <c r="C2" s="1" t="s">
        <v>2</v>
      </c>
      <c r="D2" s="2" t="s">
        <v>3</v>
      </c>
    </row>
    <row r="3" spans="1:4" x14ac:dyDescent="0.25">
      <c r="A3" s="1" t="s">
        <v>4</v>
      </c>
      <c r="B3" s="2" t="s">
        <v>5</v>
      </c>
      <c r="C3" s="1" t="s">
        <v>6</v>
      </c>
      <c r="D3" s="2" t="s">
        <v>7</v>
      </c>
    </row>
    <row r="4" spans="1:4" x14ac:dyDescent="0.25">
      <c r="A4" s="1" t="s">
        <v>8</v>
      </c>
      <c r="B4" s="2" t="s">
        <v>9</v>
      </c>
      <c r="C4" s="1" t="s">
        <v>10</v>
      </c>
      <c r="D4" s="2" t="s">
        <v>254</v>
      </c>
    </row>
    <row r="5" spans="1:4" x14ac:dyDescent="0.25">
      <c r="A5" s="1" t="s">
        <v>11</v>
      </c>
      <c r="B5" s="2" t="s">
        <v>12</v>
      </c>
      <c r="C5" s="1" t="s">
        <v>13</v>
      </c>
      <c r="D5" s="2" t="s">
        <v>255</v>
      </c>
    </row>
    <row r="6" spans="1:4" x14ac:dyDescent="0.25">
      <c r="A6" s="1" t="s">
        <v>14</v>
      </c>
      <c r="B6" s="2" t="s">
        <v>15</v>
      </c>
      <c r="C6" s="1" t="s">
        <v>16</v>
      </c>
      <c r="D6" s="2" t="s">
        <v>256</v>
      </c>
    </row>
    <row r="7" spans="1:4" x14ac:dyDescent="0.25">
      <c r="A7" s="1" t="s">
        <v>17</v>
      </c>
      <c r="B7" s="2" t="s">
        <v>18</v>
      </c>
      <c r="C7" s="1" t="s">
        <v>19</v>
      </c>
      <c r="D7" s="2" t="s">
        <v>257</v>
      </c>
    </row>
    <row r="8" spans="1:4" x14ac:dyDescent="0.25">
      <c r="A8" s="1" t="s">
        <v>20</v>
      </c>
      <c r="B8" s="2" t="s">
        <v>21</v>
      </c>
      <c r="C8" s="1" t="s">
        <v>22</v>
      </c>
      <c r="D8" s="2" t="s">
        <v>258</v>
      </c>
    </row>
    <row r="9" spans="1:4" x14ac:dyDescent="0.25">
      <c r="A9" s="1" t="s">
        <v>23</v>
      </c>
      <c r="B9" s="2" t="s">
        <v>24</v>
      </c>
      <c r="C9" s="1" t="s">
        <v>25</v>
      </c>
      <c r="D9" s="2" t="s">
        <v>259</v>
      </c>
    </row>
    <row r="10" spans="1:4" x14ac:dyDescent="0.25">
      <c r="A10" s="1" t="s">
        <v>26</v>
      </c>
      <c r="B10" s="2" t="s">
        <v>27</v>
      </c>
      <c r="C10" s="1" t="s">
        <v>28</v>
      </c>
      <c r="D10" s="2" t="s">
        <v>260</v>
      </c>
    </row>
    <row r="11" spans="1:4" x14ac:dyDescent="0.25">
      <c r="A11" s="1" t="s">
        <v>29</v>
      </c>
      <c r="B11" s="2" t="s">
        <v>30</v>
      </c>
      <c r="C11" s="1" t="s">
        <v>31</v>
      </c>
      <c r="D11" s="2" t="s">
        <v>261</v>
      </c>
    </row>
    <row r="12" spans="1:4" x14ac:dyDescent="0.25">
      <c r="A12" s="1" t="s">
        <v>32</v>
      </c>
      <c r="B12" s="2" t="s">
        <v>33</v>
      </c>
      <c r="C12" s="1" t="s">
        <v>34</v>
      </c>
      <c r="D12" s="2" t="s">
        <v>262</v>
      </c>
    </row>
    <row r="13" spans="1:4" x14ac:dyDescent="0.25">
      <c r="A13" s="1" t="s">
        <v>35</v>
      </c>
      <c r="B13" s="2" t="s">
        <v>36</v>
      </c>
      <c r="C13" s="1" t="s">
        <v>37</v>
      </c>
      <c r="D13" s="2" t="s">
        <v>263</v>
      </c>
    </row>
    <row r="14" spans="1:4" x14ac:dyDescent="0.25">
      <c r="A14" s="1" t="s">
        <v>38</v>
      </c>
      <c r="B14" s="2" t="s">
        <v>39</v>
      </c>
      <c r="C14" s="1" t="s">
        <v>40</v>
      </c>
      <c r="D14" s="2" t="s">
        <v>264</v>
      </c>
    </row>
    <row r="15" spans="1:4" x14ac:dyDescent="0.25">
      <c r="A15" s="1" t="s">
        <v>41</v>
      </c>
      <c r="B15" s="2" t="s">
        <v>42</v>
      </c>
      <c r="C15" s="1" t="s">
        <v>43</v>
      </c>
      <c r="D15" s="2" t="s">
        <v>265</v>
      </c>
    </row>
    <row r="16" spans="1:4" x14ac:dyDescent="0.25">
      <c r="A16" s="1" t="s">
        <v>44</v>
      </c>
      <c r="B16" s="2" t="s">
        <v>45</v>
      </c>
      <c r="C16" s="1" t="s">
        <v>46</v>
      </c>
      <c r="D16" s="2" t="s">
        <v>266</v>
      </c>
    </row>
    <row r="17" spans="1:4" x14ac:dyDescent="0.25">
      <c r="A17" s="1" t="s">
        <v>47</v>
      </c>
      <c r="B17" s="2" t="s">
        <v>48</v>
      </c>
      <c r="C17" s="1" t="s">
        <v>49</v>
      </c>
      <c r="D17" s="2" t="s">
        <v>267</v>
      </c>
    </row>
    <row r="18" spans="1:4" x14ac:dyDescent="0.25">
      <c r="A18" s="1" t="s">
        <v>50</v>
      </c>
      <c r="B18" s="2" t="s">
        <v>51</v>
      </c>
      <c r="C18" s="1" t="s">
        <v>52</v>
      </c>
      <c r="D18" s="2" t="s">
        <v>268</v>
      </c>
    </row>
    <row r="19" spans="1:4" x14ac:dyDescent="0.25">
      <c r="A19" s="1" t="s">
        <v>53</v>
      </c>
      <c r="B19" s="2" t="s">
        <v>54</v>
      </c>
      <c r="C19" s="1" t="s">
        <v>55</v>
      </c>
      <c r="D19" s="2" t="s">
        <v>269</v>
      </c>
    </row>
    <row r="20" spans="1:4" x14ac:dyDescent="0.25">
      <c r="A20" s="1" t="s">
        <v>56</v>
      </c>
      <c r="B20" s="2" t="s">
        <v>57</v>
      </c>
      <c r="C20" s="1" t="s">
        <v>58</v>
      </c>
      <c r="D20" s="2" t="s">
        <v>270</v>
      </c>
    </row>
    <row r="21" spans="1:4" x14ac:dyDescent="0.25">
      <c r="A21" s="1" t="s">
        <v>59</v>
      </c>
      <c r="B21" s="2" t="s">
        <v>60</v>
      </c>
      <c r="C21" s="1" t="s">
        <v>61</v>
      </c>
      <c r="D21" s="2" t="s">
        <v>271</v>
      </c>
    </row>
    <row r="22" spans="1:4" x14ac:dyDescent="0.25">
      <c r="A22" s="1" t="s">
        <v>62</v>
      </c>
      <c r="B22" s="2" t="s">
        <v>63</v>
      </c>
      <c r="C22" s="1" t="s">
        <v>64</v>
      </c>
      <c r="D22" s="2" t="s">
        <v>272</v>
      </c>
    </row>
    <row r="23" spans="1:4" x14ac:dyDescent="0.25">
      <c r="A23" s="1" t="s">
        <v>65</v>
      </c>
      <c r="B23" s="2" t="s">
        <v>66</v>
      </c>
      <c r="C23" s="1" t="s">
        <v>67</v>
      </c>
      <c r="D23" s="2" t="s">
        <v>273</v>
      </c>
    </row>
    <row r="24" spans="1:4" x14ac:dyDescent="0.25">
      <c r="A24" s="1" t="s">
        <v>68</v>
      </c>
      <c r="B24" s="2" t="s">
        <v>69</v>
      </c>
      <c r="C24" s="1" t="s">
        <v>70</v>
      </c>
      <c r="D24" s="2" t="s">
        <v>274</v>
      </c>
    </row>
    <row r="25" spans="1:4" x14ac:dyDescent="0.25">
      <c r="A25" s="1" t="s">
        <v>71</v>
      </c>
      <c r="B25" s="2" t="s">
        <v>72</v>
      </c>
      <c r="C25" s="1" t="s">
        <v>73</v>
      </c>
      <c r="D25" s="2" t="s">
        <v>275</v>
      </c>
    </row>
    <row r="26" spans="1:4" x14ac:dyDescent="0.25">
      <c r="A26" s="1" t="s">
        <v>74</v>
      </c>
      <c r="B26" s="2" t="s">
        <v>75</v>
      </c>
      <c r="C26" s="1" t="s">
        <v>76</v>
      </c>
      <c r="D26" s="2" t="s">
        <v>276</v>
      </c>
    </row>
    <row r="27" spans="1:4" x14ac:dyDescent="0.25">
      <c r="A27" s="1" t="s">
        <v>77</v>
      </c>
      <c r="B27" s="2" t="s">
        <v>78</v>
      </c>
      <c r="C27" s="1" t="s">
        <v>79</v>
      </c>
      <c r="D27" s="2" t="s">
        <v>277</v>
      </c>
    </row>
    <row r="28" spans="1:4" x14ac:dyDescent="0.25">
      <c r="A28" s="1" t="s">
        <v>80</v>
      </c>
      <c r="B28" s="2" t="s">
        <v>81</v>
      </c>
      <c r="C28" s="1" t="s">
        <v>82</v>
      </c>
      <c r="D28" s="2" t="s">
        <v>278</v>
      </c>
    </row>
    <row r="29" spans="1:4" x14ac:dyDescent="0.25">
      <c r="A29" s="1" t="s">
        <v>83</v>
      </c>
      <c r="B29" s="2" t="s">
        <v>84</v>
      </c>
      <c r="C29" s="1" t="s">
        <v>85</v>
      </c>
      <c r="D29" s="2" t="s">
        <v>279</v>
      </c>
    </row>
    <row r="30" spans="1:4" x14ac:dyDescent="0.25">
      <c r="A30" s="1" t="s">
        <v>86</v>
      </c>
      <c r="B30" s="2" t="s">
        <v>87</v>
      </c>
      <c r="C30" s="1" t="s">
        <v>88</v>
      </c>
      <c r="D30" s="2" t="s">
        <v>280</v>
      </c>
    </row>
    <row r="31" spans="1:4" x14ac:dyDescent="0.25">
      <c r="A31" s="1" t="s">
        <v>89</v>
      </c>
      <c r="B31" s="2" t="s">
        <v>90</v>
      </c>
      <c r="C31" s="1" t="s">
        <v>91</v>
      </c>
      <c r="D31" s="2" t="s">
        <v>281</v>
      </c>
    </row>
    <row r="32" spans="1:4" x14ac:dyDescent="0.25">
      <c r="A32" s="1" t="s">
        <v>92</v>
      </c>
      <c r="B32" s="2" t="s">
        <v>93</v>
      </c>
      <c r="C32" s="1" t="s">
        <v>94</v>
      </c>
      <c r="D32" s="2" t="s">
        <v>282</v>
      </c>
    </row>
    <row r="33" spans="1:4" x14ac:dyDescent="0.25">
      <c r="A33" s="1" t="s">
        <v>95</v>
      </c>
      <c r="B33" s="2" t="s">
        <v>96</v>
      </c>
      <c r="C33" s="1" t="s">
        <v>97</v>
      </c>
      <c r="D33" s="2" t="s">
        <v>283</v>
      </c>
    </row>
    <row r="34" spans="1:4" x14ac:dyDescent="0.25">
      <c r="A34" s="1" t="s">
        <v>98</v>
      </c>
      <c r="B34" s="2" t="s">
        <v>99</v>
      </c>
      <c r="C34" s="1" t="s">
        <v>100</v>
      </c>
      <c r="D34" s="2" t="s">
        <v>284</v>
      </c>
    </row>
    <row r="35" spans="1:4" x14ac:dyDescent="0.25">
      <c r="A35" s="1" t="s">
        <v>101</v>
      </c>
      <c r="B35" s="2" t="s">
        <v>102</v>
      </c>
      <c r="C35" s="1" t="s">
        <v>103</v>
      </c>
      <c r="D35" s="2" t="s">
        <v>285</v>
      </c>
    </row>
    <row r="36" spans="1:4" x14ac:dyDescent="0.25">
      <c r="A36" s="1" t="s">
        <v>104</v>
      </c>
      <c r="B36" s="2" t="s">
        <v>105</v>
      </c>
      <c r="C36" s="1" t="s">
        <v>106</v>
      </c>
      <c r="D36" s="2" t="s">
        <v>286</v>
      </c>
    </row>
    <row r="37" spans="1:4" x14ac:dyDescent="0.25">
      <c r="A37" s="1" t="s">
        <v>107</v>
      </c>
      <c r="B37" s="2" t="s">
        <v>108</v>
      </c>
      <c r="C37" s="1" t="s">
        <v>109</v>
      </c>
      <c r="D37" s="2" t="s">
        <v>287</v>
      </c>
    </row>
    <row r="38" spans="1:4" x14ac:dyDescent="0.25">
      <c r="A38" s="1" t="s">
        <v>110</v>
      </c>
      <c r="B38" s="2" t="s">
        <v>111</v>
      </c>
      <c r="C38" s="1" t="s">
        <v>112</v>
      </c>
      <c r="D38" s="2" t="s">
        <v>288</v>
      </c>
    </row>
    <row r="39" spans="1:4" x14ac:dyDescent="0.25">
      <c r="A39" s="1" t="s">
        <v>113</v>
      </c>
      <c r="B39" s="2" t="s">
        <v>114</v>
      </c>
      <c r="C39" s="1" t="s">
        <v>115</v>
      </c>
      <c r="D39" s="2" t="s">
        <v>289</v>
      </c>
    </row>
    <row r="40" spans="1:4" x14ac:dyDescent="0.25">
      <c r="A40" s="1" t="s">
        <v>116</v>
      </c>
      <c r="B40" s="2" t="s">
        <v>117</v>
      </c>
      <c r="C40" s="1" t="s">
        <v>118</v>
      </c>
      <c r="D40" s="2" t="s">
        <v>290</v>
      </c>
    </row>
    <row r="41" spans="1:4" x14ac:dyDescent="0.25">
      <c r="A41" s="1" t="s">
        <v>119</v>
      </c>
      <c r="B41" s="2" t="s">
        <v>120</v>
      </c>
      <c r="C41" s="1" t="s">
        <v>121</v>
      </c>
      <c r="D41" s="2" t="s">
        <v>291</v>
      </c>
    </row>
    <row r="42" spans="1:4" x14ac:dyDescent="0.25">
      <c r="A42" s="1" t="s">
        <v>122</v>
      </c>
      <c r="B42" s="2" t="s">
        <v>123</v>
      </c>
      <c r="C42" s="1" t="s">
        <v>124</v>
      </c>
      <c r="D42" s="2" t="s">
        <v>292</v>
      </c>
    </row>
    <row r="43" spans="1:4" x14ac:dyDescent="0.25">
      <c r="A43" s="1" t="s">
        <v>125</v>
      </c>
      <c r="B43" s="2" t="s">
        <v>126</v>
      </c>
      <c r="C43" s="1" t="s">
        <v>127</v>
      </c>
      <c r="D43" s="2" t="s">
        <v>293</v>
      </c>
    </row>
    <row r="44" spans="1:4" x14ac:dyDescent="0.25">
      <c r="A44" s="1" t="s">
        <v>128</v>
      </c>
      <c r="B44" s="2" t="s">
        <v>129</v>
      </c>
      <c r="C44" s="1" t="s">
        <v>130</v>
      </c>
      <c r="D44" s="2" t="s">
        <v>294</v>
      </c>
    </row>
    <row r="45" spans="1:4" x14ac:dyDescent="0.25">
      <c r="A45" s="1" t="s">
        <v>131</v>
      </c>
      <c r="B45" s="2" t="s">
        <v>132</v>
      </c>
      <c r="C45" s="1" t="s">
        <v>133</v>
      </c>
      <c r="D45" s="2" t="s">
        <v>295</v>
      </c>
    </row>
    <row r="46" spans="1:4" x14ac:dyDescent="0.25">
      <c r="A46" s="1" t="s">
        <v>134</v>
      </c>
      <c r="B46" s="2" t="s">
        <v>135</v>
      </c>
      <c r="C46" s="1" t="s">
        <v>136</v>
      </c>
      <c r="D46" s="2" t="s">
        <v>296</v>
      </c>
    </row>
    <row r="47" spans="1:4" x14ac:dyDescent="0.25">
      <c r="A47" s="1" t="s">
        <v>137</v>
      </c>
      <c r="B47" s="2" t="s">
        <v>138</v>
      </c>
      <c r="C47" s="1" t="s">
        <v>139</v>
      </c>
      <c r="D47" s="2" t="s">
        <v>297</v>
      </c>
    </row>
    <row r="48" spans="1:4" x14ac:dyDescent="0.25">
      <c r="A48" s="1" t="s">
        <v>140</v>
      </c>
      <c r="B48" s="2" t="s">
        <v>141</v>
      </c>
      <c r="C48" s="1" t="s">
        <v>142</v>
      </c>
      <c r="D48" s="2" t="s">
        <v>298</v>
      </c>
    </row>
    <row r="49" spans="1:4" x14ac:dyDescent="0.25">
      <c r="A49" s="1" t="s">
        <v>143</v>
      </c>
      <c r="B49" s="2" t="s">
        <v>144</v>
      </c>
      <c r="C49" s="1" t="s">
        <v>145</v>
      </c>
      <c r="D49" s="2" t="s">
        <v>299</v>
      </c>
    </row>
    <row r="50" spans="1:4" x14ac:dyDescent="0.25">
      <c r="A50" s="1" t="s">
        <v>146</v>
      </c>
      <c r="B50" s="2" t="s">
        <v>147</v>
      </c>
      <c r="C50" s="1" t="s">
        <v>148</v>
      </c>
      <c r="D50" s="2" t="s">
        <v>300</v>
      </c>
    </row>
    <row r="51" spans="1:4" x14ac:dyDescent="0.25">
      <c r="A51" s="1" t="s">
        <v>149</v>
      </c>
      <c r="B51" s="2" t="s">
        <v>150</v>
      </c>
      <c r="C51" s="1" t="s">
        <v>151</v>
      </c>
      <c r="D51" s="2" t="s">
        <v>301</v>
      </c>
    </row>
    <row r="52" spans="1:4" x14ac:dyDescent="0.25">
      <c r="A52" s="1" t="s">
        <v>152</v>
      </c>
      <c r="B52" s="2" t="s">
        <v>153</v>
      </c>
      <c r="C52" s="1" t="s">
        <v>154</v>
      </c>
      <c r="D52" s="2" t="s">
        <v>302</v>
      </c>
    </row>
    <row r="53" spans="1:4" x14ac:dyDescent="0.25">
      <c r="A53" s="1" t="s">
        <v>155</v>
      </c>
      <c r="B53" s="2" t="s">
        <v>156</v>
      </c>
      <c r="C53" s="1" t="s">
        <v>157</v>
      </c>
      <c r="D53" s="2" t="s">
        <v>303</v>
      </c>
    </row>
    <row r="54" spans="1:4" x14ac:dyDescent="0.25">
      <c r="A54" s="1" t="s">
        <v>158</v>
      </c>
      <c r="B54" s="2" t="s">
        <v>159</v>
      </c>
      <c r="C54" s="1" t="s">
        <v>160</v>
      </c>
      <c r="D54" s="2" t="s">
        <v>304</v>
      </c>
    </row>
    <row r="55" spans="1:4" x14ac:dyDescent="0.25">
      <c r="A55" s="1" t="s">
        <v>161</v>
      </c>
      <c r="B55" s="2" t="s">
        <v>162</v>
      </c>
      <c r="C55" s="1" t="s">
        <v>163</v>
      </c>
      <c r="D55" s="2" t="s">
        <v>305</v>
      </c>
    </row>
    <row r="56" spans="1:4" x14ac:dyDescent="0.25">
      <c r="A56" s="1" t="s">
        <v>164</v>
      </c>
      <c r="B56" s="2" t="s">
        <v>165</v>
      </c>
      <c r="C56" s="1" t="s">
        <v>166</v>
      </c>
      <c r="D56" s="2" t="s">
        <v>306</v>
      </c>
    </row>
    <row r="57" spans="1:4" x14ac:dyDescent="0.25">
      <c r="A57" s="1" t="s">
        <v>167</v>
      </c>
      <c r="B57" s="2" t="s">
        <v>168</v>
      </c>
      <c r="C57" s="1" t="s">
        <v>169</v>
      </c>
      <c r="D57" s="2" t="s">
        <v>307</v>
      </c>
    </row>
    <row r="58" spans="1:4" x14ac:dyDescent="0.25">
      <c r="A58" s="1" t="s">
        <v>170</v>
      </c>
      <c r="B58" s="2" t="s">
        <v>171</v>
      </c>
      <c r="C58" s="1" t="s">
        <v>172</v>
      </c>
      <c r="D58" s="2" t="s">
        <v>308</v>
      </c>
    </row>
    <row r="59" spans="1:4" x14ac:dyDescent="0.25">
      <c r="A59" s="1" t="s">
        <v>173</v>
      </c>
      <c r="B59" s="2" t="s">
        <v>174</v>
      </c>
      <c r="C59" s="1" t="s">
        <v>175</v>
      </c>
      <c r="D59" s="2" t="s">
        <v>309</v>
      </c>
    </row>
    <row r="60" spans="1:4" x14ac:dyDescent="0.25">
      <c r="A60" s="1" t="s">
        <v>176</v>
      </c>
      <c r="B60" s="2" t="s">
        <v>177</v>
      </c>
      <c r="C60" s="1" t="s">
        <v>178</v>
      </c>
      <c r="D60" s="2" t="s">
        <v>310</v>
      </c>
    </row>
    <row r="61" spans="1:4" x14ac:dyDescent="0.25">
      <c r="A61" s="1" t="s">
        <v>179</v>
      </c>
      <c r="B61" s="2" t="s">
        <v>180</v>
      </c>
      <c r="C61" s="1" t="s">
        <v>181</v>
      </c>
      <c r="D61" s="2" t="s">
        <v>311</v>
      </c>
    </row>
    <row r="62" spans="1:4" x14ac:dyDescent="0.25">
      <c r="A62" s="1" t="s">
        <v>182</v>
      </c>
      <c r="B62" s="2" t="s">
        <v>183</v>
      </c>
      <c r="C62" s="1" t="s">
        <v>184</v>
      </c>
      <c r="D62" s="2" t="s">
        <v>312</v>
      </c>
    </row>
    <row r="63" spans="1:4" x14ac:dyDescent="0.25">
      <c r="A63" s="1" t="s">
        <v>185</v>
      </c>
      <c r="B63" s="2" t="s">
        <v>186</v>
      </c>
      <c r="C63" s="1" t="s">
        <v>187</v>
      </c>
      <c r="D63" s="2" t="s">
        <v>313</v>
      </c>
    </row>
    <row r="64" spans="1:4" x14ac:dyDescent="0.25">
      <c r="A64" s="1" t="s">
        <v>188</v>
      </c>
      <c r="B64" s="2" t="s">
        <v>189</v>
      </c>
      <c r="C64" s="1" t="s">
        <v>190</v>
      </c>
      <c r="D64" s="2" t="s">
        <v>314</v>
      </c>
    </row>
    <row r="65" spans="1:4" x14ac:dyDescent="0.25">
      <c r="A65" s="1" t="s">
        <v>191</v>
      </c>
      <c r="B65" s="2" t="s">
        <v>192</v>
      </c>
      <c r="C65" s="1" t="s">
        <v>193</v>
      </c>
      <c r="D65" s="2" t="s">
        <v>315</v>
      </c>
    </row>
    <row r="66" spans="1:4" x14ac:dyDescent="0.25">
      <c r="A66" s="1" t="s">
        <v>194</v>
      </c>
      <c r="B66" s="2" t="s">
        <v>195</v>
      </c>
      <c r="C66" s="1" t="s">
        <v>196</v>
      </c>
      <c r="D66" s="2" t="s">
        <v>316</v>
      </c>
    </row>
    <row r="67" spans="1:4" x14ac:dyDescent="0.25">
      <c r="A67" s="1" t="s">
        <v>197</v>
      </c>
      <c r="B67" s="2" t="s">
        <v>198</v>
      </c>
      <c r="C67" s="1" t="s">
        <v>199</v>
      </c>
      <c r="D67" s="2" t="s">
        <v>317</v>
      </c>
    </row>
    <row r="68" spans="1:4" x14ac:dyDescent="0.25">
      <c r="A68" s="1" t="s">
        <v>200</v>
      </c>
      <c r="B68" s="2" t="s">
        <v>201</v>
      </c>
      <c r="C68" s="1" t="s">
        <v>202</v>
      </c>
      <c r="D68" s="2" t="s">
        <v>318</v>
      </c>
    </row>
    <row r="69" spans="1:4" x14ac:dyDescent="0.25">
      <c r="A69" s="1" t="s">
        <v>203</v>
      </c>
      <c r="B69" s="2" t="s">
        <v>204</v>
      </c>
      <c r="C69" s="1" t="s">
        <v>205</v>
      </c>
      <c r="D69" s="2" t="s">
        <v>319</v>
      </c>
    </row>
    <row r="70" spans="1:4" x14ac:dyDescent="0.25">
      <c r="A70" s="1" t="s">
        <v>206</v>
      </c>
      <c r="B70" s="2" t="s">
        <v>207</v>
      </c>
      <c r="C70" s="1" t="s">
        <v>208</v>
      </c>
      <c r="D70" s="2" t="s">
        <v>320</v>
      </c>
    </row>
    <row r="71" spans="1:4" x14ac:dyDescent="0.25">
      <c r="A71" s="1" t="s">
        <v>209</v>
      </c>
      <c r="B71" s="2" t="s">
        <v>210</v>
      </c>
      <c r="C71" s="1" t="s">
        <v>211</v>
      </c>
      <c r="D71" s="2" t="s">
        <v>321</v>
      </c>
    </row>
    <row r="72" spans="1:4" x14ac:dyDescent="0.25">
      <c r="A72" s="1" t="s">
        <v>212</v>
      </c>
      <c r="B72" s="2" t="s">
        <v>213</v>
      </c>
      <c r="C72" s="1" t="s">
        <v>214</v>
      </c>
      <c r="D72" s="2" t="s">
        <v>322</v>
      </c>
    </row>
    <row r="73" spans="1:4" x14ac:dyDescent="0.25">
      <c r="A73" s="1" t="s">
        <v>215</v>
      </c>
      <c r="B73" s="2" t="s">
        <v>216</v>
      </c>
      <c r="C73" s="1" t="s">
        <v>217</v>
      </c>
      <c r="D73" s="2" t="s">
        <v>323</v>
      </c>
    </row>
    <row r="74" spans="1:4" x14ac:dyDescent="0.25">
      <c r="A74" s="1" t="s">
        <v>218</v>
      </c>
      <c r="B74" s="2" t="s">
        <v>219</v>
      </c>
      <c r="C74" s="1" t="s">
        <v>220</v>
      </c>
      <c r="D74" s="2" t="s">
        <v>324</v>
      </c>
    </row>
    <row r="75" spans="1:4" x14ac:dyDescent="0.25">
      <c r="A75" s="1" t="s">
        <v>221</v>
      </c>
      <c r="B75" s="2" t="s">
        <v>222</v>
      </c>
      <c r="C75" s="1" t="s">
        <v>223</v>
      </c>
      <c r="D75" s="2" t="s">
        <v>325</v>
      </c>
    </row>
    <row r="76" spans="1:4" x14ac:dyDescent="0.25">
      <c r="A76" s="1" t="s">
        <v>224</v>
      </c>
      <c r="B76" s="2" t="s">
        <v>225</v>
      </c>
      <c r="C76" s="1" t="s">
        <v>226</v>
      </c>
      <c r="D76" s="2" t="s">
        <v>326</v>
      </c>
    </row>
    <row r="77" spans="1:4" x14ac:dyDescent="0.25">
      <c r="A77" s="1" t="s">
        <v>227</v>
      </c>
      <c r="B77" s="2" t="s">
        <v>228</v>
      </c>
      <c r="C77" s="1" t="s">
        <v>229</v>
      </c>
      <c r="D77" s="2" t="s">
        <v>327</v>
      </c>
    </row>
    <row r="78" spans="1:4" x14ac:dyDescent="0.25">
      <c r="A78" s="1" t="s">
        <v>230</v>
      </c>
      <c r="B78" s="2" t="s">
        <v>231</v>
      </c>
      <c r="C78" s="1" t="s">
        <v>232</v>
      </c>
      <c r="D78" s="2" t="s">
        <v>328</v>
      </c>
    </row>
    <row r="79" spans="1:4" x14ac:dyDescent="0.25">
      <c r="A79" s="1" t="s">
        <v>233</v>
      </c>
      <c r="B79" s="2" t="s">
        <v>234</v>
      </c>
      <c r="C79" s="1" t="s">
        <v>235</v>
      </c>
      <c r="D79" s="2" t="s">
        <v>329</v>
      </c>
    </row>
    <row r="80" spans="1:4" x14ac:dyDescent="0.25">
      <c r="A80" s="1" t="s">
        <v>236</v>
      </c>
      <c r="B80" s="2" t="s">
        <v>237</v>
      </c>
      <c r="C80" s="1" t="s">
        <v>238</v>
      </c>
      <c r="D80" s="2" t="s">
        <v>330</v>
      </c>
    </row>
    <row r="81" spans="1:4" x14ac:dyDescent="0.25">
      <c r="A81" s="1" t="s">
        <v>239</v>
      </c>
      <c r="B81" s="2" t="s">
        <v>240</v>
      </c>
      <c r="C81" s="1" t="s">
        <v>241</v>
      </c>
      <c r="D81" s="2" t="s">
        <v>331</v>
      </c>
    </row>
    <row r="82" spans="1:4" x14ac:dyDescent="0.25">
      <c r="A82" s="1" t="s">
        <v>242</v>
      </c>
      <c r="B82" s="2" t="s">
        <v>243</v>
      </c>
      <c r="C82" s="1" t="s">
        <v>244</v>
      </c>
      <c r="D82" s="2" t="s">
        <v>332</v>
      </c>
    </row>
    <row r="83" spans="1:4" x14ac:dyDescent="0.25">
      <c r="A83" s="1" t="s">
        <v>245</v>
      </c>
      <c r="B83" s="2" t="s">
        <v>246</v>
      </c>
      <c r="C83" s="1" t="s">
        <v>247</v>
      </c>
      <c r="D83" s="2" t="s">
        <v>333</v>
      </c>
    </row>
    <row r="84" spans="1:4" x14ac:dyDescent="0.25">
      <c r="A84" s="1" t="s">
        <v>248</v>
      </c>
      <c r="B84" s="2" t="s">
        <v>249</v>
      </c>
      <c r="C84" s="1" t="s">
        <v>250</v>
      </c>
      <c r="D84" s="2" t="s">
        <v>334</v>
      </c>
    </row>
    <row r="85" spans="1:4" x14ac:dyDescent="0.25">
      <c r="A85" s="1" t="s">
        <v>251</v>
      </c>
      <c r="B85" s="2" t="s">
        <v>252</v>
      </c>
      <c r="C85" s="1" t="s">
        <v>253</v>
      </c>
      <c r="D85" s="2" t="s">
        <v>335</v>
      </c>
    </row>
  </sheetData>
  <conditionalFormatting sqref="B2:B3">
    <cfRule type="expression" dxfId="43" priority="40" stopIfTrue="1">
      <formula>AND(AND((0),(0)),1=1)</formula>
    </cfRule>
  </conditionalFormatting>
  <conditionalFormatting sqref="D2:D3">
    <cfRule type="expression" dxfId="42" priority="72" stopIfTrue="1">
      <formula>AND(AND(AND((AND(OR(OR(AND(NOT(BA2="")))),XER2&lt;&gt;"")),(AND(OR(OR(OR(NOT(BA2&lt;&gt;"Produto Pai")))),XER2&lt;&gt;"")),1=1),AND((AND(OR(OR(AND(NOT(BA2="")))),XER2&lt;&gt;"")),(AND(OR(OR(OR(NOT(BA2&lt;&gt;"Produto Pai")))),XER2&lt;&gt;"")),1=1)),1=1)</formula>
    </cfRule>
    <cfRule type="expression" dxfId="41" priority="73" stopIfTrue="1">
      <formula>IF(LEN(D2)&gt;0,1,0)</formula>
    </cfRule>
    <cfRule type="expression" dxfId="40" priority="74" stopIfTrue="1">
      <formula>AND(AND(AND((AND(OR(OR(AND(NOT(BA2="")))),XER2&lt;&gt;"")),(AND(OR(OR(OR(NOT(BA2&lt;&gt;"Produto Pai")))),XER2&lt;&gt;"")),1=1)),1=1)</formula>
    </cfRule>
    <cfRule type="expression" dxfId="39" priority="75" stopIfTrue="1">
      <formula>AND(NOT(LEN(D2)&gt;0),XER2&lt;&gt;"")</formula>
    </cfRule>
  </conditionalFormatting>
  <conditionalFormatting sqref="B4:B85">
    <cfRule type="expression" dxfId="38" priority="15" stopIfTrue="1">
      <formula>AND(AND((0),(0)),1=1)</formula>
    </cfRule>
  </conditionalFormatting>
  <conditionalFormatting sqref="D4:D85">
    <cfRule type="expression" dxfId="37" priority="1" stopIfTrue="1">
      <formula>AND(AND(AND((AND(OR(OR(AND(NOT(DC4="")))),XER4&lt;&gt;"")),(AND(OR(OR(OR(NOT(DC4&lt;&gt;"Produto Pai")))),XER4&lt;&gt;"")),1=1),AND((AND(OR(OR(AND(NOT(DC4="")))),XER4&lt;&gt;"")),(AND(OR(OR(OR(NOT(DC4&lt;&gt;"Produto Pai")))),XER4&lt;&gt;"")),1=1)),1=1)</formula>
    </cfRule>
    <cfRule type="expression" dxfId="36" priority="2" stopIfTrue="1">
      <formula>IF(LEN(D4)&gt;0,1,0)</formula>
    </cfRule>
    <cfRule type="expression" dxfId="35" priority="3" stopIfTrue="1">
      <formula>AND(AND(AND((AND(OR(OR(AND(NOT(DC4="")))),XER4&lt;&gt;"")),(AND(OR(OR(OR(NOT(DC4&lt;&gt;"Produto Pai")))),XER4&lt;&gt;"")),1=1)),1=1)</formula>
    </cfRule>
    <cfRule type="expression" dxfId="34" priority="4" stopIfTrue="1">
      <formula>AND(NOT(LEN(D4)&gt;0),XER4&lt;&gt;"")</formula>
    </cfRule>
  </conditionalFormatting>
  <conditionalFormatting sqref="A2:A85">
    <cfRule type="expression" dxfId="33" priority="76" stopIfTrue="1">
      <formula>AND(AND((0)),1=1)</formula>
    </cfRule>
    <cfRule type="expression" dxfId="32" priority="77" stopIfTrue="1">
      <formula>IF(LEN(A2)&gt;0,1,0)</formula>
    </cfRule>
    <cfRule type="expression" dxfId="31" priority="78" stopIfTrue="1">
      <formula>AND(AND((0)),1=1)</formula>
    </cfRule>
    <cfRule type="expression" dxfId="30" priority="79" stopIfTrue="1">
      <formula>AND(NOT(LEN(A2)&gt;0),XER2&lt;&gt;"")</formula>
    </cfRule>
  </conditionalFormatting>
  <conditionalFormatting sqref="B2:B85">
    <cfRule type="expression" dxfId="25" priority="84" stopIfTrue="1">
      <formula>AND(AND((0),(0)),1=1)</formula>
    </cfRule>
    <cfRule type="expression" dxfId="24" priority="85" stopIfTrue="1">
      <formula>IF(LEN(B2)&gt;0,1,0)</formula>
    </cfRule>
    <cfRule type="expression" dxfId="23" priority="86" stopIfTrue="1">
      <formula>AND(NOT(LEN(B2)&gt;0),XER2&lt;&gt;"")</formula>
    </cfRule>
  </conditionalFormatting>
  <conditionalFormatting sqref="C2:C3">
    <cfRule type="expression" dxfId="12" priority="97" stopIfTrue="1">
      <formula>AND(AND(AND((AND(OR(OR(AND(NOT(BA2="")))),XER2&lt;&gt;"")),(AND(OR(OR(OR(NOT(BA2&lt;&gt;"Produto Pai")))),XER2&lt;&gt;"")),1=1)),1=1)</formula>
    </cfRule>
    <cfRule type="expression" dxfId="11" priority="98" stopIfTrue="1">
      <formula>IF(LEN(C2)&gt;0,1,0)</formula>
    </cfRule>
    <cfRule type="expression" dxfId="10" priority="99" stopIfTrue="1">
      <formula>AND(XER2&lt;&gt;"",(C2&lt;&gt;""))</formula>
    </cfRule>
  </conditionalFormatting>
  <conditionalFormatting sqref="C4:C85">
    <cfRule type="expression" dxfId="2" priority="125" stopIfTrue="1">
      <formula>AND(AND(AND((AND(OR(OR(AND(NOT(DC4="")))),XER4&lt;&gt;"")),(AND(OR(OR(OR(NOT(DC4&lt;&gt;"Produto Pai")))),XER4&lt;&gt;"")),1=1)),1=1)</formula>
    </cfRule>
    <cfRule type="expression" dxfId="1" priority="126" stopIfTrue="1">
      <formula>IF(LEN(C4)&gt;0,1,0)</formula>
    </cfRule>
    <cfRule type="expression" dxfId="0" priority="127" stopIfTrue="1">
      <formula>AND(XER4&lt;&gt;"",(C4&lt;&gt;""))</formula>
    </cfRule>
  </conditionalFormatting>
  <dataValidations count="1">
    <dataValidation allowBlank="1" showInputMessage="1" showErrorMessage="1" sqref="A2:D85" xr:uid="{FB628570-3726-4808-87F3-A4F3D7B4606F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Rotta Sandri</dc:creator>
  <cp:lastModifiedBy>Milena Rotta Sandri</cp:lastModifiedBy>
  <dcterms:created xsi:type="dcterms:W3CDTF">2025-04-25T11:19:05Z</dcterms:created>
  <dcterms:modified xsi:type="dcterms:W3CDTF">2025-04-25T11:22:17Z</dcterms:modified>
</cp:coreProperties>
</file>