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8_{74949D7C-C0FE-49FB-B5DC-7BE664DE3944}" xr6:coauthVersionLast="47" xr6:coauthVersionMax="47" xr10:uidLastSave="{00000000-0000-0000-0000-000000000000}"/>
  <bookViews>
    <workbookView xWindow="-120" yWindow="-120" windowWidth="20730" windowHeight="11040" tabRatio="803" firstSheet="6" activeTab="13" xr2:uid="{00000000-000D-0000-FFFF-FFFF00000000}"/>
  </bookViews>
  <sheets>
    <sheet name="Master_Data" sheetId="1" r:id="rId1"/>
    <sheet name="Sales_by_Category" sheetId="2" r:id="rId2"/>
    <sheet name="Sheet9" sheetId="16" r:id="rId3"/>
    <sheet name="Sales_by_Location" sheetId="3" r:id="rId4"/>
    <sheet name="Sheet10" sheetId="18" r:id="rId5"/>
    <sheet name="Monthly_Sales" sheetId="4" r:id="rId6"/>
    <sheet name="Sheet13" sheetId="21" r:id="rId7"/>
    <sheet name="Payment_Method_Sales" sheetId="5" r:id="rId8"/>
    <sheet name="Sheet8" sheetId="15" r:id="rId9"/>
    <sheet name="Profitability_by_Category" sheetId="6" r:id="rId10"/>
    <sheet name="Sheet7" sheetId="14" r:id="rId11"/>
    <sheet name="Order_Status_Summary" sheetId="7" r:id="rId12"/>
    <sheet name="Sheet5" sheetId="12" r:id="rId13"/>
    <sheet name="Final Dashboard" sheetId="11" r:id="rId14"/>
  </sheets>
  <definedNames>
    <definedName name="Slicer_Category">#N/A</definedName>
    <definedName name="Slicer_Order_Status">#N/A</definedName>
    <definedName name="Slicer_Payment_Method">#N/A</definedName>
    <definedName name="Slicer_State">#N/A</definedName>
    <definedName name="Slicer_Year">#N/A</definedName>
  </definedNames>
  <calcPr calcId="0"/>
  <pivotCaches>
    <pivotCache cacheId="4" r:id="rId15"/>
    <pivotCache cacheId="5" r:id="rId16"/>
    <pivotCache cacheId="6" r:id="rId17"/>
    <pivotCache cacheId="7" r:id="rId18"/>
    <pivotCache cacheId="8" r:id="rId19"/>
    <pivotCache cacheId="9"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<sst xmlns="http://schemas.openxmlformats.org/spreadsheetml/2006/main" count="30201" uniqueCount="3324">
  <si>
    <t>Order_ID</t>
  </si>
  <si>
    <t>Order_Date</t>
  </si>
  <si>
    <t>Customer_ID</t>
  </si>
  <si>
    <t>Customer_Segment</t>
  </si>
  <si>
    <t>City</t>
  </si>
  <si>
    <t>State</t>
  </si>
  <si>
    <t>Product_ID</t>
  </si>
  <si>
    <t>Product_Name</t>
  </si>
  <si>
    <t>Category</t>
  </si>
  <si>
    <t>Subcategory</t>
  </si>
  <si>
    <t>Quantity</t>
  </si>
  <si>
    <t>Unit_Price</t>
  </si>
  <si>
    <t>Gross_Sales</t>
  </si>
  <si>
    <t>Discount_Pct</t>
  </si>
  <si>
    <t>Discount_Amount</t>
  </si>
  <si>
    <t>Net_Sales</t>
  </si>
  <si>
    <t>Payment_Method</t>
  </si>
  <si>
    <t>Sales_Channel</t>
  </si>
  <si>
    <t>Order_Status</t>
  </si>
  <si>
    <t>Customer_Name</t>
  </si>
  <si>
    <t>Return_Flag</t>
  </si>
  <si>
    <t>Cost</t>
  </si>
  <si>
    <t>Shipping_Cost</t>
  </si>
  <si>
    <t>Profit</t>
  </si>
  <si>
    <t>Year</t>
  </si>
  <si>
    <t>Month</t>
  </si>
  <si>
    <t>ORD101980</t>
  </si>
  <si>
    <t>C0129</t>
  </si>
  <si>
    <t>Home Office</t>
  </si>
  <si>
    <t>Hyderabad</t>
  </si>
  <si>
    <t>Telangana</t>
  </si>
  <si>
    <t>P1079</t>
  </si>
  <si>
    <t>Personal Care Product 4</t>
  </si>
  <si>
    <t>Beauty</t>
  </si>
  <si>
    <t>Personal Care</t>
  </si>
  <si>
    <t>Cash on Delivery</t>
  </si>
  <si>
    <t>Mobile App</t>
  </si>
  <si>
    <t>Delivered</t>
  </si>
  <si>
    <t>Customer 129</t>
  </si>
  <si>
    <t>No</t>
  </si>
  <si>
    <t>January</t>
  </si>
  <si>
    <t>ORD101728</t>
  </si>
  <si>
    <t>C0238</t>
  </si>
  <si>
    <t>Corporate</t>
  </si>
  <si>
    <t>Pune</t>
  </si>
  <si>
    <t>Maharashtra</t>
  </si>
  <si>
    <t>P1038</t>
  </si>
  <si>
    <t>Storage Product 3</t>
  </si>
  <si>
    <t>Home &amp; Kitchen</t>
  </si>
  <si>
    <t>Storage</t>
  </si>
  <si>
    <t>Website</t>
  </si>
  <si>
    <t>Customer 238</t>
  </si>
  <si>
    <t>ORD101550</t>
  </si>
  <si>
    <t>C0233</t>
  </si>
  <si>
    <t>Consumer</t>
  </si>
  <si>
    <t>Bengaluru</t>
  </si>
  <si>
    <t>Karnataka</t>
  </si>
  <si>
    <t>P1064</t>
  </si>
  <si>
    <t>Skincare Product 4</t>
  </si>
  <si>
    <t>Skincare</t>
  </si>
  <si>
    <t>Marketplace</t>
  </si>
  <si>
    <t>Cancelled</t>
  </si>
  <si>
    <t>Customer 233</t>
  </si>
  <si>
    <t>ORD100534</t>
  </si>
  <si>
    <t>C0024</t>
  </si>
  <si>
    <t>Jaipur</t>
  </si>
  <si>
    <t>Rajasthan</t>
  </si>
  <si>
    <t>P1033</t>
  </si>
  <si>
    <t>Home Decor Product 3</t>
  </si>
  <si>
    <t>Home Decor</t>
  </si>
  <si>
    <t>Debit Card</t>
  </si>
  <si>
    <t>Customer 24</t>
  </si>
  <si>
    <t>ORD101923</t>
  </si>
  <si>
    <t>C0148</t>
  </si>
  <si>
    <t>P1034</t>
  </si>
  <si>
    <t>Home Decor Product 4</t>
  </si>
  <si>
    <t>Net Banking</t>
  </si>
  <si>
    <t>Customer 148</t>
  </si>
  <si>
    <t>ORD100502</t>
  </si>
  <si>
    <t>C0162</t>
  </si>
  <si>
    <t>P1046</t>
  </si>
  <si>
    <t>Women Clothing Product 1</t>
  </si>
  <si>
    <t>Fashion</t>
  </si>
  <si>
    <t>Women Clothing</t>
  </si>
  <si>
    <t>Returned</t>
  </si>
  <si>
    <t>Customer 162</t>
  </si>
  <si>
    <t>Yes</t>
  </si>
  <si>
    <t>ORD101943</t>
  </si>
  <si>
    <t>C0461</t>
  </si>
  <si>
    <t>P1040</t>
  </si>
  <si>
    <t>Storage Product 5</t>
  </si>
  <si>
    <t>Customer 461</t>
  </si>
  <si>
    <t>ORD100030</t>
  </si>
  <si>
    <t>C0102</t>
  </si>
  <si>
    <t>P1007</t>
  </si>
  <si>
    <t>Laptops Product 2</t>
  </si>
  <si>
    <t>Electronics</t>
  </si>
  <si>
    <t>Laptops</t>
  </si>
  <si>
    <t>Customer 102</t>
  </si>
  <si>
    <t>ORD101061</t>
  </si>
  <si>
    <t>C0203</t>
  </si>
  <si>
    <t>P1054</t>
  </si>
  <si>
    <t>Footwear Product 4</t>
  </si>
  <si>
    <t>Footwear</t>
  </si>
  <si>
    <t>Customer 203</t>
  </si>
  <si>
    <t>ORD100856</t>
  </si>
  <si>
    <t>C0293</t>
  </si>
  <si>
    <t>P1004</t>
  </si>
  <si>
    <t>Mobiles Product 4</t>
  </si>
  <si>
    <t>Mobiles</t>
  </si>
  <si>
    <t>Customer 293</t>
  </si>
  <si>
    <t>ORD100638</t>
  </si>
  <si>
    <t>C0359</t>
  </si>
  <si>
    <t>Kolkata</t>
  </si>
  <si>
    <t>West Bengal</t>
  </si>
  <si>
    <t>P1043</t>
  </si>
  <si>
    <t>Men Clothing Product 3</t>
  </si>
  <si>
    <t>Men Clothing</t>
  </si>
  <si>
    <t>Credit Card</t>
  </si>
  <si>
    <t>Customer 359</t>
  </si>
  <si>
    <t>ORD100780</t>
  </si>
  <si>
    <t>C0318</t>
  </si>
  <si>
    <t>P1047</t>
  </si>
  <si>
    <t>Women Clothing Product 2</t>
  </si>
  <si>
    <t>Customer 318</t>
  </si>
  <si>
    <t>ORD100701</t>
  </si>
  <si>
    <t>C0361</t>
  </si>
  <si>
    <t>P1042</t>
  </si>
  <si>
    <t>Men Clothing Product 2</t>
  </si>
  <si>
    <t>UPI</t>
  </si>
  <si>
    <t>Customer 361</t>
  </si>
  <si>
    <t>ORD100774</t>
  </si>
  <si>
    <t>C0375</t>
  </si>
  <si>
    <t>Delhi</t>
  </si>
  <si>
    <t>P1053</t>
  </si>
  <si>
    <t>Footwear Product 3</t>
  </si>
  <si>
    <t>Customer 375</t>
  </si>
  <si>
    <t>ORD100858</t>
  </si>
  <si>
    <t>C0282</t>
  </si>
  <si>
    <t>P1095</t>
  </si>
  <si>
    <t>Sportswear Product 5</t>
  </si>
  <si>
    <t>Sports</t>
  </si>
  <si>
    <t>Sportswear</t>
  </si>
  <si>
    <t>Customer 282</t>
  </si>
  <si>
    <t>ORD100580</t>
  </si>
  <si>
    <t>C0425</t>
  </si>
  <si>
    <t>Customer 425</t>
  </si>
  <si>
    <t>ORD100867</t>
  </si>
  <si>
    <t>C0325</t>
  </si>
  <si>
    <t>Chennai</t>
  </si>
  <si>
    <t>Tamil Nadu</t>
  </si>
  <si>
    <t>P1096</t>
  </si>
  <si>
    <t>Equipment Product 1</t>
  </si>
  <si>
    <t>Equipment</t>
  </si>
  <si>
    <t>Customer 325</t>
  </si>
  <si>
    <t>ORD100454</t>
  </si>
  <si>
    <t>C0026</t>
  </si>
  <si>
    <t>P1083</t>
  </si>
  <si>
    <t>Fitness Product 3</t>
  </si>
  <si>
    <t>Fitness</t>
  </si>
  <si>
    <t>Customer 26</t>
  </si>
  <si>
    <t>ORD101324</t>
  </si>
  <si>
    <t>C0066</t>
  </si>
  <si>
    <t>Mumbai</t>
  </si>
  <si>
    <t>P1067</t>
  </si>
  <si>
    <t>Haircare Product 2</t>
  </si>
  <si>
    <t>Haircare</t>
  </si>
  <si>
    <t>Customer 66</t>
  </si>
  <si>
    <t>ORD101875</t>
  </si>
  <si>
    <t>P1049</t>
  </si>
  <si>
    <t>Women Clothing Product 4</t>
  </si>
  <si>
    <t>ORD101242</t>
  </si>
  <si>
    <t>C0230</t>
  </si>
  <si>
    <t>P1028</t>
  </si>
  <si>
    <t>Kitchen Appliances Product 3</t>
  </si>
  <si>
    <t>Kitchen Appliances</t>
  </si>
  <si>
    <t>Customer 230</t>
  </si>
  <si>
    <t>ORD100750</t>
  </si>
  <si>
    <t>C0371</t>
  </si>
  <si>
    <t>Lucknow</t>
  </si>
  <si>
    <t>Uttar Pradesh</t>
  </si>
  <si>
    <t>P1041</t>
  </si>
  <si>
    <t>Men Clothing Product 1</t>
  </si>
  <si>
    <t>Customer 371</t>
  </si>
  <si>
    <t>ORD100286</t>
  </si>
  <si>
    <t>C0170</t>
  </si>
  <si>
    <t>P1015</t>
  </si>
  <si>
    <t>Headphones Product 5</t>
  </si>
  <si>
    <t>Headphones</t>
  </si>
  <si>
    <t>Customer 170</t>
  </si>
  <si>
    <t>ORD101791</t>
  </si>
  <si>
    <t>C0224</t>
  </si>
  <si>
    <t>P1051</t>
  </si>
  <si>
    <t>Footwear Product 1</t>
  </si>
  <si>
    <t>Customer 224</t>
  </si>
  <si>
    <t>ORD101018</t>
  </si>
  <si>
    <t>C0430</t>
  </si>
  <si>
    <t>Customer 430</t>
  </si>
  <si>
    <t>ORD101539</t>
  </si>
  <si>
    <t>C0183</t>
  </si>
  <si>
    <t>P1006</t>
  </si>
  <si>
    <t>Laptops Product 1</t>
  </si>
  <si>
    <t>Customer 183</t>
  </si>
  <si>
    <t>ORD101758</t>
  </si>
  <si>
    <t>C0278</t>
  </si>
  <si>
    <t>P1063</t>
  </si>
  <si>
    <t>Skincare Product 3</t>
  </si>
  <si>
    <t>Customer 278</t>
  </si>
  <si>
    <t>ORD100635</t>
  </si>
  <si>
    <t>C0009</t>
  </si>
  <si>
    <t>P1018</t>
  </si>
  <si>
    <t>Accessories Product 3</t>
  </si>
  <si>
    <t>Accessories</t>
  </si>
  <si>
    <t>Customer 9</t>
  </si>
  <si>
    <t>ORD100366</t>
  </si>
  <si>
    <t>C0437</t>
  </si>
  <si>
    <t>Noida</t>
  </si>
  <si>
    <t>P1068</t>
  </si>
  <si>
    <t>Haircare Product 3</t>
  </si>
  <si>
    <t>Customer 437</t>
  </si>
  <si>
    <t>ORD101558</t>
  </si>
  <si>
    <t>C0397</t>
  </si>
  <si>
    <t>P1089</t>
  </si>
  <si>
    <t>Outdoor Product 4</t>
  </si>
  <si>
    <t>Outdoor</t>
  </si>
  <si>
    <t>Customer 397</t>
  </si>
  <si>
    <t>ORD101084</t>
  </si>
  <si>
    <t>C0106</t>
  </si>
  <si>
    <t>P1014</t>
  </si>
  <si>
    <t>Headphones Product 4</t>
  </si>
  <si>
    <t>Customer 106</t>
  </si>
  <si>
    <t>ORD100962</t>
  </si>
  <si>
    <t>C0176</t>
  </si>
  <si>
    <t>P1069</t>
  </si>
  <si>
    <t>Haircare Product 4</t>
  </si>
  <si>
    <t>Customer 176</t>
  </si>
  <si>
    <t>ORD101118</t>
  </si>
  <si>
    <t>C0172</t>
  </si>
  <si>
    <t>Customer 172</t>
  </si>
  <si>
    <t>ORD100506</t>
  </si>
  <si>
    <t>C0497</t>
  </si>
  <si>
    <t>P1019</t>
  </si>
  <si>
    <t>Accessories Product 4</t>
  </si>
  <si>
    <t>Customer 497</t>
  </si>
  <si>
    <t>ORD101829</t>
  </si>
  <si>
    <t>C0070</t>
  </si>
  <si>
    <t>P1088</t>
  </si>
  <si>
    <t>Outdoor Product 3</t>
  </si>
  <si>
    <t>Customer 70</t>
  </si>
  <si>
    <t>ORD100791</t>
  </si>
  <si>
    <t>C0145</t>
  </si>
  <si>
    <t>Customer 145</t>
  </si>
  <si>
    <t>ORD100352</t>
  </si>
  <si>
    <t>C0188</t>
  </si>
  <si>
    <t>P1009</t>
  </si>
  <si>
    <t>Laptops Product 4</t>
  </si>
  <si>
    <t>Customer 188</t>
  </si>
  <si>
    <t>ORD100280</t>
  </si>
  <si>
    <t>C0029</t>
  </si>
  <si>
    <t>Customer 29</t>
  </si>
  <si>
    <t>ORD101993</t>
  </si>
  <si>
    <t>C0084</t>
  </si>
  <si>
    <t>P1080</t>
  </si>
  <si>
    <t>Personal Care Product 5</t>
  </si>
  <si>
    <t>Customer 84</t>
  </si>
  <si>
    <t>ORD101616</t>
  </si>
  <si>
    <t>C0314</t>
  </si>
  <si>
    <t>P1093</t>
  </si>
  <si>
    <t>Sportswear Product 3</t>
  </si>
  <si>
    <t>Customer 314</t>
  </si>
  <si>
    <t>ORD100233</t>
  </si>
  <si>
    <t>C0313</t>
  </si>
  <si>
    <t>P1076</t>
  </si>
  <si>
    <t>Personal Care Product 1</t>
  </si>
  <si>
    <t>Customer 313</t>
  </si>
  <si>
    <t>ORD101850</t>
  </si>
  <si>
    <t>C0202</t>
  </si>
  <si>
    <t>Customer 202</t>
  </si>
  <si>
    <t>ORD101543</t>
  </si>
  <si>
    <t>C0034</t>
  </si>
  <si>
    <t>Customer 34</t>
  </si>
  <si>
    <t>ORD101765</t>
  </si>
  <si>
    <t>C0191</t>
  </si>
  <si>
    <t>P1075</t>
  </si>
  <si>
    <t>Makeup Product 5</t>
  </si>
  <si>
    <t>Makeup</t>
  </si>
  <si>
    <t>Customer 191</t>
  </si>
  <si>
    <t>ORD101053</t>
  </si>
  <si>
    <t>C0107</t>
  </si>
  <si>
    <t>Customer 107</t>
  </si>
  <si>
    <t>ORD101535</t>
  </si>
  <si>
    <t>ORD100965</t>
  </si>
  <si>
    <t>C0245</t>
  </si>
  <si>
    <t>P1029</t>
  </si>
  <si>
    <t>Kitchen Appliances Product 4</t>
  </si>
  <si>
    <t>Customer 245</t>
  </si>
  <si>
    <t>ORD100417</t>
  </si>
  <si>
    <t>C0219</t>
  </si>
  <si>
    <t>P1021</t>
  </si>
  <si>
    <t>Furniture Product 1</t>
  </si>
  <si>
    <t>Furniture</t>
  </si>
  <si>
    <t>Customer 219</t>
  </si>
  <si>
    <t>ORD100795</t>
  </si>
  <si>
    <t>ORD101442</t>
  </si>
  <si>
    <t>C0467</t>
  </si>
  <si>
    <t>P1087</t>
  </si>
  <si>
    <t>Outdoor Product 2</t>
  </si>
  <si>
    <t>Customer 467</t>
  </si>
  <si>
    <t>ORD100210</t>
  </si>
  <si>
    <t>C0302</t>
  </si>
  <si>
    <t>P1020</t>
  </si>
  <si>
    <t>Accessories Product 5</t>
  </si>
  <si>
    <t>Customer 302</t>
  </si>
  <si>
    <t>ORD101277</t>
  </si>
  <si>
    <t>C0158</t>
  </si>
  <si>
    <t>Customer 158</t>
  </si>
  <si>
    <t>ORD101751</t>
  </si>
  <si>
    <t>C0095</t>
  </si>
  <si>
    <t>P1084</t>
  </si>
  <si>
    <t>Fitness Product 4</t>
  </si>
  <si>
    <t>Customer 95</t>
  </si>
  <si>
    <t>ORD100990</t>
  </si>
  <si>
    <t>C0455</t>
  </si>
  <si>
    <t>P1090</t>
  </si>
  <si>
    <t>Outdoor Product 5</t>
  </si>
  <si>
    <t>Customer 455</t>
  </si>
  <si>
    <t>ORD101900</t>
  </si>
  <si>
    <t>C0173</t>
  </si>
  <si>
    <t>Customer 173</t>
  </si>
  <si>
    <t>ORD101159</t>
  </si>
  <si>
    <t>C0164</t>
  </si>
  <si>
    <t>Customer 164</t>
  </si>
  <si>
    <t>ORD100746</t>
  </si>
  <si>
    <t>C0262</t>
  </si>
  <si>
    <t>P1005</t>
  </si>
  <si>
    <t>Mobiles Product 5</t>
  </si>
  <si>
    <t>Customer 262</t>
  </si>
  <si>
    <t>ORD101480</t>
  </si>
  <si>
    <t>C0308</t>
  </si>
  <si>
    <t>Customer 308</t>
  </si>
  <si>
    <t>ORD101956</t>
  </si>
  <si>
    <t>C0426</t>
  </si>
  <si>
    <t>Customer 426</t>
  </si>
  <si>
    <t>ORD100910</t>
  </si>
  <si>
    <t>C0264</t>
  </si>
  <si>
    <t>P1055</t>
  </si>
  <si>
    <t>Footwear Product 5</t>
  </si>
  <si>
    <t>Customer 264</t>
  </si>
  <si>
    <t>ORD101569</t>
  </si>
  <si>
    <t>C0048</t>
  </si>
  <si>
    <t>P1078</t>
  </si>
  <si>
    <t>Personal Care Product 3</t>
  </si>
  <si>
    <t>Customer 48</t>
  </si>
  <si>
    <t>ORD101738</t>
  </si>
  <si>
    <t>C0345</t>
  </si>
  <si>
    <t>Customer 345</t>
  </si>
  <si>
    <t>ORD101486</t>
  </si>
  <si>
    <t>C0063</t>
  </si>
  <si>
    <t>P1081</t>
  </si>
  <si>
    <t>Fitness Product 1</t>
  </si>
  <si>
    <t>Customer 63</t>
  </si>
  <si>
    <t>ORD100678</t>
  </si>
  <si>
    <t>C0243</t>
  </si>
  <si>
    <t>Customer 243</t>
  </si>
  <si>
    <t>ORD100919</t>
  </si>
  <si>
    <t>C0193</t>
  </si>
  <si>
    <t>P1052</t>
  </si>
  <si>
    <t>Footwear Product 2</t>
  </si>
  <si>
    <t>Customer 193</t>
  </si>
  <si>
    <t>ORD101273</t>
  </si>
  <si>
    <t>C0311</t>
  </si>
  <si>
    <t>P1008</t>
  </si>
  <si>
    <t>Laptops Product 3</t>
  </si>
  <si>
    <t>Customer 311</t>
  </si>
  <si>
    <t>ORD100779</t>
  </si>
  <si>
    <t>C0041</t>
  </si>
  <si>
    <t>Customer 41</t>
  </si>
  <si>
    <t>ORD100166</t>
  </si>
  <si>
    <t>C0239</t>
  </si>
  <si>
    <t>P1060</t>
  </si>
  <si>
    <t>Bags Product 5</t>
  </si>
  <si>
    <t>Bags</t>
  </si>
  <si>
    <t>Customer 239</t>
  </si>
  <si>
    <t>ORD101966</t>
  </si>
  <si>
    <t>C0049</t>
  </si>
  <si>
    <t>Customer 49</t>
  </si>
  <si>
    <t>ORD100993</t>
  </si>
  <si>
    <t>C0143</t>
  </si>
  <si>
    <t>Customer 143</t>
  </si>
  <si>
    <t>ORD101706</t>
  </si>
  <si>
    <t>C0174</t>
  </si>
  <si>
    <t>P1100</t>
  </si>
  <si>
    <t>Equipment Product 5</t>
  </si>
  <si>
    <t>Customer 174</t>
  </si>
  <si>
    <t>ORD100583</t>
  </si>
  <si>
    <t>C0214</t>
  </si>
  <si>
    <t>P1062</t>
  </si>
  <si>
    <t>Skincare Product 2</t>
  </si>
  <si>
    <t>Customer 214</t>
  </si>
  <si>
    <t>ORD100287</t>
  </si>
  <si>
    <t>ORD101243</t>
  </si>
  <si>
    <t>C0200</t>
  </si>
  <si>
    <t>P1070</t>
  </si>
  <si>
    <t>Haircare Product 5</t>
  </si>
  <si>
    <t>Customer 200</t>
  </si>
  <si>
    <t>ORD101516</t>
  </si>
  <si>
    <t>C0389</t>
  </si>
  <si>
    <t>Customer 389</t>
  </si>
  <si>
    <t>ORD101091</t>
  </si>
  <si>
    <t>C0132</t>
  </si>
  <si>
    <t>Customer 132</t>
  </si>
  <si>
    <t>ORD100904</t>
  </si>
  <si>
    <t>C0380</t>
  </si>
  <si>
    <t>Customer 380</t>
  </si>
  <si>
    <t>ORD101001</t>
  </si>
  <si>
    <t>C0093</t>
  </si>
  <si>
    <t>Customer 93</t>
  </si>
  <si>
    <t>ORD100716</t>
  </si>
  <si>
    <t>C0305</t>
  </si>
  <si>
    <t>P1013</t>
  </si>
  <si>
    <t>Headphones Product 3</t>
  </si>
  <si>
    <t>Customer 305</t>
  </si>
  <si>
    <t>ORD100364</t>
  </si>
  <si>
    <t>C0160</t>
  </si>
  <si>
    <t>Customer 160</t>
  </si>
  <si>
    <t>ORD101408</t>
  </si>
  <si>
    <t>C0392</t>
  </si>
  <si>
    <t>P1057</t>
  </si>
  <si>
    <t>Bags Product 2</t>
  </si>
  <si>
    <t>Customer 392</t>
  </si>
  <si>
    <t>ORD100400</t>
  </si>
  <si>
    <t>P1065</t>
  </si>
  <si>
    <t>Skincare Product 5</t>
  </si>
  <si>
    <t>February</t>
  </si>
  <si>
    <t>ORD101447</t>
  </si>
  <si>
    <t>C0382</t>
  </si>
  <si>
    <t>P1025</t>
  </si>
  <si>
    <t>Furniture Product 5</t>
  </si>
  <si>
    <t>Customer 382</t>
  </si>
  <si>
    <t>ORD101004</t>
  </si>
  <si>
    <t>P1024</t>
  </si>
  <si>
    <t>Furniture Product 4</t>
  </si>
  <si>
    <t>ORD101613</t>
  </si>
  <si>
    <t>ORD101916</t>
  </si>
  <si>
    <t>P1030</t>
  </si>
  <si>
    <t>Kitchen Appliances Product 5</t>
  </si>
  <si>
    <t>ORD101726</t>
  </si>
  <si>
    <t>ORD101517</t>
  </si>
  <si>
    <t>C0065</t>
  </si>
  <si>
    <t>Customer 65</t>
  </si>
  <si>
    <t>ORD101156</t>
  </si>
  <si>
    <t>P1044</t>
  </si>
  <si>
    <t>Men Clothing Product 4</t>
  </si>
  <si>
    <t>ORD100353</t>
  </si>
  <si>
    <t>C0007</t>
  </si>
  <si>
    <t>Customer 7</t>
  </si>
  <si>
    <t>ORD101638</t>
  </si>
  <si>
    <t>C0111</t>
  </si>
  <si>
    <t>P1082</t>
  </si>
  <si>
    <t>Fitness Product 2</t>
  </si>
  <si>
    <t>Customer 111</t>
  </si>
  <si>
    <t>ORD100411</t>
  </si>
  <si>
    <t>C0196</t>
  </si>
  <si>
    <t>Customer 196</t>
  </si>
  <si>
    <t>ORD101414</t>
  </si>
  <si>
    <t>C0068</t>
  </si>
  <si>
    <t>Customer 68</t>
  </si>
  <si>
    <t>ORD101126</t>
  </si>
  <si>
    <t>C0406</t>
  </si>
  <si>
    <t>P1012</t>
  </si>
  <si>
    <t>Headphones Product 2</t>
  </si>
  <si>
    <t>Customer 406</t>
  </si>
  <si>
    <t>ORD100347</t>
  </si>
  <si>
    <t>P1061</t>
  </si>
  <si>
    <t>Skincare Product 1</t>
  </si>
  <si>
    <t>ORD100402</t>
  </si>
  <si>
    <t>C0482</t>
  </si>
  <si>
    <t>P1045</t>
  </si>
  <si>
    <t>Men Clothing Product 5</t>
  </si>
  <si>
    <t>Customer 482</t>
  </si>
  <si>
    <t>ORD100033</t>
  </si>
  <si>
    <t>C0275</t>
  </si>
  <si>
    <t>Customer 275</t>
  </si>
  <si>
    <t>ORD100096</t>
  </si>
  <si>
    <t>C0478</t>
  </si>
  <si>
    <t>P1016</t>
  </si>
  <si>
    <t>Accessories Product 1</t>
  </si>
  <si>
    <t>Customer 478</t>
  </si>
  <si>
    <t>ORD101743</t>
  </si>
  <si>
    <t>C0466</t>
  </si>
  <si>
    <t>P1026</t>
  </si>
  <si>
    <t>Kitchen Appliances Product 1</t>
  </si>
  <si>
    <t>Customer 466</t>
  </si>
  <si>
    <t>ORD101285</t>
  </si>
  <si>
    <t>C0136</t>
  </si>
  <si>
    <t>Customer 136</t>
  </si>
  <si>
    <t>ORD100549</t>
  </si>
  <si>
    <t>C0228</t>
  </si>
  <si>
    <t>P1074</t>
  </si>
  <si>
    <t>Makeup Product 4</t>
  </si>
  <si>
    <t>Customer 228</t>
  </si>
  <si>
    <t>ORD101201</t>
  </si>
  <si>
    <t>ORD100268</t>
  </si>
  <si>
    <t>C0089</t>
  </si>
  <si>
    <t>P1099</t>
  </si>
  <si>
    <t>Equipment Product 4</t>
  </si>
  <si>
    <t>Customer 89</t>
  </si>
  <si>
    <t>ORD101269</t>
  </si>
  <si>
    <t>C0333</t>
  </si>
  <si>
    <t>Customer 333</t>
  </si>
  <si>
    <t>ORD100535</t>
  </si>
  <si>
    <t>C0316</t>
  </si>
  <si>
    <t>P1036</t>
  </si>
  <si>
    <t>Storage Product 1</t>
  </si>
  <si>
    <t>Customer 316</t>
  </si>
  <si>
    <t>ORD101438</t>
  </si>
  <si>
    <t>ORD100071</t>
  </si>
  <si>
    <t>C0288</t>
  </si>
  <si>
    <t>Customer 288</t>
  </si>
  <si>
    <t>ORD100805</t>
  </si>
  <si>
    <t>C0407</t>
  </si>
  <si>
    <t>P1022</t>
  </si>
  <si>
    <t>Furniture Product 2</t>
  </si>
  <si>
    <t>Customer 407</t>
  </si>
  <si>
    <t>ORD100296</t>
  </si>
  <si>
    <t>C0124</t>
  </si>
  <si>
    <t>P1017</t>
  </si>
  <si>
    <t>Accessories Product 2</t>
  </si>
  <si>
    <t>Customer 124</t>
  </si>
  <si>
    <t>ORD101749</t>
  </si>
  <si>
    <t>C0283</t>
  </si>
  <si>
    <t>Customer 283</t>
  </si>
  <si>
    <t>ORD101002</t>
  </si>
  <si>
    <t>C0473</t>
  </si>
  <si>
    <t>Customer 473</t>
  </si>
  <si>
    <t>ORD101310</t>
  </si>
  <si>
    <t>C0231</t>
  </si>
  <si>
    <t>Customer 231</t>
  </si>
  <si>
    <t>ORD100901</t>
  </si>
  <si>
    <t>C0336</t>
  </si>
  <si>
    <t>Customer 336</t>
  </si>
  <si>
    <t>ORD100923</t>
  </si>
  <si>
    <t>C0427</t>
  </si>
  <si>
    <t>P1050</t>
  </si>
  <si>
    <t>Women Clothing Product 5</t>
  </si>
  <si>
    <t>Customer 427</t>
  </si>
  <si>
    <t>ORD100416</t>
  </si>
  <si>
    <t>C0324</t>
  </si>
  <si>
    <t>Customer 324</t>
  </si>
  <si>
    <t>ORD101754</t>
  </si>
  <si>
    <t>P1023</t>
  </si>
  <si>
    <t>Furniture Product 3</t>
  </si>
  <si>
    <t>ORD100217</t>
  </si>
  <si>
    <t>C0199</t>
  </si>
  <si>
    <t>Customer 199</t>
  </si>
  <si>
    <t>ORD100055</t>
  </si>
  <si>
    <t>C0485</t>
  </si>
  <si>
    <t>Customer 485</t>
  </si>
  <si>
    <t>ORD100020</t>
  </si>
  <si>
    <t>C0025</t>
  </si>
  <si>
    <t>Customer 25</t>
  </si>
  <si>
    <t>ORD100349</t>
  </si>
  <si>
    <t>ORD101959</t>
  </si>
  <si>
    <t>C0410</t>
  </si>
  <si>
    <t>Customer 410</t>
  </si>
  <si>
    <t>ORD100329</t>
  </si>
  <si>
    <t>C0237</t>
  </si>
  <si>
    <t>Customer 237</t>
  </si>
  <si>
    <t>ORD101685</t>
  </si>
  <si>
    <t>C0271</t>
  </si>
  <si>
    <t>P1048</t>
  </si>
  <si>
    <t>Women Clothing Product 3</t>
  </si>
  <si>
    <t>Customer 271</t>
  </si>
  <si>
    <t>ORD100811</t>
  </si>
  <si>
    <t>C0118</t>
  </si>
  <si>
    <t>P1010</t>
  </si>
  <si>
    <t>Laptops Product 5</t>
  </si>
  <si>
    <t>Customer 118</t>
  </si>
  <si>
    <t>ORD101021</t>
  </si>
  <si>
    <t>C0085</t>
  </si>
  <si>
    <t>Customer 85</t>
  </si>
  <si>
    <t>ORD101267</t>
  </si>
  <si>
    <t>C0036</t>
  </si>
  <si>
    <t>P1098</t>
  </si>
  <si>
    <t>Equipment Product 3</t>
  </si>
  <si>
    <t>Customer 36</t>
  </si>
  <si>
    <t>ORD101298</t>
  </si>
  <si>
    <t>C0360</t>
  </si>
  <si>
    <t>Customer 360</t>
  </si>
  <si>
    <t>ORD100441</t>
  </si>
  <si>
    <t>C0460</t>
  </si>
  <si>
    <t>Customer 460</t>
  </si>
  <si>
    <t>ORD101507</t>
  </si>
  <si>
    <t>C0246</t>
  </si>
  <si>
    <t>P1003</t>
  </si>
  <si>
    <t>Mobiles Product 3</t>
  </si>
  <si>
    <t>Customer 246</t>
  </si>
  <si>
    <t>ORD100937</t>
  </si>
  <si>
    <t>ORD100091</t>
  </si>
  <si>
    <t>C0315</t>
  </si>
  <si>
    <t>Customer 315</t>
  </si>
  <si>
    <t>ORD101229</t>
  </si>
  <si>
    <t>C0487</t>
  </si>
  <si>
    <t>Customer 487</t>
  </si>
  <si>
    <t>ORD101337</t>
  </si>
  <si>
    <t>C0154</t>
  </si>
  <si>
    <t>Customer 154</t>
  </si>
  <si>
    <t>ORD100339</t>
  </si>
  <si>
    <t>C0059</t>
  </si>
  <si>
    <t>Customer 59</t>
  </si>
  <si>
    <t>ORD101581</t>
  </si>
  <si>
    <t>C0290</t>
  </si>
  <si>
    <t>Customer 290</t>
  </si>
  <si>
    <t>ORD100152</t>
  </si>
  <si>
    <t>C0039</t>
  </si>
  <si>
    <t>Customer 39</t>
  </si>
  <si>
    <t>ORD100706</t>
  </si>
  <si>
    <t>ORD100005</t>
  </si>
  <si>
    <t>C0491</t>
  </si>
  <si>
    <t>P1035</t>
  </si>
  <si>
    <t>Home Decor Product 5</t>
  </si>
  <si>
    <t>Customer 491</t>
  </si>
  <si>
    <t>ORD101708</t>
  </si>
  <si>
    <t>C0376</t>
  </si>
  <si>
    <t>Customer 376</t>
  </si>
  <si>
    <t>ORD100485</t>
  </si>
  <si>
    <t>C0477</t>
  </si>
  <si>
    <t>Customer 477</t>
  </si>
  <si>
    <t>ORD100595</t>
  </si>
  <si>
    <t>C0086</t>
  </si>
  <si>
    <t>Customer 86</t>
  </si>
  <si>
    <t>ORD101236</t>
  </si>
  <si>
    <t>C0005</t>
  </si>
  <si>
    <t>Customer 5</t>
  </si>
  <si>
    <t>ORD100095</t>
  </si>
  <si>
    <t>C0223</t>
  </si>
  <si>
    <t>Customer 223</t>
  </si>
  <si>
    <t>ORD100267</t>
  </si>
  <si>
    <t>C0495</t>
  </si>
  <si>
    <t>P1066</t>
  </si>
  <si>
    <t>Haircare Product 1</t>
  </si>
  <si>
    <t>Customer 495</t>
  </si>
  <si>
    <t>ORD101908</t>
  </si>
  <si>
    <t>C0319</t>
  </si>
  <si>
    <t>Customer 319</t>
  </si>
  <si>
    <t>ORD100034</t>
  </si>
  <si>
    <t>C0101</t>
  </si>
  <si>
    <t>P1032</t>
  </si>
  <si>
    <t>Home Decor Product 2</t>
  </si>
  <si>
    <t>Customer 101</t>
  </si>
  <si>
    <t>ORD100773</t>
  </si>
  <si>
    <t>C0002</t>
  </si>
  <si>
    <t>Customer 2</t>
  </si>
  <si>
    <t>ORD101127</t>
  </si>
  <si>
    <t>ORD100345</t>
  </si>
  <si>
    <t>ORD100122</t>
  </si>
  <si>
    <t>C0015</t>
  </si>
  <si>
    <t>P1086</t>
  </si>
  <si>
    <t>Outdoor Product 1</t>
  </si>
  <si>
    <t>Customer 15</t>
  </si>
  <si>
    <t>March</t>
  </si>
  <si>
    <t>ORD100116</t>
  </si>
  <si>
    <t>C0424</t>
  </si>
  <si>
    <t>Customer 424</t>
  </si>
  <si>
    <t>ORD100045</t>
  </si>
  <si>
    <t>C0012</t>
  </si>
  <si>
    <t>Customer 12</t>
  </si>
  <si>
    <t>ORD100966</t>
  </si>
  <si>
    <t>C0077</t>
  </si>
  <si>
    <t>Customer 77</t>
  </si>
  <si>
    <t>ORD100576</t>
  </si>
  <si>
    <t>C0301</t>
  </si>
  <si>
    <t>Customer 301</t>
  </si>
  <si>
    <t>ORD100251</t>
  </si>
  <si>
    <t>C0061</t>
  </si>
  <si>
    <t>Customer 61</t>
  </si>
  <si>
    <t>ORD101667</t>
  </si>
  <si>
    <t>C0149</t>
  </si>
  <si>
    <t>Customer 149</t>
  </si>
  <si>
    <t>ORD100991</t>
  </si>
  <si>
    <t>ORD100320</t>
  </si>
  <si>
    <t>C0115</t>
  </si>
  <si>
    <t>Customer 115</t>
  </si>
  <si>
    <t>ORD100382</t>
  </si>
  <si>
    <t>C0155</t>
  </si>
  <si>
    <t>Customer 155</t>
  </si>
  <si>
    <t>ORD100812</t>
  </si>
  <si>
    <t>C0270</t>
  </si>
  <si>
    <t>Customer 270</t>
  </si>
  <si>
    <t>ORD101663</t>
  </si>
  <si>
    <t>C0190</t>
  </si>
  <si>
    <t>Customer 190</t>
  </si>
  <si>
    <t>ORD101603</t>
  </si>
  <si>
    <t>C0087</t>
  </si>
  <si>
    <t>P1039</t>
  </si>
  <si>
    <t>Storage Product 4</t>
  </si>
  <si>
    <t>Customer 87</t>
  </si>
  <si>
    <t>ORD101421</t>
  </si>
  <si>
    <t>C0092</t>
  </si>
  <si>
    <t>Customer 92</t>
  </si>
  <si>
    <t>ORD101792</t>
  </si>
  <si>
    <t>C0320</t>
  </si>
  <si>
    <t>Customer 320</t>
  </si>
  <si>
    <t>ORD101525</t>
  </si>
  <si>
    <t>C0338</t>
  </si>
  <si>
    <t>Customer 338</t>
  </si>
  <si>
    <t>ORD100206</t>
  </si>
  <si>
    <t>C0198</t>
  </si>
  <si>
    <t>Customer 198</t>
  </si>
  <si>
    <t>ORD101589</t>
  </si>
  <si>
    <t>C0444</t>
  </si>
  <si>
    <t>Customer 444</t>
  </si>
  <si>
    <t>ORD101778</t>
  </si>
  <si>
    <t>ORD100900</t>
  </si>
  <si>
    <t>ORD101753</t>
  </si>
  <si>
    <t>C0499</t>
  </si>
  <si>
    <t>Customer 499</t>
  </si>
  <si>
    <t>ORD100142</t>
  </si>
  <si>
    <t>C0414</t>
  </si>
  <si>
    <t>Customer 414</t>
  </si>
  <si>
    <t>ORD100679</t>
  </si>
  <si>
    <t>C0122</t>
  </si>
  <si>
    <t>Customer 122</t>
  </si>
  <si>
    <t>ORD100325</t>
  </si>
  <si>
    <t>C0354</t>
  </si>
  <si>
    <t>Customer 354</t>
  </si>
  <si>
    <t>ORD101388</t>
  </si>
  <si>
    <t>C0310</t>
  </si>
  <si>
    <t>P1091</t>
  </si>
  <si>
    <t>Sportswear Product 1</t>
  </si>
  <si>
    <t>Customer 310</t>
  </si>
  <si>
    <t>ORD100979</t>
  </si>
  <si>
    <t>ORD101221</t>
  </si>
  <si>
    <t>ORD100765</t>
  </si>
  <si>
    <t>C0100</t>
  </si>
  <si>
    <t>Customer 100</t>
  </si>
  <si>
    <t>ORD100542</t>
  </si>
  <si>
    <t>C0222</t>
  </si>
  <si>
    <t>Customer 222</t>
  </si>
  <si>
    <t>ORD100958</t>
  </si>
  <si>
    <t>C0073</t>
  </si>
  <si>
    <t>Customer 73</t>
  </si>
  <si>
    <t>ORD100433</t>
  </si>
  <si>
    <t>C0175</t>
  </si>
  <si>
    <t>Customer 175</t>
  </si>
  <si>
    <t>ORD100452</t>
  </si>
  <si>
    <t>C0058</t>
  </si>
  <si>
    <t>P1027</t>
  </si>
  <si>
    <t>Kitchen Appliances Product 2</t>
  </si>
  <si>
    <t>Customer 58</t>
  </si>
  <si>
    <t>ORD100304</t>
  </si>
  <si>
    <t>C0402</t>
  </si>
  <si>
    <t>Customer 402</t>
  </si>
  <si>
    <t>ORD101256</t>
  </si>
  <si>
    <t>ORD101120</t>
  </si>
  <si>
    <t>ORD100632</t>
  </si>
  <si>
    <t>C0451</t>
  </si>
  <si>
    <t>Customer 451</t>
  </si>
  <si>
    <t>ORD101810</t>
  </si>
  <si>
    <t>C0420</t>
  </si>
  <si>
    <t>Customer 420</t>
  </si>
  <si>
    <t>ORD101808</t>
  </si>
  <si>
    <t>C0393</t>
  </si>
  <si>
    <t>Customer 393</t>
  </si>
  <si>
    <t>ORD100213</t>
  </si>
  <si>
    <t>C0062</t>
  </si>
  <si>
    <t>Customer 62</t>
  </si>
  <si>
    <t>ORD101715</t>
  </si>
  <si>
    <t>ORD100242</t>
  </si>
  <si>
    <t>C0054</t>
  </si>
  <si>
    <t>P1085</t>
  </si>
  <si>
    <t>Fitness Product 5</t>
  </si>
  <si>
    <t>Customer 54</t>
  </si>
  <si>
    <t>ORD101894</t>
  </si>
  <si>
    <t>C0117</t>
  </si>
  <si>
    <t>Customer 117</t>
  </si>
  <si>
    <t>ORD101321</t>
  </si>
  <si>
    <t>C0151</t>
  </si>
  <si>
    <t>Customer 151</t>
  </si>
  <si>
    <t>ORD100460</t>
  </si>
  <si>
    <t>C0465</t>
  </si>
  <si>
    <t>Customer 465</t>
  </si>
  <si>
    <t>ORD100975</t>
  </si>
  <si>
    <t>ORD100888</t>
  </si>
  <si>
    <t>C0184</t>
  </si>
  <si>
    <t>Customer 184</t>
  </si>
  <si>
    <t>ORD100951</t>
  </si>
  <si>
    <t>C0446</t>
  </si>
  <si>
    <t>Customer 446</t>
  </si>
  <si>
    <t>ORD101629</t>
  </si>
  <si>
    <t>C0442</t>
  </si>
  <si>
    <t>Customer 442</t>
  </si>
  <si>
    <t>ORD101275</t>
  </si>
  <si>
    <t>ORD100158</t>
  </si>
  <si>
    <t>P1072</t>
  </si>
  <si>
    <t>Makeup Product 2</t>
  </si>
  <si>
    <t>ORD101137</t>
  </si>
  <si>
    <t>C0378</t>
  </si>
  <si>
    <t>Customer 378</t>
  </si>
  <si>
    <t>ORD101897</t>
  </si>
  <si>
    <t>C0192</t>
  </si>
  <si>
    <t>Customer 192</t>
  </si>
  <si>
    <t>ORD101983</t>
  </si>
  <si>
    <t>ORD101964</t>
  </si>
  <si>
    <t>C0421</t>
  </si>
  <si>
    <t>P1071</t>
  </si>
  <si>
    <t>Makeup Product 1</t>
  </si>
  <si>
    <t>Customer 421</t>
  </si>
  <si>
    <t>ORD101350</t>
  </si>
  <si>
    <t>C0490</t>
  </si>
  <si>
    <t>Customer 490</t>
  </si>
  <si>
    <t>ORD101781</t>
  </si>
  <si>
    <t>C0144</t>
  </si>
  <si>
    <t>Customer 144</t>
  </si>
  <si>
    <t>ORD101988</t>
  </si>
  <si>
    <t>P1073</t>
  </si>
  <si>
    <t>Makeup Product 3</t>
  </si>
  <si>
    <t>ORD100406</t>
  </si>
  <si>
    <t>C0335</t>
  </si>
  <si>
    <t>Customer 335</t>
  </si>
  <si>
    <t>ORD100022</t>
  </si>
  <si>
    <t>C0291</t>
  </si>
  <si>
    <t>Customer 291</t>
  </si>
  <si>
    <t>ORD100897</t>
  </si>
  <si>
    <t>C0384</t>
  </si>
  <si>
    <t>Customer 384</t>
  </si>
  <si>
    <t>ORD100605</t>
  </si>
  <si>
    <t>C0225</t>
  </si>
  <si>
    <t>Customer 225</t>
  </si>
  <si>
    <t>ORD101206</t>
  </si>
  <si>
    <t>ORD100334</t>
  </si>
  <si>
    <t>ORD101489</t>
  </si>
  <si>
    <t>ORD101661</t>
  </si>
  <si>
    <t>ORD101660</t>
  </si>
  <si>
    <t>C0217</t>
  </si>
  <si>
    <t>Customer 217</t>
  </si>
  <si>
    <t>ORD100355</t>
  </si>
  <si>
    <t>C0235</t>
  </si>
  <si>
    <t>Customer 235</t>
  </si>
  <si>
    <t>ORD101265</t>
  </si>
  <si>
    <t>C0300</t>
  </si>
  <si>
    <t>Customer 300</t>
  </si>
  <si>
    <t>ORD101364</t>
  </si>
  <si>
    <t>C0134</t>
  </si>
  <si>
    <t>Customer 134</t>
  </si>
  <si>
    <t>ORD100657</t>
  </si>
  <si>
    <t>C0208</t>
  </si>
  <si>
    <t>Customer 208</t>
  </si>
  <si>
    <t>ORD101928</t>
  </si>
  <si>
    <t>ORD100301</t>
  </si>
  <si>
    <t>ORD101058</t>
  </si>
  <si>
    <t>C0399</t>
  </si>
  <si>
    <t>Customer 399</t>
  </si>
  <si>
    <t>ORD101679</t>
  </si>
  <si>
    <t>ORD100390</t>
  </si>
  <si>
    <t>C0448</t>
  </si>
  <si>
    <t>Customer 448</t>
  </si>
  <si>
    <t>ORD101822</t>
  </si>
  <si>
    <t>ORD101426</t>
  </si>
  <si>
    <t>C0146</t>
  </si>
  <si>
    <t>Customer 146</t>
  </si>
  <si>
    <t>ORD100971</t>
  </si>
  <si>
    <t>C0098</t>
  </si>
  <si>
    <t>Customer 98</t>
  </si>
  <si>
    <t>ORD101435</t>
  </si>
  <si>
    <t>C0130</t>
  </si>
  <si>
    <t>P1092</t>
  </si>
  <si>
    <t>Sportswear Product 2</t>
  </si>
  <si>
    <t>Customer 130</t>
  </si>
  <si>
    <t>ORD101695</t>
  </si>
  <si>
    <t>ORD100278</t>
  </si>
  <si>
    <t>C0123</t>
  </si>
  <si>
    <t>Customer 123</t>
  </si>
  <si>
    <t>ORD100170</t>
  </si>
  <si>
    <t>C0409</t>
  </si>
  <si>
    <t>P1002</t>
  </si>
  <si>
    <t>Mobiles Product 2</t>
  </si>
  <si>
    <t>Customer 409</t>
  </si>
  <si>
    <t>ORD100685</t>
  </si>
  <si>
    <t>P1059</t>
  </si>
  <si>
    <t>Bags Product 4</t>
  </si>
  <si>
    <t>ORD100075</t>
  </si>
  <si>
    <t>C0401</t>
  </si>
  <si>
    <t>P1058</t>
  </si>
  <si>
    <t>Bags Product 3</t>
  </si>
  <si>
    <t>Customer 401</t>
  </si>
  <si>
    <t>April</t>
  </si>
  <si>
    <t>ORD101579</t>
  </si>
  <si>
    <t>ORD100259</t>
  </si>
  <si>
    <t>C0216</t>
  </si>
  <si>
    <t>P1094</t>
  </si>
  <si>
    <t>Sportswear Product 4</t>
  </si>
  <si>
    <t>Customer 216</t>
  </si>
  <si>
    <t>ORD100857</t>
  </si>
  <si>
    <t>C0020</t>
  </si>
  <si>
    <t>Customer 20</t>
  </si>
  <si>
    <t>ORD100343</t>
  </si>
  <si>
    <t>C0363</t>
  </si>
  <si>
    <t>Customer 363</t>
  </si>
  <si>
    <t>ORD101348</t>
  </si>
  <si>
    <t>ORD100510</t>
  </si>
  <si>
    <t>C0274</t>
  </si>
  <si>
    <t>Customer 274</t>
  </si>
  <si>
    <t>ORD100279</t>
  </si>
  <si>
    <t>C0476</t>
  </si>
  <si>
    <t>Customer 476</t>
  </si>
  <si>
    <t>ORD101789</t>
  </si>
  <si>
    <t>C0104</t>
  </si>
  <si>
    <t>Customer 104</t>
  </si>
  <si>
    <t>ORD101955</t>
  </si>
  <si>
    <t>C0403</t>
  </si>
  <si>
    <t>Customer 403</t>
  </si>
  <si>
    <t>ORD101094</t>
  </si>
  <si>
    <t>C0350</t>
  </si>
  <si>
    <t>Customer 350</t>
  </si>
  <si>
    <t>ORD100042</t>
  </si>
  <si>
    <t>ORD100874</t>
  </si>
  <si>
    <t>C0276</t>
  </si>
  <si>
    <t>Customer 276</t>
  </si>
  <si>
    <t>ORD101165</t>
  </si>
  <si>
    <t>ORD100368</t>
  </si>
  <si>
    <t>ORD101478</t>
  </si>
  <si>
    <t>ORD100324</t>
  </si>
  <si>
    <t>C0040</t>
  </si>
  <si>
    <t>Customer 40</t>
  </si>
  <si>
    <t>ORD101987</t>
  </si>
  <si>
    <t>ORD100536</t>
  </si>
  <si>
    <t>ORD100924</t>
  </si>
  <si>
    <t>C0458</t>
  </si>
  <si>
    <t>Customer 458</t>
  </si>
  <si>
    <t>ORD101836</t>
  </si>
  <si>
    <t>C0381</t>
  </si>
  <si>
    <t>Customer 381</t>
  </si>
  <si>
    <t>ORD101443</t>
  </si>
  <si>
    <t>C0418</t>
  </si>
  <si>
    <t>Customer 418</t>
  </si>
  <si>
    <t>ORD101702</t>
  </si>
  <si>
    <t>C0213</t>
  </si>
  <si>
    <t>Customer 213</t>
  </si>
  <si>
    <t>ORD100354</t>
  </si>
  <si>
    <t>C0133</t>
  </si>
  <si>
    <t>Customer 133</t>
  </si>
  <si>
    <t>ORD101259</t>
  </si>
  <si>
    <t>ORD100837</t>
  </si>
  <si>
    <t>C0204</t>
  </si>
  <si>
    <t>P1037</t>
  </si>
  <si>
    <t>Storage Product 2</t>
  </si>
  <si>
    <t>Customer 204</t>
  </si>
  <si>
    <t>ORD100577</t>
  </si>
  <si>
    <t>ORD101178</t>
  </si>
  <si>
    <t>C0419</t>
  </si>
  <si>
    <t>Customer 419</t>
  </si>
  <si>
    <t>ORD100157</t>
  </si>
  <si>
    <t>ORD100600</t>
  </si>
  <si>
    <t>ORD100646</t>
  </si>
  <si>
    <t>C0178</t>
  </si>
  <si>
    <t>Customer 178</t>
  </si>
  <si>
    <t>ORD101831</t>
  </si>
  <si>
    <t>C0211</t>
  </si>
  <si>
    <t>Customer 211</t>
  </si>
  <si>
    <t>ORD100871</t>
  </si>
  <si>
    <t>C0206</t>
  </si>
  <si>
    <t>Customer 206</t>
  </si>
  <si>
    <t>ORD100386</t>
  </si>
  <si>
    <t>ORD100395</t>
  </si>
  <si>
    <t>C0326</t>
  </si>
  <si>
    <t>Customer 326</t>
  </si>
  <si>
    <t>ORD100547</t>
  </si>
  <si>
    <t>C0236</t>
  </si>
  <si>
    <t>Customer 236</t>
  </si>
  <si>
    <t>ORD101057</t>
  </si>
  <si>
    <t>ORD101076</t>
  </si>
  <si>
    <t>C0494</t>
  </si>
  <si>
    <t>Customer 494</t>
  </si>
  <si>
    <t>ORD100717</t>
  </si>
  <si>
    <t>ORD101422</t>
  </si>
  <si>
    <t>C0141</t>
  </si>
  <si>
    <t>Customer 141</t>
  </si>
  <si>
    <t>ORD100488</t>
  </si>
  <si>
    <t>C0464</t>
  </si>
  <si>
    <t>Customer 464</t>
  </si>
  <si>
    <t>ORD101197</t>
  </si>
  <si>
    <t>C0042</t>
  </si>
  <si>
    <t>Customer 42</t>
  </si>
  <si>
    <t>ORD101693</t>
  </si>
  <si>
    <t>ORD101207</t>
  </si>
  <si>
    <t>ORD100341</t>
  </si>
  <si>
    <t>C0169</t>
  </si>
  <si>
    <t>Customer 169</t>
  </si>
  <si>
    <t>ORD101584</t>
  </si>
  <si>
    <t>ORD100494</t>
  </si>
  <si>
    <t>C0441</t>
  </si>
  <si>
    <t>Customer 441</t>
  </si>
  <si>
    <t>ORD101609</t>
  </si>
  <si>
    <t>C0483</t>
  </si>
  <si>
    <t>Customer 483</t>
  </si>
  <si>
    <t>ORD100737</t>
  </si>
  <si>
    <t>ORD101863</t>
  </si>
  <si>
    <t>C0014</t>
  </si>
  <si>
    <t>Customer 14</t>
  </si>
  <si>
    <t>ORD101238</t>
  </si>
  <si>
    <t>C0027</t>
  </si>
  <si>
    <t>P1077</t>
  </si>
  <si>
    <t>Personal Care Product 2</t>
  </si>
  <si>
    <t>Customer 27</t>
  </si>
  <si>
    <t>ORD101268</t>
  </si>
  <si>
    <t>C0453</t>
  </si>
  <si>
    <t>Customer 453</t>
  </si>
  <si>
    <t>ORD100378</t>
  </si>
  <si>
    <t>C0450</t>
  </si>
  <si>
    <t>Customer 450</t>
  </si>
  <si>
    <t>ORD101697</t>
  </si>
  <si>
    <t>C0114</t>
  </si>
  <si>
    <t>Customer 114</t>
  </si>
  <si>
    <t>ORD100265</t>
  </si>
  <si>
    <t>C0120</t>
  </si>
  <si>
    <t>Customer 120</t>
  </si>
  <si>
    <t>ORD100681</t>
  </si>
  <si>
    <t>C0055</t>
  </si>
  <si>
    <t>Customer 55</t>
  </si>
  <si>
    <t>ORD101906</t>
  </si>
  <si>
    <t>C0481</t>
  </si>
  <si>
    <t>Customer 481</t>
  </si>
  <si>
    <t>ORD101244</t>
  </si>
  <si>
    <t>C0050</t>
  </si>
  <si>
    <t>Customer 50</t>
  </si>
  <si>
    <t>ORD100893</t>
  </si>
  <si>
    <t>C0428</t>
  </si>
  <si>
    <t>Customer 428</t>
  </si>
  <si>
    <t>ORD100229</t>
  </si>
  <si>
    <t>C0366</t>
  </si>
  <si>
    <t>Customer 366</t>
  </si>
  <si>
    <t>ORD100642</t>
  </si>
  <si>
    <t>C0370</t>
  </si>
  <si>
    <t>Customer 370</t>
  </si>
  <si>
    <t>ORD101548</t>
  </si>
  <si>
    <t>C0232</t>
  </si>
  <si>
    <t>Customer 232</t>
  </si>
  <si>
    <t>ORD101608</t>
  </si>
  <si>
    <t>C0408</t>
  </si>
  <si>
    <t>Customer 408</t>
  </si>
  <si>
    <t>ORD100191</t>
  </si>
  <si>
    <t>ORD100574</t>
  </si>
  <si>
    <t>C0032</t>
  </si>
  <si>
    <t>Customer 32</t>
  </si>
  <si>
    <t>ORD101891</t>
  </si>
  <si>
    <t>C0030</t>
  </si>
  <si>
    <t>Customer 30</t>
  </si>
  <si>
    <t>ORD100019</t>
  </si>
  <si>
    <t>ORD101318</t>
  </si>
  <si>
    <t>C0142</t>
  </si>
  <si>
    <t>Customer 142</t>
  </si>
  <si>
    <t>ORD101013</t>
  </si>
  <si>
    <t>C0456</t>
  </si>
  <si>
    <t>Customer 456</t>
  </si>
  <si>
    <t>ORD101948</t>
  </si>
  <si>
    <t>ORD100922</t>
  </si>
  <si>
    <t>C0218</t>
  </si>
  <si>
    <t>Customer 218</t>
  </si>
  <si>
    <t>ORD101458</t>
  </si>
  <si>
    <t>C0099</t>
  </si>
  <si>
    <t>Customer 99</t>
  </si>
  <si>
    <t>ORD101797</t>
  </si>
  <si>
    <t>C0010</t>
  </si>
  <si>
    <t>Customer 10</t>
  </si>
  <si>
    <t>ORD100271</t>
  </si>
  <si>
    <t>C0398</t>
  </si>
  <si>
    <t>Customer 398</t>
  </si>
  <si>
    <t>ORD101601</t>
  </si>
  <si>
    <t>ORD101316</t>
  </si>
  <si>
    <t>C0500</t>
  </si>
  <si>
    <t>Customer 500</t>
  </si>
  <si>
    <t>ORD100585</t>
  </si>
  <si>
    <t>C0088</t>
  </si>
  <si>
    <t>Customer 88</t>
  </si>
  <si>
    <t>ORD100148</t>
  </si>
  <si>
    <t>C0416</t>
  </si>
  <si>
    <t>Customer 416</t>
  </si>
  <si>
    <t>ORD100439</t>
  </si>
  <si>
    <t>C0436</t>
  </si>
  <si>
    <t>P1001</t>
  </si>
  <si>
    <t>Mobiles Product 1</t>
  </si>
  <si>
    <t>Customer 436</t>
  </si>
  <si>
    <t>ORD100936</t>
  </si>
  <si>
    <t>C0328</t>
  </si>
  <si>
    <t>Customer 328</t>
  </si>
  <si>
    <t>ORD100039</t>
  </si>
  <si>
    <t>C0017</t>
  </si>
  <si>
    <t>Customer 17</t>
  </si>
  <si>
    <t>May</t>
  </si>
  <si>
    <t>ORD101527</t>
  </si>
  <si>
    <t>ORD100803</t>
  </si>
  <si>
    <t>ORD101173</t>
  </si>
  <si>
    <t>ORD101930</t>
  </si>
  <si>
    <t>C0078</t>
  </si>
  <si>
    <t>Customer 78</t>
  </si>
  <si>
    <t>ORD101512</t>
  </si>
  <si>
    <t>C0471</t>
  </si>
  <si>
    <t>Customer 471</t>
  </si>
  <si>
    <t>ORD100981</t>
  </si>
  <si>
    <t>ORD100050</t>
  </si>
  <si>
    <t>ORD100898</t>
  </si>
  <si>
    <t>C0126</t>
  </si>
  <si>
    <t>Customer 126</t>
  </si>
  <si>
    <t>ORD101145</t>
  </si>
  <si>
    <t>ORD100202</t>
  </si>
  <si>
    <t>ORD100838</t>
  </si>
  <si>
    <t>C0165</t>
  </si>
  <si>
    <t>Customer 165</t>
  </si>
  <si>
    <t>ORD101636</t>
  </si>
  <si>
    <t>C0138</t>
  </si>
  <si>
    <t>Customer 138</t>
  </si>
  <si>
    <t>ORD101732</t>
  </si>
  <si>
    <t>ORD101884</t>
  </si>
  <si>
    <t>ORD101642</t>
  </si>
  <si>
    <t>C0337</t>
  </si>
  <si>
    <t>Customer 337</t>
  </si>
  <si>
    <t>ORD100467</t>
  </si>
  <si>
    <t>C0285</t>
  </si>
  <si>
    <t>Customer 285</t>
  </si>
  <si>
    <t>ORD100816</t>
  </si>
  <si>
    <t>C0266</t>
  </si>
  <si>
    <t>Customer 266</t>
  </si>
  <si>
    <t>ORD101151</t>
  </si>
  <si>
    <t>C0019</t>
  </si>
  <si>
    <t>Customer 19</t>
  </si>
  <si>
    <t>ORD100375</t>
  </si>
  <si>
    <t>ORD101239</t>
  </si>
  <si>
    <t>ORD101059</t>
  </si>
  <si>
    <t>C0281</t>
  </si>
  <si>
    <t>Customer 281</t>
  </si>
  <si>
    <t>ORD100661</t>
  </si>
  <si>
    <t>C0022</t>
  </si>
  <si>
    <t>Customer 22</t>
  </si>
  <si>
    <t>ORD100123</t>
  </si>
  <si>
    <t>ORD101049</t>
  </si>
  <si>
    <t>ORD101827</t>
  </si>
  <si>
    <t>ORD101813</t>
  </si>
  <si>
    <t>C0090</t>
  </si>
  <si>
    <t>Customer 90</t>
  </si>
  <si>
    <t>ORD101246</t>
  </si>
  <si>
    <t>ORD100431</t>
  </si>
  <si>
    <t>ORD100656</t>
  </si>
  <si>
    <t>ORD101567</t>
  </si>
  <si>
    <t>ORD101711</t>
  </si>
  <si>
    <t>ORD101484</t>
  </si>
  <si>
    <t>ORD101882</t>
  </si>
  <si>
    <t>ORD101684</t>
  </si>
  <si>
    <t>ORD101032</t>
  </si>
  <si>
    <t>ORD101465</t>
  </si>
  <si>
    <t>C0263</t>
  </si>
  <si>
    <t>Customer 263</t>
  </si>
  <si>
    <t>ORD101534</t>
  </si>
  <si>
    <t>C0395</t>
  </si>
  <si>
    <t>Customer 395</t>
  </si>
  <si>
    <t>ORD100057</t>
  </si>
  <si>
    <t>ORD100828</t>
  </si>
  <si>
    <t>C0064</t>
  </si>
  <si>
    <t>Customer 64</t>
  </si>
  <si>
    <t>ORD101771</t>
  </si>
  <si>
    <t>C0295</t>
  </si>
  <si>
    <t>Customer 295</t>
  </si>
  <si>
    <t>ORD101585</t>
  </si>
  <si>
    <t>ORD100618</t>
  </si>
  <si>
    <t>ORD101276</t>
  </si>
  <si>
    <t>ORD101048</t>
  </si>
  <si>
    <t>C0379</t>
  </si>
  <si>
    <t>Customer 379</t>
  </si>
  <si>
    <t>ORD100203</t>
  </si>
  <si>
    <t>ORD100693</t>
  </si>
  <si>
    <t>C0082</t>
  </si>
  <si>
    <t>Customer 82</t>
  </si>
  <si>
    <t>ORD100002</t>
  </si>
  <si>
    <t>ORD100572</t>
  </si>
  <si>
    <t>ORD100551</t>
  </si>
  <si>
    <t>C0166</t>
  </si>
  <si>
    <t>Customer 166</t>
  </si>
  <si>
    <t>ORD100654</t>
  </si>
  <si>
    <t>ORD100539</t>
  </si>
  <si>
    <t>C0046</t>
  </si>
  <si>
    <t>Customer 46</t>
  </si>
  <si>
    <t>ORD100815</t>
  </si>
  <si>
    <t>ORD100963</t>
  </si>
  <si>
    <t>C0269</t>
  </si>
  <si>
    <t>Customer 269</t>
  </si>
  <si>
    <t>ORD101572</t>
  </si>
  <si>
    <t>ORD101185</t>
  </si>
  <si>
    <t>ORD100675</t>
  </si>
  <si>
    <t>ORD100519</t>
  </si>
  <si>
    <t>ORD101776</t>
  </si>
  <si>
    <t>C0229</t>
  </si>
  <si>
    <t>Customer 229</t>
  </si>
  <si>
    <t>ORD101862</t>
  </si>
  <si>
    <t>C0221</t>
  </si>
  <si>
    <t>Customer 221</t>
  </si>
  <si>
    <t>ORD101845</t>
  </si>
  <si>
    <t>C0469</t>
  </si>
  <si>
    <t>Customer 469</t>
  </si>
  <si>
    <t>ORD101491</t>
  </si>
  <si>
    <t>C0256</t>
  </si>
  <si>
    <t>Customer 256</t>
  </si>
  <si>
    <t>ORD100294</t>
  </si>
  <si>
    <t>C0226</t>
  </si>
  <si>
    <t>Customer 226</t>
  </si>
  <si>
    <t>ORD101052</t>
  </si>
  <si>
    <t>ORD100808</t>
  </si>
  <si>
    <t>ORD100381</t>
  </si>
  <si>
    <t>ORD100861</t>
  </si>
  <si>
    <t>C0119</t>
  </si>
  <si>
    <t>Customer 119</t>
  </si>
  <si>
    <t>ORD100786</t>
  </si>
  <si>
    <t>ORD101000</t>
  </si>
  <si>
    <t>ORD101723</t>
  </si>
  <si>
    <t>ORD101524</t>
  </si>
  <si>
    <t>C0181</t>
  </si>
  <si>
    <t>Customer 181</t>
  </si>
  <si>
    <t>ORD101034</t>
  </si>
  <si>
    <t>ORD101612</t>
  </si>
  <si>
    <t>ORD100581</t>
  </si>
  <si>
    <t>ORD101167</t>
  </si>
  <si>
    <t>ORD101600</t>
  </si>
  <si>
    <t>C0008</t>
  </si>
  <si>
    <t>Customer 8</t>
  </si>
  <si>
    <t>ORD101017</t>
  </si>
  <si>
    <t>ORD100667</t>
  </si>
  <si>
    <t>ORD100573</t>
  </si>
  <si>
    <t>ORD100884</t>
  </si>
  <si>
    <t>P1031</t>
  </si>
  <si>
    <t>Home Decor Product 1</t>
  </si>
  <si>
    <t>ORD101154</t>
  </si>
  <si>
    <t>C0167</t>
  </si>
  <si>
    <t>Customer 167</t>
  </si>
  <si>
    <t>ORD100284</t>
  </si>
  <si>
    <t>ORD101817</t>
  </si>
  <si>
    <t>C0209</t>
  </si>
  <si>
    <t>Customer 209</t>
  </si>
  <si>
    <t>ORD100637</t>
  </si>
  <si>
    <t>ORD101887</t>
  </si>
  <si>
    <t>ORD101729</t>
  </si>
  <si>
    <t>C0135</t>
  </si>
  <si>
    <t>Customer 135</t>
  </si>
  <si>
    <t>June</t>
  </si>
  <si>
    <t>ORD101772</t>
  </si>
  <si>
    <t>C0108</t>
  </si>
  <si>
    <t>Customer 108</t>
  </si>
  <si>
    <t>ORD101876</t>
  </si>
  <si>
    <t>ORD100298</t>
  </si>
  <si>
    <t>C0038</t>
  </si>
  <si>
    <t>Customer 38</t>
  </si>
  <si>
    <t>ORD101451</t>
  </si>
  <si>
    <t>C0415</t>
  </si>
  <si>
    <t>Customer 415</t>
  </si>
  <si>
    <t>ORD100237</t>
  </si>
  <si>
    <t>C0259</t>
  </si>
  <si>
    <t>Customer 259</t>
  </si>
  <si>
    <t>ORD101582</t>
  </si>
  <si>
    <t>ORD100498</t>
  </si>
  <si>
    <t>P1011</t>
  </si>
  <si>
    <t>Headphones Product 1</t>
  </si>
  <si>
    <t>ORD101143</t>
  </si>
  <si>
    <t>ORD101401</t>
  </si>
  <si>
    <t>ORD100276</t>
  </si>
  <si>
    <t>C0440</t>
  </si>
  <si>
    <t>Customer 440</t>
  </si>
  <si>
    <t>ORD100125</t>
  </si>
  <si>
    <t>C0004</t>
  </si>
  <si>
    <t>Customer 4</t>
  </si>
  <si>
    <t>ORD101670</t>
  </si>
  <si>
    <t>C0347</t>
  </si>
  <si>
    <t>Customer 347</t>
  </si>
  <si>
    <t>ORD100830</t>
  </si>
  <si>
    <t>C0468</t>
  </si>
  <si>
    <t>Customer 468</t>
  </si>
  <si>
    <t>ORD101037</t>
  </si>
  <si>
    <t>C0463</t>
  </si>
  <si>
    <t>Customer 463</t>
  </si>
  <si>
    <t>ORD101114</t>
  </si>
  <si>
    <t>C0374</t>
  </si>
  <si>
    <t>Customer 374</t>
  </si>
  <si>
    <t>ORD101456</t>
  </si>
  <si>
    <t>C0083</t>
  </si>
  <si>
    <t>Customer 83</t>
  </si>
  <si>
    <t>ORD100136</t>
  </si>
  <si>
    <t>P1097</t>
  </si>
  <si>
    <t>Equipment Product 2</t>
  </si>
  <si>
    <t>ORD100651</t>
  </si>
  <si>
    <t>ORD101113</t>
  </si>
  <si>
    <t>C0452</t>
  </si>
  <si>
    <t>Customer 452</t>
  </si>
  <si>
    <t>ORD100644</t>
  </si>
  <si>
    <t>ORD100761</t>
  </si>
  <si>
    <t>ORD101039</t>
  </si>
  <si>
    <t>ORD101803</t>
  </si>
  <si>
    <t>C0411</t>
  </si>
  <si>
    <t>Customer 411</t>
  </si>
  <si>
    <t>ORD101166</t>
  </si>
  <si>
    <t>ORD100998</t>
  </si>
  <si>
    <t>C0405</t>
  </si>
  <si>
    <t>Customer 405</t>
  </si>
  <si>
    <t>ORD100814</t>
  </si>
  <si>
    <t>ORD101340</t>
  </si>
  <si>
    <t>ORD100992</t>
  </si>
  <si>
    <t>ORD101935</t>
  </si>
  <si>
    <t>ORD101895</t>
  </si>
  <si>
    <t>ORD100274</t>
  </si>
  <si>
    <t>C0267</t>
  </si>
  <si>
    <t>Customer 267</t>
  </si>
  <si>
    <t>ORD100188</t>
  </si>
  <si>
    <t>C0432</t>
  </si>
  <si>
    <t>Customer 432</t>
  </si>
  <si>
    <t>ORD100757</t>
  </si>
  <si>
    <t>C0018</t>
  </si>
  <si>
    <t>Customer 18</t>
  </si>
  <si>
    <t>ORD100359</t>
  </si>
  <si>
    <t>ORD101768</t>
  </si>
  <si>
    <t>C0023</t>
  </si>
  <si>
    <t>Customer 23</t>
  </si>
  <si>
    <t>ORD101644</t>
  </si>
  <si>
    <t>ORD101717</t>
  </si>
  <si>
    <t>C0268</t>
  </si>
  <si>
    <t>Customer 268</t>
  </si>
  <si>
    <t>ORD101370</t>
  </si>
  <si>
    <t>ORD100230</t>
  </si>
  <si>
    <t>C0330</t>
  </si>
  <si>
    <t>Customer 330</t>
  </si>
  <si>
    <t>ORD100512</t>
  </si>
  <si>
    <t>C0492</t>
  </si>
  <si>
    <t>Customer 492</t>
  </si>
  <si>
    <t>ORD101566</t>
  </si>
  <si>
    <t>ORD101080</t>
  </si>
  <si>
    <t>C0156</t>
  </si>
  <si>
    <t>Customer 156</t>
  </si>
  <si>
    <t>ORD100847</t>
  </si>
  <si>
    <t>C0390</t>
  </si>
  <si>
    <t>Customer 390</t>
  </si>
  <si>
    <t>ORD101261</t>
  </si>
  <si>
    <t>C0286</t>
  </si>
  <si>
    <t>Customer 286</t>
  </si>
  <si>
    <t>ORD100829</t>
  </si>
  <si>
    <t>ORD101927</t>
  </si>
  <si>
    <t>ORD101462</t>
  </si>
  <si>
    <t>ORD101482</t>
  </si>
  <si>
    <t>ORD100849</t>
  </si>
  <si>
    <t>C0251</t>
  </si>
  <si>
    <t>Customer 251</t>
  </si>
  <si>
    <t>ORD101874</t>
  </si>
  <si>
    <t>ORD101529</t>
  </si>
  <si>
    <t>ORD100899</t>
  </si>
  <si>
    <t>ORD100974</t>
  </si>
  <si>
    <t>ORD101605</t>
  </si>
  <si>
    <t>C0385</t>
  </si>
  <si>
    <t>Customer 385</t>
  </si>
  <si>
    <t>ORD101637</t>
  </si>
  <si>
    <t>ORD101699</t>
  </si>
  <si>
    <t>ORD100461</t>
  </si>
  <si>
    <t>ORD100592</t>
  </si>
  <si>
    <t>ORD100109</t>
  </si>
  <si>
    <t>ORD101390</t>
  </si>
  <si>
    <t>ORD101820</t>
  </si>
  <si>
    <t>C0121</t>
  </si>
  <si>
    <t>Customer 121</t>
  </si>
  <si>
    <t>ORD101496</t>
  </si>
  <si>
    <t>C0470</t>
  </si>
  <si>
    <t>Customer 470</t>
  </si>
  <si>
    <t>ORD101905</t>
  </si>
  <si>
    <t>ORD100305</t>
  </si>
  <si>
    <t>C0454</t>
  </si>
  <si>
    <t>Customer 454</t>
  </si>
  <si>
    <t>ORD101580</t>
  </si>
  <si>
    <t>C0247</t>
  </si>
  <si>
    <t>Customer 247</t>
  </si>
  <si>
    <t>ORD100695</t>
  </si>
  <si>
    <t>ORD100980</t>
  </si>
  <si>
    <t>ORD100521</t>
  </si>
  <si>
    <t>C0309</t>
  </si>
  <si>
    <t>Customer 309</t>
  </si>
  <si>
    <t>ORD100387</t>
  </si>
  <si>
    <t>ORD101071</t>
  </si>
  <si>
    <t>ORD100299</t>
  </si>
  <si>
    <t>ORD101357</t>
  </si>
  <si>
    <t>C0429</t>
  </si>
  <si>
    <t>Customer 429</t>
  </si>
  <si>
    <t>ORD101045</t>
  </si>
  <si>
    <t>ORD101740</t>
  </si>
  <si>
    <t>C0348</t>
  </si>
  <si>
    <t>Customer 348</t>
  </si>
  <si>
    <t>ORD100163</t>
  </si>
  <si>
    <t>C0272</t>
  </si>
  <si>
    <t>Customer 272</t>
  </si>
  <si>
    <t>ORD101087</t>
  </si>
  <si>
    <t>ORD100249</t>
  </si>
  <si>
    <t>ORD100659</t>
  </si>
  <si>
    <t>July</t>
  </si>
  <si>
    <t>ORD101824</t>
  </si>
  <si>
    <t>ORD101854</t>
  </si>
  <si>
    <t>ORD100277</t>
  </si>
  <si>
    <t>C0323</t>
  </si>
  <si>
    <t>Customer 323</t>
  </si>
  <si>
    <t>ORD100620</t>
  </si>
  <si>
    <t>P1056</t>
  </si>
  <si>
    <t>Bags Product 1</t>
  </si>
  <si>
    <t>ORD101902</t>
  </si>
  <si>
    <t>ORD100582</t>
  </si>
  <si>
    <t>ORD100388</t>
  </si>
  <si>
    <t>ORD101107</t>
  </si>
  <si>
    <t>ORD100016</t>
  </si>
  <si>
    <t>ORD100453</t>
  </si>
  <si>
    <t>ORD101488</t>
  </si>
  <si>
    <t>C0116</t>
  </si>
  <si>
    <t>Customer 116</t>
  </si>
  <si>
    <t>ORD100606</t>
  </si>
  <si>
    <t>C0289</t>
  </si>
  <si>
    <t>Customer 289</t>
  </si>
  <si>
    <t>ORD101470</t>
  </si>
  <si>
    <t>C0260</t>
  </si>
  <si>
    <t>Customer 260</t>
  </si>
  <si>
    <t>ORD100435</t>
  </si>
  <si>
    <t>ORD100420</t>
  </si>
  <si>
    <t>ORD100819</t>
  </si>
  <si>
    <t>ORD101407</t>
  </si>
  <si>
    <t>ORD101047</t>
  </si>
  <si>
    <t>C0364</t>
  </si>
  <si>
    <t>Customer 364</t>
  </si>
  <si>
    <t>ORD100942</t>
  </si>
  <si>
    <t>C0147</t>
  </si>
  <si>
    <t>Customer 147</t>
  </si>
  <si>
    <t>ORD101263</t>
  </si>
  <si>
    <t>ORD100427</t>
  </si>
  <si>
    <t>C0474</t>
  </si>
  <si>
    <t>Customer 474</t>
  </si>
  <si>
    <t>ORD101380</t>
  </si>
  <si>
    <t>ORD101247</t>
  </si>
  <si>
    <t>ORD101392</t>
  </si>
  <si>
    <t>ORD101788</t>
  </si>
  <si>
    <t>C0388</t>
  </si>
  <si>
    <t>Customer 388</t>
  </si>
  <si>
    <t>ORD101041</t>
  </si>
  <si>
    <t>C0043</t>
  </si>
  <si>
    <t>Customer 43</t>
  </si>
  <si>
    <t>ORD100236</t>
  </si>
  <si>
    <t>C0241</t>
  </si>
  <si>
    <t>Customer 241</t>
  </si>
  <si>
    <t>ORD101896</t>
  </si>
  <si>
    <t>C0356</t>
  </si>
  <si>
    <t>Customer 356</t>
  </si>
  <si>
    <t>ORD100821</t>
  </si>
  <si>
    <t>ORD101571</t>
  </si>
  <si>
    <t>C0097</t>
  </si>
  <si>
    <t>Customer 97</t>
  </si>
  <si>
    <t>ORD100369</t>
  </si>
  <si>
    <t>ORD101208</t>
  </si>
  <si>
    <t>ORD100544</t>
  </si>
  <si>
    <t>ORD100739</t>
  </si>
  <si>
    <t>ORD100224</t>
  </si>
  <si>
    <t>ORD101767</t>
  </si>
  <si>
    <t>ORD101912</t>
  </si>
  <si>
    <t>ORD100437</t>
  </si>
  <si>
    <t>ORD101794</t>
  </si>
  <si>
    <t>ORD101839</t>
  </si>
  <si>
    <t>C0394</t>
  </si>
  <si>
    <t>Customer 394</t>
  </si>
  <si>
    <t>ORD100690</t>
  </si>
  <si>
    <t>ORD100700</t>
  </si>
  <si>
    <t>C0312</t>
  </si>
  <si>
    <t>Customer 312</t>
  </si>
  <si>
    <t>ORD100566</t>
  </si>
  <si>
    <t>ORD100371</t>
  </si>
  <si>
    <t>ORD100342</t>
  </si>
  <si>
    <t>ORD100253</t>
  </si>
  <si>
    <t>ORD101235</t>
  </si>
  <si>
    <t>ORD100883</t>
  </si>
  <si>
    <t>C0306</t>
  </si>
  <si>
    <t>Customer 306</t>
  </si>
  <si>
    <t>ORD100011</t>
  </si>
  <si>
    <t>C0201</t>
  </si>
  <si>
    <t>Customer 201</t>
  </si>
  <si>
    <t>ORD101138</t>
  </si>
  <si>
    <t>ORD100826</t>
  </si>
  <si>
    <t>C0001</t>
  </si>
  <si>
    <t>Customer 1</t>
  </si>
  <si>
    <t>ORD101050</t>
  </si>
  <si>
    <t>C0493</t>
  </si>
  <si>
    <t>Customer 493</t>
  </si>
  <si>
    <t>ORD101083</t>
  </si>
  <si>
    <t>ORD100119</t>
  </si>
  <si>
    <t>ORD101085</t>
  </si>
  <si>
    <t>ORD100639</t>
  </si>
  <si>
    <t>ORD101170</t>
  </si>
  <si>
    <t>C0161</t>
  </si>
  <si>
    <t>Customer 161</t>
  </si>
  <si>
    <t>ORD101537</t>
  </si>
  <si>
    <t>ORD100984</t>
  </si>
  <si>
    <t>C0339</t>
  </si>
  <si>
    <t>Customer 339</t>
  </si>
  <si>
    <t>ORD101477</t>
  </si>
  <si>
    <t>ORD100709</t>
  </si>
  <si>
    <t>ORD101505</t>
  </si>
  <si>
    <t>ORD100843</t>
  </si>
  <si>
    <t>ORD101821</t>
  </si>
  <si>
    <t>ORD101812</t>
  </si>
  <si>
    <t>C0234</t>
  </si>
  <si>
    <t>Customer 234</t>
  </si>
  <si>
    <t>ORD101913</t>
  </si>
  <si>
    <t>ORD101271</t>
  </si>
  <si>
    <t>C0287</t>
  </si>
  <si>
    <t>Customer 287</t>
  </si>
  <si>
    <t>ORD100831</t>
  </si>
  <si>
    <t>C0284</t>
  </si>
  <si>
    <t>Customer 284</t>
  </si>
  <si>
    <t>ORD101122</t>
  </si>
  <si>
    <t>C0047</t>
  </si>
  <si>
    <t>Customer 47</t>
  </si>
  <si>
    <t>ORD100408</t>
  </si>
  <si>
    <t>C0037</t>
  </si>
  <si>
    <t>Customer 37</t>
  </si>
  <si>
    <t>ORD100520</t>
  </si>
  <si>
    <t>ORD100058</t>
  </si>
  <si>
    <t>ORD101213</t>
  </si>
  <si>
    <t>ORD100865</t>
  </si>
  <si>
    <t>ORD101420</t>
  </si>
  <si>
    <t>C0096</t>
  </si>
  <si>
    <t>Customer 96</t>
  </si>
  <si>
    <t>ORD100698</t>
  </si>
  <si>
    <t>ORD100135</t>
  </si>
  <si>
    <t>ORD101252</t>
  </si>
  <si>
    <t>ORD100032</t>
  </si>
  <si>
    <t>ORD101819</t>
  </si>
  <si>
    <t>ORD101160</t>
  </si>
  <si>
    <t>ORD101200</t>
  </si>
  <si>
    <t>ORD100455</t>
  </si>
  <si>
    <t>ORD100130</t>
  </si>
  <si>
    <t>C0210</t>
  </si>
  <si>
    <t>Customer 210</t>
  </si>
  <si>
    <t>ORD100269</t>
  </si>
  <si>
    <t>C0329</t>
  </si>
  <si>
    <t>Customer 329</t>
  </si>
  <si>
    <t>ORD100312</t>
  </si>
  <si>
    <t>ORD100195</t>
  </si>
  <si>
    <t>ORD101282</t>
  </si>
  <si>
    <t>ORD100104</t>
  </si>
  <si>
    <t>C0273</t>
  </si>
  <si>
    <t>Customer 273</t>
  </si>
  <si>
    <t>ORD101553</t>
  </si>
  <si>
    <t>C0413</t>
  </si>
  <si>
    <t>Customer 413</t>
  </si>
  <si>
    <t>ORD100200</t>
  </si>
  <si>
    <t>C0187</t>
  </si>
  <si>
    <t>Customer 187</t>
  </si>
  <si>
    <t>ORD100749</t>
  </si>
  <si>
    <t>ORD101774</t>
  </si>
  <si>
    <t>ORD100745</t>
  </si>
  <si>
    <t>ORD101938</t>
  </si>
  <si>
    <t>ORD101825</t>
  </si>
  <si>
    <t>C0075</t>
  </si>
  <si>
    <t>Customer 75</t>
  </si>
  <si>
    <t>ORD101998</t>
  </si>
  <si>
    <t>ORD100610</t>
  </si>
  <si>
    <t>C0417</t>
  </si>
  <si>
    <t>Customer 417</t>
  </si>
  <si>
    <t>ORD100218</t>
  </si>
  <si>
    <t>C0052</t>
  </si>
  <si>
    <t>Customer 52</t>
  </si>
  <si>
    <t>ORD100636</t>
  </si>
  <si>
    <t>ORD100069</t>
  </si>
  <si>
    <t>ORD101279</t>
  </si>
  <si>
    <t>ORD100412</t>
  </si>
  <si>
    <t>C0404</t>
  </si>
  <si>
    <t>Customer 404</t>
  </si>
  <si>
    <t>ORD101270</t>
  </si>
  <si>
    <t>ORD100866</t>
  </si>
  <si>
    <t>ORD100306</t>
  </si>
  <si>
    <t>ORD101253</t>
  </si>
  <si>
    <t>C0215</t>
  </si>
  <si>
    <t>Customer 215</t>
  </si>
  <si>
    <t>ORD101659</t>
  </si>
  <si>
    <t>August</t>
  </si>
  <si>
    <t>ORD100929</t>
  </si>
  <si>
    <t>ORD101881</t>
  </si>
  <si>
    <t>C0060</t>
  </si>
  <si>
    <t>Customer 60</t>
  </si>
  <si>
    <t>ORD100300</t>
  </si>
  <si>
    <t>ORD101330</t>
  </si>
  <si>
    <t>C0457</t>
  </si>
  <si>
    <t>Customer 457</t>
  </si>
  <si>
    <t>ORD101847</t>
  </si>
  <si>
    <t>C0488</t>
  </si>
  <si>
    <t>Customer 488</t>
  </si>
  <si>
    <t>ORD101352</t>
  </si>
  <si>
    <t>ORD100778</t>
  </si>
  <si>
    <t>ORD100151</t>
  </si>
  <si>
    <t>ORD101851</t>
  </si>
  <si>
    <t>ORD101365</t>
  </si>
  <si>
    <t>C0067</t>
  </si>
  <si>
    <t>Customer 67</t>
  </si>
  <si>
    <t>ORD100591</t>
  </si>
  <si>
    <t>ORD100404</t>
  </si>
  <si>
    <t>C0412</t>
  </si>
  <si>
    <t>Customer 412</t>
  </si>
  <si>
    <t>ORD101495</t>
  </si>
  <si>
    <t>ORD100440</t>
  </si>
  <si>
    <t>ORD101293</t>
  </si>
  <si>
    <t>ORD100077</t>
  </si>
  <si>
    <t>ORD101736</t>
  </si>
  <si>
    <t>C0150</t>
  </si>
  <si>
    <t>Customer 150</t>
  </si>
  <si>
    <t>ORD100027</t>
  </si>
  <si>
    <t>ORD101007</t>
  </si>
  <si>
    <t>ORD101424</t>
  </si>
  <si>
    <t>C0334</t>
  </si>
  <si>
    <t>Customer 334</t>
  </si>
  <si>
    <t>ORD100273</t>
  </si>
  <si>
    <t>ORD100121</t>
  </si>
  <si>
    <t>ORD101903</t>
  </si>
  <si>
    <t>ORD101979</t>
  </si>
  <si>
    <t>ORD100309</t>
  </si>
  <si>
    <t>ORD100357</t>
  </si>
  <si>
    <t>ORD101942</t>
  </si>
  <si>
    <t>ORD101494</t>
  </si>
  <si>
    <t>ORD100999</t>
  </si>
  <si>
    <t>ORD100422</t>
  </si>
  <si>
    <t>ORD101067</t>
  </si>
  <si>
    <t>ORD101720</t>
  </si>
  <si>
    <t>ORD100891</t>
  </si>
  <si>
    <t>ORD101675</t>
  </si>
  <si>
    <t>ORD101545</t>
  </si>
  <si>
    <t>C0112</t>
  </si>
  <si>
    <t>Customer 112</t>
  </si>
  <si>
    <t>ORD100389</t>
  </si>
  <si>
    <t>ORD100415</t>
  </si>
  <si>
    <t>C0242</t>
  </si>
  <si>
    <t>Customer 242</t>
  </si>
  <si>
    <t>ORD100570</t>
  </si>
  <si>
    <t>ORD100601</t>
  </si>
  <si>
    <t>ORD100985</t>
  </si>
  <si>
    <t>C0365</t>
  </si>
  <si>
    <t>Customer 365</t>
  </si>
  <si>
    <t>ORD100424</t>
  </si>
  <si>
    <t>ORD100496</t>
  </si>
  <si>
    <t>C0387</t>
  </si>
  <si>
    <t>Customer 387</t>
  </si>
  <si>
    <t>ORD101448</t>
  </si>
  <si>
    <t>ORD100159</t>
  </si>
  <si>
    <t>ORD100841</t>
  </si>
  <si>
    <t>ORD101926</t>
  </si>
  <si>
    <t>C0475</t>
  </si>
  <si>
    <t>Customer 475</t>
  </si>
  <si>
    <t>ORD101295</t>
  </si>
  <si>
    <t>ORD100006</t>
  </si>
  <si>
    <t>ORD101586</t>
  </si>
  <si>
    <t>C0433</t>
  </si>
  <si>
    <t>Customer 433</t>
  </si>
  <si>
    <t>ORD100548</t>
  </si>
  <si>
    <t>C0340</t>
  </si>
  <si>
    <t>Customer 340</t>
  </si>
  <si>
    <t>ORD101864</t>
  </si>
  <si>
    <t>C0003</t>
  </si>
  <si>
    <t>Customer 3</t>
  </si>
  <si>
    <t>ORD101621</t>
  </si>
  <si>
    <t>ORD100569</t>
  </si>
  <si>
    <t>ORD100895</t>
  </si>
  <si>
    <t>ORD100307</t>
  </si>
  <si>
    <t>ORD100044</t>
  </si>
  <si>
    <t>C0303</t>
  </si>
  <si>
    <t>Customer 303</t>
  </si>
  <si>
    <t>ORD100196</t>
  </si>
  <si>
    <t>C0377</t>
  </si>
  <si>
    <t>Customer 377</t>
  </si>
  <si>
    <t>ORD101984</t>
  </si>
  <si>
    <t>ORD101657</t>
  </si>
  <si>
    <t>ORD100338</t>
  </si>
  <si>
    <t>ORD100702</t>
  </si>
  <si>
    <t>ORD100445</t>
  </si>
  <si>
    <t>C0033</t>
  </si>
  <si>
    <t>Customer 33</t>
  </si>
  <si>
    <t>ORD101105</t>
  </si>
  <si>
    <t>ORD100708</t>
  </si>
  <si>
    <t>C0445</t>
  </si>
  <si>
    <t>Customer 445</t>
  </si>
  <si>
    <t>ORD100097</t>
  </si>
  <si>
    <t>C0372</t>
  </si>
  <si>
    <t>Customer 372</t>
  </si>
  <si>
    <t>ORD101919</t>
  </si>
  <si>
    <t>ORD100825</t>
  </si>
  <si>
    <t>ORD100541</t>
  </si>
  <si>
    <t>C0153</t>
  </si>
  <si>
    <t>Customer 153</t>
  </si>
  <si>
    <t>ORD100906</t>
  </si>
  <si>
    <t>ORD100376</t>
  </si>
  <si>
    <t>ORD100509</t>
  </si>
  <si>
    <t>ORD101014</t>
  </si>
  <si>
    <t>C0110</t>
  </si>
  <si>
    <t>Customer 110</t>
  </si>
  <si>
    <t>ORD100948</t>
  </si>
  <si>
    <t>C0069</t>
  </si>
  <si>
    <t>Customer 69</t>
  </si>
  <si>
    <t>ORD100764</t>
  </si>
  <si>
    <t>ORD100297</t>
  </si>
  <si>
    <t>ORD100118</t>
  </si>
  <si>
    <t>ORD101724</t>
  </si>
  <si>
    <t>ORD100939</t>
  </si>
  <si>
    <t>ORD100692</t>
  </si>
  <si>
    <t>ORD101258</t>
  </si>
  <si>
    <t>ORD100588</t>
  </si>
  <si>
    <t>C0076</t>
  </si>
  <si>
    <t>Customer 76</t>
  </si>
  <si>
    <t>ORD101360</t>
  </si>
  <si>
    <t>ORD101202</t>
  </si>
  <si>
    <t>September</t>
  </si>
  <si>
    <t>ORD101692</t>
  </si>
  <si>
    <t>ORD100771</t>
  </si>
  <si>
    <t>ORD101056</t>
  </si>
  <si>
    <t>ORD100662</t>
  </si>
  <si>
    <t>ORD101453</t>
  </si>
  <si>
    <t>ORD101359</t>
  </si>
  <si>
    <t>ORD101103</t>
  </si>
  <si>
    <t>C0071</t>
  </si>
  <si>
    <t>Customer 71</t>
  </si>
  <si>
    <t>ORD100451</t>
  </si>
  <si>
    <t>C0459</t>
  </si>
  <si>
    <t>Customer 459</t>
  </si>
  <si>
    <t>ORD100602</t>
  </si>
  <si>
    <t>ORD101779</t>
  </si>
  <si>
    <t>C0362</t>
  </si>
  <si>
    <t>Customer 362</t>
  </si>
  <si>
    <t>ORD100729</t>
  </si>
  <si>
    <t>ORD101222</t>
  </si>
  <si>
    <t>ORD101969</t>
  </si>
  <si>
    <t>ORD100383</t>
  </si>
  <si>
    <t>C0113</t>
  </si>
  <si>
    <t>Customer 113</t>
  </si>
  <si>
    <t>ORD100907</t>
  </si>
  <si>
    <t>C0498</t>
  </si>
  <si>
    <t>Customer 498</t>
  </si>
  <si>
    <t>ORD101590</t>
  </si>
  <si>
    <t>C0343</t>
  </si>
  <si>
    <t>Customer 343</t>
  </si>
  <si>
    <t>ORD101713</t>
  </si>
  <si>
    <t>ORD100788</t>
  </si>
  <si>
    <t>ORD100059</t>
  </si>
  <si>
    <t>ORD100676</t>
  </si>
  <si>
    <t>ORD100629</t>
  </si>
  <si>
    <t>ORD100894</t>
  </si>
  <si>
    <t>C0294</t>
  </si>
  <si>
    <t>Customer 294</t>
  </si>
  <si>
    <t>ORD101209</t>
  </si>
  <si>
    <t>ORD101511</t>
  </si>
  <si>
    <t>ORD100607</t>
  </si>
  <si>
    <t>ORD101952</t>
  </si>
  <si>
    <t>ORD100967</t>
  </si>
  <si>
    <t>C0159</t>
  </si>
  <si>
    <t>Customer 159</t>
  </si>
  <si>
    <t>ORD100180</t>
  </si>
  <si>
    <t>ORD101635</t>
  </si>
  <si>
    <t>ORD101430</t>
  </si>
  <si>
    <t>ORD101428</t>
  </si>
  <si>
    <t>ORD100463</t>
  </si>
  <si>
    <t>C0489</t>
  </si>
  <si>
    <t>Customer 489</t>
  </si>
  <si>
    <t>ORD100302</t>
  </si>
  <si>
    <t>ORD101978</t>
  </si>
  <si>
    <t>ORD100046</t>
  </si>
  <si>
    <t>ORD100902</t>
  </si>
  <si>
    <t>C0434</t>
  </si>
  <si>
    <t>Customer 434</t>
  </si>
  <si>
    <t>ORD101431</t>
  </si>
  <si>
    <t>ORD100935</t>
  </si>
  <si>
    <t>ORD100160</t>
  </si>
  <si>
    <t>ORD101464</t>
  </si>
  <si>
    <t>ORD101320</t>
  </si>
  <si>
    <t>ORD101386</t>
  </si>
  <si>
    <t>ORD100252</t>
  </si>
  <si>
    <t>ORD101409</t>
  </si>
  <si>
    <t>ORD101780</t>
  </si>
  <si>
    <t>C0186</t>
  </si>
  <si>
    <t>Customer 186</t>
  </si>
  <si>
    <t>ORD100944</t>
  </si>
  <si>
    <t>ORD100959</t>
  </si>
  <si>
    <t>ORD101300</t>
  </si>
  <si>
    <t>ORD100161</t>
  </si>
  <si>
    <t>ORD100311</t>
  </si>
  <si>
    <t>ORD100538</t>
  </si>
  <si>
    <t>ORD100076</t>
  </si>
  <si>
    <t>ORD101499</t>
  </si>
  <si>
    <t>ORD101551</t>
  </si>
  <si>
    <t>ORD100373</t>
  </si>
  <si>
    <t>ORD101301</t>
  </si>
  <si>
    <t>C0321</t>
  </si>
  <si>
    <t>Customer 321</t>
  </si>
  <si>
    <t>ORD100090</t>
  </si>
  <si>
    <t>ORD101798</t>
  </si>
  <si>
    <t>ORD101806</t>
  </si>
  <si>
    <t>ORD101423</t>
  </si>
  <si>
    <t>C0031</t>
  </si>
  <si>
    <t>Customer 31</t>
  </si>
  <si>
    <t>ORD100319</t>
  </si>
  <si>
    <t>C0349</t>
  </si>
  <si>
    <t>Customer 349</t>
  </si>
  <si>
    <t>ORD100545</t>
  </si>
  <si>
    <t>ORD100769</t>
  </si>
  <si>
    <t>C0298</t>
  </si>
  <si>
    <t>Customer 298</t>
  </si>
  <si>
    <t>ORD100089</t>
  </si>
  <si>
    <t>ORD101597</t>
  </si>
  <si>
    <t>C0449</t>
  </si>
  <si>
    <t>Customer 449</t>
  </si>
  <si>
    <t>ORD101313</t>
  </si>
  <si>
    <t>ORD100596</t>
  </si>
  <si>
    <t>ORD100428</t>
  </si>
  <si>
    <t>ORD101949</t>
  </si>
  <si>
    <t>ORD100890</t>
  </si>
  <si>
    <t>ORD101855</t>
  </si>
  <si>
    <t>C0057</t>
  </si>
  <si>
    <t>Customer 57</t>
  </si>
  <si>
    <t>ORD101967</t>
  </si>
  <si>
    <t>ORD101459</t>
  </si>
  <si>
    <t>ORD100643</t>
  </si>
  <si>
    <t>ORD100396</t>
  </si>
  <si>
    <t>ORD100501</t>
  </si>
  <si>
    <t>ORD101775</t>
  </si>
  <si>
    <t>C0128</t>
  </si>
  <si>
    <t>Customer 128</t>
  </si>
  <si>
    <t>ORD100579</t>
  </si>
  <si>
    <t>ORD100554</t>
  </si>
  <si>
    <t>ORD101872</t>
  </si>
  <si>
    <t>ORD100484</t>
  </si>
  <si>
    <t>ORD101344</t>
  </si>
  <si>
    <t>ORD101463</t>
  </si>
  <si>
    <t>ORD101760</t>
  </si>
  <si>
    <t>ORD101290</t>
  </si>
  <si>
    <t>October</t>
  </si>
  <si>
    <t>ORD101628</t>
  </si>
  <si>
    <t>ORD100315</t>
  </si>
  <si>
    <t>ORD100479</t>
  </si>
  <si>
    <t>C0195</t>
  </si>
  <si>
    <t>Customer 195</t>
  </si>
  <si>
    <t>ORD100328</t>
  </si>
  <si>
    <t>ORD101255</t>
  </si>
  <si>
    <t>C0258</t>
  </si>
  <si>
    <t>Customer 258</t>
  </si>
  <si>
    <t>ORD100167</t>
  </si>
  <si>
    <t>ORD100216</t>
  </si>
  <si>
    <t>ORD100243</t>
  </si>
  <si>
    <t>ORD101368</t>
  </si>
  <si>
    <t>ORD101026</t>
  </si>
  <si>
    <t>ORD101419</t>
  </si>
  <si>
    <t>ORD100734</t>
  </si>
  <si>
    <t>C0435</t>
  </si>
  <si>
    <t>Customer 435</t>
  </si>
  <si>
    <t>ORD100489</t>
  </si>
  <si>
    <t>C0357</t>
  </si>
  <si>
    <t>Customer 357</t>
  </si>
  <si>
    <t>ORD101146</t>
  </si>
  <si>
    <t>ORD100905</t>
  </si>
  <si>
    <t>ORD100997</t>
  </si>
  <si>
    <t>ORD100649</t>
  </si>
  <si>
    <t>ORD100633</t>
  </si>
  <si>
    <t>ORD101397</t>
  </si>
  <si>
    <t>ORD101922</t>
  </si>
  <si>
    <t>ORD100640</t>
  </si>
  <si>
    <t>ORD101110</t>
  </si>
  <si>
    <t>ORD100956</t>
  </si>
  <si>
    <t>ORD100824</t>
  </si>
  <si>
    <t>C0171</t>
  </si>
  <si>
    <t>Customer 171</t>
  </si>
  <si>
    <t>ORD101893</t>
  </si>
  <si>
    <t>C0486</t>
  </si>
  <si>
    <t>Customer 486</t>
  </si>
  <si>
    <t>ORD100995</t>
  </si>
  <si>
    <t>ORD101883</t>
  </si>
  <si>
    <t>ORD101139</t>
  </si>
  <si>
    <t>C0125</t>
  </si>
  <si>
    <t>Customer 125</t>
  </si>
  <si>
    <t>ORD100505</t>
  </si>
  <si>
    <t>ORD101757</t>
  </si>
  <si>
    <t>ORD101203</t>
  </si>
  <si>
    <t>ORD100622</t>
  </si>
  <si>
    <t>ORD100468</t>
  </si>
  <si>
    <t>C0157</t>
  </si>
  <si>
    <t>Customer 157</t>
  </si>
  <si>
    <t>ORD100827</t>
  </si>
  <si>
    <t>ORD100599</t>
  </si>
  <si>
    <t>ORD100859</t>
  </si>
  <si>
    <t>ORD101019</t>
  </si>
  <si>
    <t>C0265</t>
  </si>
  <si>
    <t>Customer 265</t>
  </si>
  <si>
    <t>ORD100235</t>
  </si>
  <si>
    <t>ORD101046</t>
  </si>
  <si>
    <t>ORD101632</t>
  </si>
  <si>
    <t>ORD101393</t>
  </si>
  <si>
    <t>ORD101211</t>
  </si>
  <si>
    <t>ORD100881</t>
  </si>
  <si>
    <t>ORD100017</t>
  </si>
  <si>
    <t>ORD101395</t>
  </si>
  <si>
    <t>ORD100586</t>
  </si>
  <si>
    <t>ORD100983</t>
  </si>
  <si>
    <t>C0279</t>
  </si>
  <si>
    <t>Customer 279</t>
  </si>
  <si>
    <t>ORD101646</t>
  </si>
  <si>
    <t>ORD101169</t>
  </si>
  <si>
    <t>ORD100674</t>
  </si>
  <si>
    <t>ORD101521</t>
  </si>
  <si>
    <t>ORD101696</t>
  </si>
  <si>
    <t>ORD100337</t>
  </si>
  <si>
    <t>C0353</t>
  </si>
  <si>
    <t>Customer 353</t>
  </si>
  <si>
    <t>ORD101079</t>
  </si>
  <si>
    <t>ORD100288</t>
  </si>
  <si>
    <t>ORD100270</t>
  </si>
  <si>
    <t>ORD101710</t>
  </si>
  <si>
    <t>ORD101802</t>
  </si>
  <si>
    <t>ORD101097</t>
  </si>
  <si>
    <t>C0351</t>
  </si>
  <si>
    <t>Customer 351</t>
  </si>
  <si>
    <t>ORD100950</t>
  </si>
  <si>
    <t>ORD101931</t>
  </si>
  <si>
    <t>ORD100169</t>
  </si>
  <si>
    <t>ORD100593</t>
  </si>
  <si>
    <t>C0080</t>
  </si>
  <si>
    <t>Customer 80</t>
  </si>
  <si>
    <t>ORD101274</t>
  </si>
  <si>
    <t>ORD101027</t>
  </si>
  <si>
    <t>ORD100102</t>
  </si>
  <si>
    <t>ORD101054</t>
  </si>
  <si>
    <t>ORD100677</t>
  </si>
  <si>
    <t>ORD100367</t>
  </si>
  <si>
    <t>ORD101101</t>
  </si>
  <si>
    <t>ORD101680</t>
  </si>
  <si>
    <t>ORD100683</t>
  </si>
  <si>
    <t>ORD101413</t>
  </si>
  <si>
    <t>C0079</t>
  </si>
  <si>
    <t>Customer 79</t>
  </si>
  <si>
    <t>ORD100949</t>
  </si>
  <si>
    <t>ORD100185</t>
  </si>
  <si>
    <t>ORD101323</t>
  </si>
  <si>
    <t>ORD101861</t>
  </si>
  <si>
    <t>ORD101377</t>
  </si>
  <si>
    <t>November</t>
  </si>
  <si>
    <t>ORD101557</t>
  </si>
  <si>
    <t>ORD101064</t>
  </si>
  <si>
    <t>ORD100597</t>
  </si>
  <si>
    <t>ORD100530</t>
  </si>
  <si>
    <t>ORD101811</t>
  </si>
  <si>
    <t>ORD100465</t>
  </si>
  <si>
    <t>ORD101614</t>
  </si>
  <si>
    <t>C0277</t>
  </si>
  <si>
    <t>Customer 277</t>
  </si>
  <si>
    <t>ORD100317</t>
  </si>
  <si>
    <t>ORD101649</t>
  </si>
  <si>
    <t>ORD101193</t>
  </si>
  <si>
    <t>ORD100430</t>
  </si>
  <si>
    <t>ORD101996</t>
  </si>
  <si>
    <t>ORD100994</t>
  </si>
  <si>
    <t>ORD100704</t>
  </si>
  <si>
    <t>ORD101914</t>
  </si>
  <si>
    <t>ORD101335</t>
  </si>
  <si>
    <t>ORD100839</t>
  </si>
  <si>
    <t>ORD101676</t>
  </si>
  <si>
    <t>ORD100060</t>
  </si>
  <si>
    <t>ORD100064</t>
  </si>
  <si>
    <t>ORD101152</t>
  </si>
  <si>
    <t>ORD100915</t>
  </si>
  <si>
    <t>ORD101575</t>
  </si>
  <si>
    <t>ORD100225</t>
  </si>
  <si>
    <t>ORD100492</t>
  </si>
  <si>
    <t>ORD100887</t>
  </si>
  <si>
    <t>ORD101051</t>
  </si>
  <si>
    <t>C0021</t>
  </si>
  <si>
    <t>Customer 21</t>
  </si>
  <si>
    <t>ORD101089</t>
  </si>
  <si>
    <t>ORD101303</t>
  </si>
  <si>
    <t>ORD101186</t>
  </si>
  <si>
    <t>ORD100052</t>
  </si>
  <si>
    <t>ORD100806</t>
  </si>
  <si>
    <t>ORD101953</t>
  </si>
  <si>
    <t>C0051</t>
  </si>
  <si>
    <t>Customer 51</t>
  </si>
  <si>
    <t>ORD101844</t>
  </si>
  <si>
    <t>ORD100113</t>
  </si>
  <si>
    <t>C0131</t>
  </si>
  <si>
    <t>Customer 131</t>
  </si>
  <si>
    <t>ORD101577</t>
  </si>
  <si>
    <t>ORD101363</t>
  </si>
  <si>
    <t>C0462</t>
  </si>
  <si>
    <t>Customer 462</t>
  </si>
  <si>
    <t>ORD100546</t>
  </si>
  <si>
    <t>ORD101129</t>
  </si>
  <si>
    <t>ORD101069</t>
  </si>
  <si>
    <t>ORD101117</t>
  </si>
  <si>
    <t>ORD101591</t>
  </si>
  <si>
    <t>C0344</t>
  </si>
  <si>
    <t>Customer 344</t>
  </si>
  <si>
    <t>ORD100029</t>
  </si>
  <si>
    <t>ORD101849</t>
  </si>
  <si>
    <t>ORD101304</t>
  </si>
  <si>
    <t>ORD101840</t>
  </si>
  <si>
    <t>ORD101214</t>
  </si>
  <si>
    <t>ORD101241</t>
  </si>
  <si>
    <t>ORD101909</t>
  </si>
  <si>
    <t>ORD101542</t>
  </si>
  <si>
    <t>ORD100414</t>
  </si>
  <si>
    <t>C0484</t>
  </si>
  <si>
    <t>Customer 484</t>
  </si>
  <si>
    <t>ORD100809</t>
  </si>
  <si>
    <t>ORD101062</t>
  </si>
  <si>
    <t>ORD100491</t>
  </si>
  <si>
    <t>ORD101296</t>
  </si>
  <si>
    <t>ORD101904</t>
  </si>
  <si>
    <t>ORD100486</t>
  </si>
  <si>
    <t>ORD101763</t>
  </si>
  <si>
    <t>ORD101510</t>
  </si>
  <si>
    <t>ORD101787</t>
  </si>
  <si>
    <t>ORD101371</t>
  </si>
  <si>
    <t>ORD101888</t>
  </si>
  <si>
    <t>C0152</t>
  </si>
  <si>
    <t>Customer 152</t>
  </si>
  <si>
    <t>ORD101712</t>
  </si>
  <si>
    <t>ORD100162</t>
  </si>
  <si>
    <t>C0185</t>
  </si>
  <si>
    <t>Customer 185</t>
  </si>
  <si>
    <t>ORD101081</t>
  </si>
  <si>
    <t>ORD100938</t>
  </si>
  <si>
    <t>ORD101153</t>
  </si>
  <si>
    <t>ORD100953</t>
  </si>
  <si>
    <t>ORD101541</t>
  </si>
  <si>
    <t>ORD100023</t>
  </si>
  <si>
    <t>ORD101536</t>
  </si>
  <si>
    <t>ORD101341</t>
  </si>
  <si>
    <t>ORD101540</t>
  </si>
  <si>
    <t>ORD100920</t>
  </si>
  <si>
    <t>ORD101985</t>
  </si>
  <si>
    <t>C0297</t>
  </si>
  <si>
    <t>Customer 297</t>
  </si>
  <si>
    <t>ORD101015</t>
  </si>
  <si>
    <t>ORD101963</t>
  </si>
  <si>
    <t>ORD100025</t>
  </si>
  <si>
    <t>ORD100744</t>
  </si>
  <si>
    <t>ORD100018</t>
  </si>
  <si>
    <t>ORD101112</t>
  </si>
  <si>
    <t>December</t>
  </si>
  <si>
    <t>ORD100105</t>
  </si>
  <si>
    <t>ORD101183</t>
  </si>
  <si>
    <t>ORD100799</t>
  </si>
  <si>
    <t>ORD100482</t>
  </si>
  <si>
    <t>ORD100358</t>
  </si>
  <si>
    <t>C0249</t>
  </si>
  <si>
    <t>Customer 249</t>
  </si>
  <si>
    <t>ORD100511</t>
  </si>
  <si>
    <t>ORD100204</t>
  </si>
  <si>
    <t>ORD101514</t>
  </si>
  <si>
    <t>ORD101043</t>
  </si>
  <si>
    <t>ORD101687</t>
  </si>
  <si>
    <t>ORD100291</t>
  </si>
  <si>
    <t>C0261</t>
  </si>
  <si>
    <t>Customer 261</t>
  </si>
  <si>
    <t>ORD101528</t>
  </si>
  <si>
    <t>ORD100134</t>
  </si>
  <si>
    <t>ORD101144</t>
  </si>
  <si>
    <t>ORD100133</t>
  </si>
  <si>
    <t>ORD101060</t>
  </si>
  <si>
    <t>C0292</t>
  </si>
  <si>
    <t>Customer 292</t>
  </si>
  <si>
    <t>ORD100563</t>
  </si>
  <si>
    <t>ORD100380</t>
  </si>
  <si>
    <t>C0013</t>
  </si>
  <si>
    <t>Customer 13</t>
  </si>
  <si>
    <t>ORD101648</t>
  </si>
  <si>
    <t>ORD101668</t>
  </si>
  <si>
    <t>ORD101700</t>
  </si>
  <si>
    <t>ORD100245</t>
  </si>
  <si>
    <t>C0177</t>
  </si>
  <si>
    <t>Customer 177</t>
  </si>
  <si>
    <t>ORD101725</t>
  </si>
  <si>
    <t>ORD101228</t>
  </si>
  <si>
    <t>ORD100421</t>
  </si>
  <si>
    <t>ORD101748</t>
  </si>
  <si>
    <t>ORD100694</t>
  </si>
  <si>
    <t>ORD100466</t>
  </si>
  <si>
    <t>ORD101735</t>
  </si>
  <si>
    <t>ORD101559</t>
  </si>
  <si>
    <t>ORD101688</t>
  </si>
  <si>
    <t>ORD101690</t>
  </si>
  <si>
    <t>ORD101995</t>
  </si>
  <si>
    <t>ORD100048</t>
  </si>
  <si>
    <t>ORD101515</t>
  </si>
  <si>
    <t>C0423</t>
  </si>
  <si>
    <t>Customer 423</t>
  </si>
  <si>
    <t>ORD101343</t>
  </si>
  <si>
    <t>ORD101068</t>
  </si>
  <si>
    <t>ORD101328</t>
  </si>
  <si>
    <t>ORD100462</t>
  </si>
  <si>
    <t>ORD101523</t>
  </si>
  <si>
    <t>ORD101986</t>
  </si>
  <si>
    <t>C0182</t>
  </si>
  <si>
    <t>Customer 182</t>
  </si>
  <si>
    <t>ORD100852</t>
  </si>
  <si>
    <t>ORD100321</t>
  </si>
  <si>
    <t>ORD100177</t>
  </si>
  <si>
    <t>ORD100652</t>
  </si>
  <si>
    <t>ORD101669</t>
  </si>
  <si>
    <t>C0140</t>
  </si>
  <si>
    <t>Customer 140</t>
  </si>
  <si>
    <t>ORD101976</t>
  </si>
  <si>
    <t>ORD101719</t>
  </si>
  <si>
    <t>C0431</t>
  </si>
  <si>
    <t>Customer 431</t>
  </si>
  <si>
    <t>ORD100608</t>
  </si>
  <si>
    <t>ORD100067</t>
  </si>
  <si>
    <t>ORD100377</t>
  </si>
  <si>
    <t>ORD101204</t>
  </si>
  <si>
    <t>ORD100921</t>
  </si>
  <si>
    <t>ORD101405</t>
  </si>
  <si>
    <t>ORD100813</t>
  </si>
  <si>
    <t>ORD100198</t>
  </si>
  <si>
    <t>ORD100193</t>
  </si>
  <si>
    <t>ORD101162</t>
  </si>
  <si>
    <t>C0439</t>
  </si>
  <si>
    <t>Customer 439</t>
  </si>
  <si>
    <t>ORD101445</t>
  </si>
  <si>
    <t>ORD101999</t>
  </si>
  <si>
    <t>ORD101353</t>
  </si>
  <si>
    <t>ORD100330</t>
  </si>
  <si>
    <t>ORD101302</t>
  </si>
  <si>
    <t>ORD100634</t>
  </si>
  <si>
    <t>ORD100340</t>
  </si>
  <si>
    <t>C0304</t>
  </si>
  <si>
    <t>Customer 304</t>
  </si>
  <si>
    <t>ORD100714</t>
  </si>
  <si>
    <t>C0391</t>
  </si>
  <si>
    <t>Customer 391</t>
  </si>
  <si>
    <t>ORD101848</t>
  </si>
  <si>
    <t>ORD101098</t>
  </si>
  <si>
    <t>ORD101974</t>
  </si>
  <si>
    <t>ORD101109</t>
  </si>
  <si>
    <t>ORD100810</t>
  </si>
  <si>
    <t>ORD100523</t>
  </si>
  <si>
    <t>ORD101251</t>
  </si>
  <si>
    <t>ORD100326</t>
  </si>
  <si>
    <t>ORD100945</t>
  </si>
  <si>
    <t>ORD101471</t>
  </si>
  <si>
    <t>ORD100682</t>
  </si>
  <si>
    <t>ORD100175</t>
  </si>
  <si>
    <t>ORD100314</t>
  </si>
  <si>
    <t>ORD101795</t>
  </si>
  <si>
    <t>ORD100762</t>
  </si>
  <si>
    <t>C0355</t>
  </si>
  <si>
    <t>Customer 355</t>
  </si>
  <si>
    <t>ORD101325</t>
  </si>
  <si>
    <t>ORD100153</t>
  </si>
  <si>
    <t>ORD100533</t>
  </si>
  <si>
    <t>ORD100619</t>
  </si>
  <si>
    <t>ORD101602</t>
  </si>
  <si>
    <t>ORD101334</t>
  </si>
  <si>
    <t>C0180</t>
  </si>
  <si>
    <t>Customer 180</t>
  </si>
  <si>
    <t>ORD101843</t>
  </si>
  <si>
    <t>ORD101010</t>
  </si>
  <si>
    <t>ORD101951</t>
  </si>
  <si>
    <t>ORD100061</t>
  </si>
  <si>
    <t>ORD100908</t>
  </si>
  <si>
    <t>C0341</t>
  </si>
  <si>
    <t>Customer 341</t>
  </si>
  <si>
    <t>ORD101564</t>
  </si>
  <si>
    <t>ORD100660</t>
  </si>
  <si>
    <t>ORD100114</t>
  </si>
  <si>
    <t>ORD101556</t>
  </si>
  <si>
    <t>ORD101292</t>
  </si>
  <si>
    <t>ORD101604</t>
  </si>
  <si>
    <t>ORD100616</t>
  </si>
  <si>
    <t>C0194</t>
  </si>
  <si>
    <t>Customer 194</t>
  </si>
  <si>
    <t>ORD100571</t>
  </si>
  <si>
    <t>ORD100111</t>
  </si>
  <si>
    <t>ORD100587</t>
  </si>
  <si>
    <t>ORD100836</t>
  </si>
  <si>
    <t>ORD100393</t>
  </si>
  <si>
    <t>C0163</t>
  </si>
  <si>
    <t>Customer 163</t>
  </si>
  <si>
    <t>ORD101944</t>
  </si>
  <si>
    <t>ORD101198</t>
  </si>
  <si>
    <t>ORD101099</t>
  </si>
  <si>
    <t>C0074</t>
  </si>
  <si>
    <t>Customer 74</t>
  </si>
  <si>
    <t>ORD101617</t>
  </si>
  <si>
    <t>ORD100917</t>
  </si>
  <si>
    <t>ORD100624</t>
  </si>
  <si>
    <t>ORD100365</t>
  </si>
  <si>
    <t>ORD100266</t>
  </si>
  <si>
    <t>ORD101832</t>
  </si>
  <si>
    <t>ORD101299</t>
  </si>
  <si>
    <t>C0248</t>
  </si>
  <si>
    <t>Customer 248</t>
  </si>
  <si>
    <t>ORD100969</t>
  </si>
  <si>
    <t>ORD100361</t>
  </si>
  <si>
    <t>ORD101804</t>
  </si>
  <si>
    <t>ORD100869</t>
  </si>
  <si>
    <t>ORD101399</t>
  </si>
  <si>
    <t>ORD100126</t>
  </si>
  <si>
    <t>ORD101473</t>
  </si>
  <si>
    <t>ORD100666</t>
  </si>
  <si>
    <t>ORD101917</t>
  </si>
  <si>
    <t>ORD100316</t>
  </si>
  <si>
    <t>ORD101095</t>
  </si>
  <si>
    <t>ORD101762</t>
  </si>
  <si>
    <t>ORD100807</t>
  </si>
  <si>
    <t>ORD101376</t>
  </si>
  <si>
    <t>ORD101315</t>
  </si>
  <si>
    <t>ORD100982</t>
  </si>
  <si>
    <t>ORD100848</t>
  </si>
  <si>
    <t>ORD100472</t>
  </si>
  <si>
    <t>ORD100209</t>
  </si>
  <si>
    <t>ORD101890</t>
  </si>
  <si>
    <t>ORD100360</t>
  </si>
  <si>
    <t>ORD101937</t>
  </si>
  <si>
    <t>ORD101432</t>
  </si>
  <si>
    <t>ORD101483</t>
  </si>
  <si>
    <t>C0422</t>
  </si>
  <si>
    <t>Customer 422</t>
  </si>
  <si>
    <t>ORD101846</t>
  </si>
  <si>
    <t>ORD100527</t>
  </si>
  <si>
    <t>ORD100792</t>
  </si>
  <si>
    <t>ORD100115</t>
  </si>
  <si>
    <t>ORD101038</t>
  </si>
  <si>
    <t>ORD100009</t>
  </si>
  <si>
    <t>ORD100738</t>
  </si>
  <si>
    <t>C0250</t>
  </si>
  <si>
    <t>Customer 250</t>
  </si>
  <si>
    <t>ORD101134</t>
  </si>
  <si>
    <t>ORD101074</t>
  </si>
  <si>
    <t>C0373</t>
  </si>
  <si>
    <t>Customer 373</t>
  </si>
  <si>
    <t>ORD101997</t>
  </si>
  <si>
    <t>ORD100098</t>
  </si>
  <si>
    <t>ORD101971</t>
  </si>
  <si>
    <t>ORD101513</t>
  </si>
  <si>
    <t>ORD101918</t>
  </si>
  <si>
    <t>ORD100458</t>
  </si>
  <si>
    <t>ORD101020</t>
  </si>
  <si>
    <t>ORD100474</t>
  </si>
  <si>
    <t>ORD100822</t>
  </si>
  <si>
    <t>ORD100787</t>
  </si>
  <si>
    <t>ORD100131</t>
  </si>
  <si>
    <t>ORD101773</t>
  </si>
  <si>
    <t>C0367</t>
  </si>
  <si>
    <t>Customer 367</t>
  </si>
  <si>
    <t>ORD100875</t>
  </si>
  <si>
    <t>ORD101940</t>
  </si>
  <si>
    <t>ORD100425</t>
  </si>
  <si>
    <t>ORD101436</t>
  </si>
  <si>
    <t>ORD100782</t>
  </si>
  <si>
    <t>ORD100562</t>
  </si>
  <si>
    <t>C0205</t>
  </si>
  <si>
    <t>Customer 205</t>
  </si>
  <si>
    <t>ORD101374</t>
  </si>
  <si>
    <t>ORD100138</t>
  </si>
  <si>
    <t>ORD101994</t>
  </si>
  <si>
    <t>ORD100401</t>
  </si>
  <si>
    <t>ORD100886</t>
  </si>
  <si>
    <t>ORD100103</t>
  </si>
  <si>
    <t>C0103</t>
  </si>
  <si>
    <t>Customer 103</t>
  </si>
  <si>
    <t>ORD100110</t>
  </si>
  <si>
    <t>ORD101182</t>
  </si>
  <si>
    <t>C0011</t>
  </si>
  <si>
    <t>Customer 11</t>
  </si>
  <si>
    <t>ORD101519</t>
  </si>
  <si>
    <t>ORD100817</t>
  </si>
  <si>
    <t>C0332</t>
  </si>
  <si>
    <t>Customer 332</t>
  </si>
  <si>
    <t>ORD100794</t>
  </si>
  <si>
    <t>C0028</t>
  </si>
  <si>
    <t>Customer 28</t>
  </si>
  <si>
    <t>ORD100394</t>
  </si>
  <si>
    <t>C0496</t>
  </si>
  <si>
    <t>Customer 496</t>
  </si>
  <si>
    <t>ORD101174</t>
  </si>
  <si>
    <t>ORD100179</t>
  </si>
  <si>
    <t>ORD100978</t>
  </si>
  <si>
    <t>ORD100080</t>
  </si>
  <si>
    <t>ORD100079</t>
  </si>
  <si>
    <t>ORD101191</t>
  </si>
  <si>
    <t>ORD101705</t>
  </si>
  <si>
    <t>ORD100873</t>
  </si>
  <si>
    <t>ORD101746</t>
  </si>
  <si>
    <t>ORD100263</t>
  </si>
  <si>
    <t>ORD100928</t>
  </si>
  <si>
    <t>ORD100743</t>
  </si>
  <si>
    <t>ORD101454</t>
  </si>
  <si>
    <t>ORD100143</t>
  </si>
  <si>
    <t>ORD100256</t>
  </si>
  <si>
    <t>ORD100447</t>
  </si>
  <si>
    <t>ORD100473</t>
  </si>
  <si>
    <t>ORD100560</t>
  </si>
  <si>
    <t>ORD100777</t>
  </si>
  <si>
    <t>ORD101133</t>
  </si>
  <si>
    <t>ORD101547</t>
  </si>
  <si>
    <t>ORD101216</t>
  </si>
  <si>
    <t>ORD100056</t>
  </si>
  <si>
    <t>ORD101078</t>
  </si>
  <si>
    <t>ORD101063</t>
  </si>
  <si>
    <t>ORD101639</t>
  </si>
  <si>
    <t>C0480</t>
  </si>
  <si>
    <t>Customer 480</t>
  </si>
  <si>
    <t>ORD101286</t>
  </si>
  <si>
    <t>ORD100443</t>
  </si>
  <si>
    <t>ORD101493</t>
  </si>
  <si>
    <t>ORD101403</t>
  </si>
  <si>
    <t>ORD100043</t>
  </si>
  <si>
    <t>ORD101346</t>
  </si>
  <si>
    <t>C0342</t>
  </si>
  <si>
    <t>Customer 342</t>
  </si>
  <si>
    <t>ORD101954</t>
  </si>
  <si>
    <t>ORD101042</t>
  </si>
  <si>
    <t>ORD100770</t>
  </si>
  <si>
    <t>ORD100189</t>
  </si>
  <si>
    <t>ORD100877</t>
  </si>
  <si>
    <t>ORD101502</t>
  </si>
  <si>
    <t>ORD100556</t>
  </si>
  <si>
    <t>ORD100529</t>
  </si>
  <si>
    <t>ORD101653</t>
  </si>
  <si>
    <t>ORD100798</t>
  </si>
  <si>
    <t>ORD100800</t>
  </si>
  <si>
    <t>ORD100350</t>
  </si>
  <si>
    <t>ORD101565</t>
  </si>
  <si>
    <t>ORD101158</t>
  </si>
  <si>
    <t>ORD101102</t>
  </si>
  <si>
    <t>ORD101410</t>
  </si>
  <si>
    <t>ORD101309</t>
  </si>
  <si>
    <t>ORD101469</t>
  </si>
  <si>
    <t>ORD100438</t>
  </si>
  <si>
    <t>C0227</t>
  </si>
  <si>
    <t>Customer 227</t>
  </si>
  <si>
    <t>ORD101468</t>
  </si>
  <si>
    <t>C0252</t>
  </si>
  <si>
    <t>Customer 252</t>
  </si>
  <si>
    <t>ORD101362</t>
  </si>
  <si>
    <t>ORD100449</t>
  </si>
  <si>
    <t>ORD100844</t>
  </si>
  <si>
    <t>ORD101055</t>
  </si>
  <si>
    <t>ORD101452</t>
  </si>
  <si>
    <t>C0056</t>
  </si>
  <si>
    <t>Customer 56</t>
  </si>
  <si>
    <t>ORD100862</t>
  </si>
  <si>
    <t>C0035</t>
  </si>
  <si>
    <t>Customer 35</t>
  </si>
  <si>
    <t>ORD100374</t>
  </si>
  <si>
    <t>ORD100559</t>
  </si>
  <si>
    <t>C0072</t>
  </si>
  <si>
    <t>Customer 72</t>
  </si>
  <si>
    <t>ORD101119</t>
  </si>
  <si>
    <t>ORD100246</t>
  </si>
  <si>
    <t>ORD101546</t>
  </si>
  <si>
    <t>ORD100742</t>
  </si>
  <si>
    <t>ORD101485</t>
  </si>
  <si>
    <t>ORD101289</t>
  </si>
  <si>
    <t>ORD101383</t>
  </si>
  <si>
    <t>ORD101006</t>
  </si>
  <si>
    <t>ORD101568</t>
  </si>
  <si>
    <t>ORD100410</t>
  </si>
  <si>
    <t>ORD101619</t>
  </si>
  <si>
    <t>ORD101549</t>
  </si>
  <si>
    <t>ORD101331</t>
  </si>
  <si>
    <t>ORD101596</t>
  </si>
  <si>
    <t>ORD101730</t>
  </si>
  <si>
    <t>ORD101500</t>
  </si>
  <si>
    <t>ORD100001</t>
  </si>
  <si>
    <t>ORD100823</t>
  </si>
  <si>
    <t>ORD100760</t>
  </si>
  <si>
    <t>ORD100062</t>
  </si>
  <si>
    <t>ORD100260</t>
  </si>
  <si>
    <t>ORD100986</t>
  </si>
  <si>
    <t>C0331</t>
  </si>
  <si>
    <t>Customer 331</t>
  </si>
  <si>
    <t>ORD100947</t>
  </si>
  <si>
    <t>ORD101939</t>
  </si>
  <si>
    <t>ORD101686</t>
  </si>
  <si>
    <t>ORD101593</t>
  </si>
  <si>
    <t>ORD100804</t>
  </si>
  <si>
    <t>ORD100192</t>
  </si>
  <si>
    <t>ORD100668</t>
  </si>
  <si>
    <t>ORD101498</t>
  </si>
  <si>
    <t>ORD100262</t>
  </si>
  <si>
    <t>ORD101823</t>
  </si>
  <si>
    <t>ORD100264</t>
  </si>
  <si>
    <t>ORD100653</t>
  </si>
  <si>
    <t>C0383</t>
  </si>
  <si>
    <t>Customer 383</t>
  </si>
  <si>
    <t>ORD101682</t>
  </si>
  <si>
    <t>ORD101130</t>
  </si>
  <si>
    <t>C0220</t>
  </si>
  <si>
    <t>Customer 220</t>
  </si>
  <si>
    <t>ORD101281</t>
  </si>
  <si>
    <t>ORD100008</t>
  </si>
  <si>
    <t>ORD100987</t>
  </si>
  <si>
    <t>ORD101237</t>
  </si>
  <si>
    <t>ORD100129</t>
  </si>
  <si>
    <t>ORD100281</t>
  </si>
  <si>
    <t>C0137</t>
  </si>
  <si>
    <t>Customer 137</t>
  </si>
  <si>
    <t>ORD101329</t>
  </si>
  <si>
    <t>ORD100721</t>
  </si>
  <si>
    <t>ORD101745</t>
  </si>
  <si>
    <t>ORD101658</t>
  </si>
  <si>
    <t>C0105</t>
  </si>
  <si>
    <t>Customer 105</t>
  </si>
  <si>
    <t>ORD100733</t>
  </si>
  <si>
    <t>ORD101283</t>
  </si>
  <si>
    <t>C0400</t>
  </si>
  <si>
    <t>Customer 400</t>
  </si>
  <si>
    <t>ORD101610</t>
  </si>
  <si>
    <t>ORD101885</t>
  </si>
  <si>
    <t>ORD100418</t>
  </si>
  <si>
    <t>ORD100385</t>
  </si>
  <si>
    <t>ORD101630</t>
  </si>
  <si>
    <t>ORD100293</t>
  </si>
  <si>
    <t>C0443</t>
  </si>
  <si>
    <t>Customer 443</t>
  </si>
  <si>
    <t>ORD101278</t>
  </si>
  <si>
    <t>ORD101626</t>
  </si>
  <si>
    <t>ORD101163</t>
  </si>
  <si>
    <t>ORD101578</t>
  </si>
  <si>
    <t>ORD101373</t>
  </si>
  <si>
    <t>ORD101040</t>
  </si>
  <si>
    <t>ORD101016</t>
  </si>
  <si>
    <t>ORD101264</t>
  </si>
  <si>
    <t>ORD100078</t>
  </si>
  <si>
    <t>ORD100197</t>
  </si>
  <si>
    <t>ORD101433</t>
  </si>
  <si>
    <t>ORD101297</t>
  </si>
  <si>
    <t>ORD100707</t>
  </si>
  <si>
    <t>ORD101509</t>
  </si>
  <si>
    <t>ORD100413</t>
  </si>
  <si>
    <t>C0352</t>
  </si>
  <si>
    <t>Customer 352</t>
  </si>
  <si>
    <t>ORD101576</t>
  </si>
  <si>
    <t>ORD101654</t>
  </si>
  <si>
    <t>ORD101096</t>
  </si>
  <si>
    <t>ORD100720</t>
  </si>
  <si>
    <t>ORD100088</t>
  </si>
  <si>
    <t>ORD100766</t>
  </si>
  <si>
    <t>C0240</t>
  </si>
  <si>
    <t>Customer 240</t>
  </si>
  <si>
    <t>ORD101982</t>
  </si>
  <si>
    <t>ORD100672</t>
  </si>
  <si>
    <t>ORD100379</t>
  </si>
  <si>
    <t>ORD101946</t>
  </si>
  <si>
    <t>ORD100870</t>
  </si>
  <si>
    <t>C0179</t>
  </si>
  <si>
    <t>Customer 179</t>
  </si>
  <si>
    <t>ORD100612</t>
  </si>
  <si>
    <t>ORD100409</t>
  </si>
  <si>
    <t>ORD101950</t>
  </si>
  <si>
    <t>ORD100785</t>
  </si>
  <si>
    <t>ORD101291</t>
  </si>
  <si>
    <t>ORD100933</t>
  </si>
  <si>
    <t>C0369</t>
  </si>
  <si>
    <t>Customer 369</t>
  </si>
  <si>
    <t>ORD100713</t>
  </si>
  <si>
    <t>ORD100212</t>
  </si>
  <si>
    <t>ORD100575</t>
  </si>
  <si>
    <t>ORD101481</t>
  </si>
  <si>
    <t>ORD100442</t>
  </si>
  <si>
    <t>ORD100174</t>
  </si>
  <si>
    <t>ORD101532</t>
  </si>
  <si>
    <t>ORD101176</t>
  </si>
  <si>
    <t>ORD100876</t>
  </si>
  <si>
    <t>ORD101503</t>
  </si>
  <si>
    <t>C0386</t>
  </si>
  <si>
    <t>Customer 386</t>
  </si>
  <si>
    <t>ORD100370</t>
  </si>
  <si>
    <t>ORD100851</t>
  </si>
  <si>
    <t>ORD101155</t>
  </si>
  <si>
    <t>ORD100880</t>
  </si>
  <si>
    <t>ORD100156</t>
  </si>
  <si>
    <t>ORD101429</t>
  </si>
  <si>
    <t>C0447</t>
  </si>
  <si>
    <t>Customer 447</t>
  </si>
  <si>
    <t>ORD101391</t>
  </si>
  <si>
    <t>ORD100723</t>
  </si>
  <si>
    <t>ORD100864</t>
  </si>
  <si>
    <t>ORD100173</t>
  </si>
  <si>
    <t>ORD100840</t>
  </si>
  <si>
    <t>ORD100250</t>
  </si>
  <si>
    <t>ORD100925</t>
  </si>
  <si>
    <t>ORD100181</t>
  </si>
  <si>
    <t>ORD100645</t>
  </si>
  <si>
    <t>ORD100613</t>
  </si>
  <si>
    <t>ORD100988</t>
  </si>
  <si>
    <t>ORD100790</t>
  </si>
  <si>
    <t>ORD100190</t>
  </si>
  <si>
    <t>ORD101179</t>
  </si>
  <si>
    <t>ORD100818</t>
  </si>
  <si>
    <t>ORD101674</t>
  </si>
  <si>
    <t>ORD100641</t>
  </si>
  <si>
    <t>ORD101925</t>
  </si>
  <si>
    <t>ORD101560</t>
  </si>
  <si>
    <t>ORD100968</t>
  </si>
  <si>
    <t>ORD100308</t>
  </si>
  <si>
    <t>ORD101678</t>
  </si>
  <si>
    <t>ORD100517</t>
  </si>
  <si>
    <t>ORD101856</t>
  </si>
  <si>
    <t>ORD101842</t>
  </si>
  <si>
    <t>ORD101860</t>
  </si>
  <si>
    <t>ORD101339</t>
  </si>
  <si>
    <t>ORD101108</t>
  </si>
  <si>
    <t>ORD101587</t>
  </si>
  <si>
    <t>ORD100231</t>
  </si>
  <si>
    <t>ORD100671</t>
  </si>
  <si>
    <t>ORD100085</t>
  </si>
  <si>
    <t>ORD101003</t>
  </si>
  <si>
    <t>ORD100655</t>
  </si>
  <si>
    <t>ORD100684</t>
  </si>
  <si>
    <t>ORD100241</t>
  </si>
  <si>
    <t>ORD100526</t>
  </si>
  <si>
    <t>ORD100362</t>
  </si>
  <si>
    <t>ORD100623</t>
  </si>
  <si>
    <t>ORD100614</t>
  </si>
  <si>
    <t>ORD100499</t>
  </si>
  <si>
    <t>ORD100493</t>
  </si>
  <si>
    <t>ORD100955</t>
  </si>
  <si>
    <t>ORD101115</t>
  </si>
  <si>
    <t>ORD101250</t>
  </si>
  <si>
    <t>ORD101205</t>
  </si>
  <si>
    <t>C0280</t>
  </si>
  <si>
    <t>Customer 280</t>
  </si>
  <si>
    <t>ORD101266</t>
  </si>
  <si>
    <t>ORD101990</t>
  </si>
  <si>
    <t>ORD101036</t>
  </si>
  <si>
    <t>ORD101389</t>
  </si>
  <si>
    <t>ORD101764</t>
  </si>
  <si>
    <t>ORD100040</t>
  </si>
  <si>
    <t>ORD100524</t>
  </si>
  <si>
    <t>ORD100063</t>
  </si>
  <si>
    <t>ORD101508</t>
  </si>
  <si>
    <t>ORD100132</t>
  </si>
  <si>
    <t>C0016</t>
  </si>
  <si>
    <t>Customer 16</t>
  </si>
  <si>
    <t>ORD100171</t>
  </si>
  <si>
    <t>ORD101322</t>
  </si>
  <si>
    <t>ORD101172</t>
  </si>
  <si>
    <t>ORD100540</t>
  </si>
  <si>
    <t>ORD100555</t>
  </si>
  <si>
    <t>ORD101744</t>
  </si>
  <si>
    <t>ORD100673</t>
  </si>
  <si>
    <t>ORD100483</t>
  </si>
  <si>
    <t>ORD101588</t>
  </si>
  <si>
    <t>ORD101734</t>
  </si>
  <si>
    <t>ORD100051</t>
  </si>
  <si>
    <t>C0479</t>
  </si>
  <si>
    <t>Customer 479</t>
  </si>
  <si>
    <t>ORD101892</t>
  </si>
  <si>
    <t>ORD101643</t>
  </si>
  <si>
    <t>ORD100941</t>
  </si>
  <si>
    <t>ORD101934</t>
  </si>
  <si>
    <t>ORD100084</t>
  </si>
  <si>
    <t>ORD100068</t>
  </si>
  <si>
    <t>ORD101800</t>
  </si>
  <si>
    <t>ORD100333</t>
  </si>
  <si>
    <t>ORD100372</t>
  </si>
  <si>
    <t>ORD100436</t>
  </si>
  <si>
    <t>ORD101594</t>
  </si>
  <si>
    <t>ORD101816</t>
  </si>
  <si>
    <t>ORD101461</t>
  </si>
  <si>
    <t>ORD100832</t>
  </si>
  <si>
    <t>ORD100471</t>
  </si>
  <si>
    <t>ORD100423</t>
  </si>
  <si>
    <t>ORD101975</t>
  </si>
  <si>
    <t>ORD101415</t>
  </si>
  <si>
    <t>ORD101662</t>
  </si>
  <si>
    <t>ORD100740</t>
  </si>
  <si>
    <t>ORD101086</t>
  </si>
  <si>
    <t>ORD100913</t>
  </si>
  <si>
    <t>C0358</t>
  </si>
  <si>
    <t>Customer 358</t>
  </si>
  <si>
    <t>ORD101366</t>
  </si>
  <si>
    <t>ORD100083</t>
  </si>
  <si>
    <t>ORD100384</t>
  </si>
  <si>
    <t>ORD101035</t>
  </si>
  <si>
    <t>ORD101755</t>
  </si>
  <si>
    <t>ORD100797</t>
  </si>
  <si>
    <t>ORD101552</t>
  </si>
  <si>
    <t>ORD101733</t>
  </si>
  <si>
    <t>ORD100946</t>
  </si>
  <si>
    <t>C0053</t>
  </si>
  <si>
    <t>Customer 53</t>
  </si>
  <si>
    <t>ORD101672</t>
  </si>
  <si>
    <t>ORD101852</t>
  </si>
  <si>
    <t>ORD100617</t>
  </si>
  <si>
    <t>ORD101826</t>
  </si>
  <si>
    <t>ORD101082</t>
  </si>
  <si>
    <t>ORD100565</t>
  </si>
  <si>
    <t>ORD100854</t>
  </si>
  <si>
    <t>ORD100604</t>
  </si>
  <si>
    <t>ORD101563</t>
  </si>
  <si>
    <t>ORD100914</t>
  </si>
  <si>
    <t>ORD100322</t>
  </si>
  <si>
    <t>ORD101194</t>
  </si>
  <si>
    <t>ORD100909</t>
  </si>
  <si>
    <t>ORD100727</t>
  </si>
  <si>
    <t>ORD101607</t>
  </si>
  <si>
    <t>ORD101375</t>
  </si>
  <si>
    <t>ORD101793</t>
  </si>
  <si>
    <t>ORD101538</t>
  </si>
  <si>
    <t>ORD100758</t>
  </si>
  <si>
    <t>ORD100497</t>
  </si>
  <si>
    <t>C0257</t>
  </si>
  <si>
    <t>Customer 257</t>
  </si>
  <si>
    <t>ORD101332</t>
  </si>
  <si>
    <t>ORD101962</t>
  </si>
  <si>
    <t>ORD101709</t>
  </si>
  <si>
    <t>ORD100508</t>
  </si>
  <si>
    <t>ORD100183</t>
  </si>
  <si>
    <t>ORD100567</t>
  </si>
  <si>
    <t>ORD101741</t>
  </si>
  <si>
    <t>ORD100065</t>
  </si>
  <si>
    <t>ORD101347</t>
  </si>
  <si>
    <t>ORD101869</t>
  </si>
  <si>
    <t>ORD100480</t>
  </si>
  <si>
    <t>ORD100186</t>
  </si>
  <si>
    <t>ORD101989</t>
  </si>
  <si>
    <t>ORD101960</t>
  </si>
  <si>
    <t>ORD101384</t>
  </si>
  <si>
    <t>ORD101627</t>
  </si>
  <si>
    <t>ORD101718</t>
  </si>
  <si>
    <t>ORD101487</t>
  </si>
  <si>
    <t>ORD100697</t>
  </si>
  <si>
    <t>ORD100397</t>
  </si>
  <si>
    <t>ORD100931</t>
  </si>
  <si>
    <t>ORD100879</t>
  </si>
  <si>
    <t>C0299</t>
  </si>
  <si>
    <t>Customer 299</t>
  </si>
  <si>
    <t>ORD100155</t>
  </si>
  <si>
    <t>ORD100053</t>
  </si>
  <si>
    <t>C0081</t>
  </si>
  <si>
    <t>Customer 81</t>
  </si>
  <si>
    <t>ORD100835</t>
  </si>
  <si>
    <t>ORD100117</t>
  </si>
  <si>
    <t>ORD101124</t>
  </si>
  <si>
    <t>ORD101361</t>
  </si>
  <si>
    <t>ORD100557</t>
  </si>
  <si>
    <t>ORD101355</t>
  </si>
  <si>
    <t>ORD100037</t>
  </si>
  <si>
    <t>ORD101809</t>
  </si>
  <si>
    <t>ORD101731</t>
  </si>
  <si>
    <t>ORD101402</t>
  </si>
  <si>
    <t>ORD100184</t>
  </si>
  <si>
    <t>ORD101218</t>
  </si>
  <si>
    <t>ORD101801</t>
  </si>
  <si>
    <t>ORD100768</t>
  </si>
  <si>
    <t>ORD100630</t>
  </si>
  <si>
    <t>ORD100248</t>
  </si>
  <si>
    <t>ORD100303</t>
  </si>
  <si>
    <t>ORD101215</t>
  </si>
  <si>
    <t>C0109</t>
  </si>
  <si>
    <t>Customer 109</t>
  </si>
  <si>
    <t>ORD100627</t>
  </si>
  <si>
    <t>ORD100504</t>
  </si>
  <si>
    <t>ORD101387</t>
  </si>
  <si>
    <t>C0253</t>
  </si>
  <si>
    <t>Customer 253</t>
  </si>
  <si>
    <t>ORD101379</t>
  </si>
  <si>
    <t>ORD100712</t>
  </si>
  <si>
    <t>C0207</t>
  </si>
  <si>
    <t>Customer 207</t>
  </si>
  <si>
    <t>ORD100108</t>
  </si>
  <si>
    <t>ORD100199</t>
  </si>
  <si>
    <t>ORD100885</t>
  </si>
  <si>
    <t>ORD101766</t>
  </si>
  <si>
    <t>ORD101381</t>
  </si>
  <si>
    <t>ORD100356</t>
  </si>
  <si>
    <t>C0045</t>
  </si>
  <si>
    <t>Customer 45</t>
  </si>
  <si>
    <t>ORD100147</t>
  </si>
  <si>
    <t>ORD101022</t>
  </si>
  <si>
    <t>ORD100014</t>
  </si>
  <si>
    <t>ORD101518</t>
  </si>
  <si>
    <t>ORD101592</t>
  </si>
  <si>
    <t>ORD101880</t>
  </si>
  <si>
    <t>ORD100295</t>
  </si>
  <si>
    <t>C0472</t>
  </si>
  <si>
    <t>Customer 472</t>
  </si>
  <si>
    <t>ORD101921</t>
  </si>
  <si>
    <t>ORD101367</t>
  </si>
  <si>
    <t>ORD101858</t>
  </si>
  <si>
    <t>ORD100970</t>
  </si>
  <si>
    <t>ORD101526</t>
  </si>
  <si>
    <t>ORD100093</t>
  </si>
  <si>
    <t>ORD101394</t>
  </si>
  <si>
    <t>ORD101769</t>
  </si>
  <si>
    <t>ORD101796</t>
  </si>
  <si>
    <t>ORD101877</t>
  </si>
  <si>
    <t>ORD101123</t>
  </si>
  <si>
    <t>ORD100926</t>
  </si>
  <si>
    <t>ORD101474</t>
  </si>
  <si>
    <t>ORD101327</t>
  </si>
  <si>
    <t>ORD100323</t>
  </si>
  <si>
    <t>ORD101287</t>
  </si>
  <si>
    <t>ORD101141</t>
  </si>
  <si>
    <t>ORD101449</t>
  </si>
  <si>
    <t>ORD100475</t>
  </si>
  <si>
    <t>ORD101785</t>
  </si>
  <si>
    <t>ORD100399</t>
  </si>
  <si>
    <t>ORD100763</t>
  </si>
  <si>
    <t>ORD100789</t>
  </si>
  <si>
    <t>ORD101140</t>
  </si>
  <si>
    <t>ORD101189</t>
  </si>
  <si>
    <t>ORD101739</t>
  </si>
  <si>
    <t>ORD100092</t>
  </si>
  <si>
    <t>ORD101231</t>
  </si>
  <si>
    <t>ORD101651</t>
  </si>
  <si>
    <t>ORD101404</t>
  </si>
  <si>
    <t>ORD100753</t>
  </si>
  <si>
    <t>ORD101411</t>
  </si>
  <si>
    <t>ORD100392</t>
  </si>
  <si>
    <t>ORD100686</t>
  </si>
  <si>
    <t>ORD100940</t>
  </si>
  <si>
    <t>ORD101570</t>
  </si>
  <si>
    <t>ORD101425</t>
  </si>
  <si>
    <t>ORD101168</t>
  </si>
  <si>
    <t>ORD100892</t>
  </si>
  <si>
    <t>ORD101722</t>
  </si>
  <si>
    <t>ORD101077</t>
  </si>
  <si>
    <t>ORD100026</t>
  </si>
  <si>
    <t>ORD100781</t>
  </si>
  <si>
    <t>ORD100272</t>
  </si>
  <si>
    <t>ORD101233</t>
  </si>
  <si>
    <t>ORD101694</t>
  </si>
  <si>
    <t>ORD100882</t>
  </si>
  <si>
    <t>ORD101106</t>
  </si>
  <si>
    <t>ORD101008</t>
  </si>
  <si>
    <t>ORD100141</t>
  </si>
  <si>
    <t>ORD100013</t>
  </si>
  <si>
    <t>ORD101707</t>
  </si>
  <si>
    <t>ORD100205</t>
  </si>
  <si>
    <t>ORD100626</t>
  </si>
  <si>
    <t>ORD101599</t>
  </si>
  <si>
    <t>ORD101336</t>
  </si>
  <si>
    <t>ORD100282</t>
  </si>
  <si>
    <t>ORD101889</t>
  </si>
  <si>
    <t>ORD101615</t>
  </si>
  <si>
    <t>ORD101652</t>
  </si>
  <si>
    <t>ORD100137</t>
  </si>
  <si>
    <t>ORD101333</t>
  </si>
  <si>
    <t>ORD100348</t>
  </si>
  <si>
    <t>ORD100222</t>
  </si>
  <si>
    <t>ORD101633</t>
  </si>
  <si>
    <t>ORD101455</t>
  </si>
  <si>
    <t>ORD100208</t>
  </si>
  <si>
    <t>ORD101338</t>
  </si>
  <si>
    <t>ORD100072</t>
  </si>
  <si>
    <t>ORD101446</t>
  </si>
  <si>
    <t>ORD100004</t>
  </si>
  <si>
    <t>ORD101417</t>
  </si>
  <si>
    <t>ORD101759</t>
  </si>
  <si>
    <t>ORD101859</t>
  </si>
  <si>
    <t>ORD100730</t>
  </si>
  <si>
    <t>ORD101398</t>
  </si>
  <si>
    <t>ORD100456</t>
  </si>
  <si>
    <t>ORD101878</t>
  </si>
  <si>
    <t>ORD101981</t>
  </si>
  <si>
    <t>ORD101747</t>
  </si>
  <si>
    <t>ORD101853</t>
  </si>
  <si>
    <t>ORD101342</t>
  </si>
  <si>
    <t>ORD101879</t>
  </si>
  <si>
    <t>ORD100705</t>
  </si>
  <si>
    <t>ORD101807</t>
  </si>
  <si>
    <t>ORD100584</t>
  </si>
  <si>
    <t>ORD100164</t>
  </si>
  <si>
    <t>ORD101011</t>
  </si>
  <si>
    <t>ORD101992</t>
  </si>
  <si>
    <t>ORD101714</t>
  </si>
  <si>
    <t>ORD100432</t>
  </si>
  <si>
    <t>ORD101280</t>
  </si>
  <si>
    <t>ORD101412</t>
  </si>
  <si>
    <t>ORD101756</t>
  </si>
  <si>
    <t>C0044</t>
  </si>
  <si>
    <t>Customer 44</t>
  </si>
  <si>
    <t>ORD100735</t>
  </si>
  <si>
    <t>ORD100691</t>
  </si>
  <si>
    <t>C0307</t>
  </si>
  <si>
    <t>Customer 307</t>
  </si>
  <si>
    <t>ORD101111</t>
  </si>
  <si>
    <t>ORD101929</t>
  </si>
  <si>
    <t>ORD101871</t>
  </si>
  <si>
    <t>ORD101100</t>
  </si>
  <si>
    <t>ORD101506</t>
  </si>
  <si>
    <t>ORD100964</t>
  </si>
  <si>
    <t>ORD101573</t>
  </si>
  <si>
    <t>ORD100648</t>
  </si>
  <si>
    <t>ORD101195</t>
  </si>
  <si>
    <t>ORD100793</t>
  </si>
  <si>
    <t>ORD101190</t>
  </si>
  <si>
    <t>ORD100476</t>
  </si>
  <si>
    <t>ORD101533</t>
  </si>
  <si>
    <t>ORD100833</t>
  </si>
  <si>
    <t>ORD101618</t>
  </si>
  <si>
    <t>ORD100024</t>
  </si>
  <si>
    <t>ORD101188</t>
  </si>
  <si>
    <t>C0254</t>
  </si>
  <si>
    <t>Customer 254</t>
  </si>
  <si>
    <t>ORD101656</t>
  </si>
  <si>
    <t>ORD101234</t>
  </si>
  <si>
    <t>ORD101070</t>
  </si>
  <si>
    <t>ORD101356</t>
  </si>
  <si>
    <t>ORD101973</t>
  </si>
  <si>
    <t>ORD101406</t>
  </si>
  <si>
    <t>ORD101941</t>
  </si>
  <si>
    <t>ORD100010</t>
  </si>
  <si>
    <t>ORD100047</t>
  </si>
  <si>
    <t>ORD100228</t>
  </si>
  <si>
    <t>ORD101968</t>
  </si>
  <si>
    <t>ORD100226</t>
  </si>
  <si>
    <t>ORD101623</t>
  </si>
  <si>
    <t>ORD101307</t>
  </si>
  <si>
    <t>ORD100731</t>
  </si>
  <si>
    <t>ORD100332</t>
  </si>
  <si>
    <t>ORD100525</t>
  </si>
  <si>
    <t>ORD101901</t>
  </si>
  <si>
    <t>ORD101317</t>
  </si>
  <si>
    <t>ORD101227</t>
  </si>
  <si>
    <t>ORD100516</t>
  </si>
  <si>
    <t>ORD100238</t>
  </si>
  <si>
    <t>ORD101490</t>
  </si>
  <si>
    <t>ORD100561</t>
  </si>
  <si>
    <t>ORD100344</t>
  </si>
  <si>
    <t>ORD101136</t>
  </si>
  <si>
    <t>ORD100327</t>
  </si>
  <si>
    <t>ORD100598</t>
  </si>
  <si>
    <t>ORD100776</t>
  </si>
  <si>
    <t>ORD100784</t>
  </si>
  <si>
    <t>ORD100711</t>
  </si>
  <si>
    <t>ORD100073</t>
  </si>
  <si>
    <t>ORD100247</t>
  </si>
  <si>
    <t>ORD101814</t>
  </si>
  <si>
    <t>ORD100038</t>
  </si>
  <si>
    <t>ORD100845</t>
  </si>
  <si>
    <t>ORD100172</t>
  </si>
  <si>
    <t>ORD100214</t>
  </si>
  <si>
    <t>ORD100207</t>
  </si>
  <si>
    <t>ORD100699</t>
  </si>
  <si>
    <t>ORD100086</t>
  </si>
  <si>
    <t>ORD100035</t>
  </si>
  <si>
    <t>ORD100961</t>
  </si>
  <si>
    <t>ORD100140</t>
  </si>
  <si>
    <t>ORD100796</t>
  </si>
  <si>
    <t>ORD101933</t>
  </si>
  <si>
    <t>ORD100934</t>
  </si>
  <si>
    <t>ORD101358</t>
  </si>
  <si>
    <t>ORD100082</t>
  </si>
  <si>
    <t>ORD101294</t>
  </si>
  <si>
    <t>ORD100664</t>
  </si>
  <si>
    <t>ORD101128</t>
  </si>
  <si>
    <t>ORD100628</t>
  </si>
  <si>
    <t>ORD100589</t>
  </si>
  <si>
    <t>ORD101475</t>
  </si>
  <si>
    <t>ORD101033</t>
  </si>
  <si>
    <t>ORD101965</t>
  </si>
  <si>
    <t>ORD101012</t>
  </si>
  <si>
    <t>ORD101437</t>
  </si>
  <si>
    <t>ORD101833</t>
  </si>
  <si>
    <t>ORD100834</t>
  </si>
  <si>
    <t>ORD100074</t>
  </si>
  <si>
    <t>ORD101866</t>
  </si>
  <si>
    <t>ORD100336</t>
  </si>
  <si>
    <t>ORD100710</t>
  </si>
  <si>
    <t>C0438</t>
  </si>
  <si>
    <t>Customer 438</t>
  </si>
  <si>
    <t>ORD100128</t>
  </si>
  <si>
    <t>ORD100911</t>
  </si>
  <si>
    <t>ORD101838</t>
  </si>
  <si>
    <t>ORD100283</t>
  </si>
  <si>
    <t>ORD101226</t>
  </si>
  <si>
    <t>ORD101024</t>
  </si>
  <si>
    <t>ORD101606</t>
  </si>
  <si>
    <t>ORD101121</t>
  </si>
  <si>
    <t>ORD100732</t>
  </si>
  <si>
    <t>ORD100621</t>
  </si>
  <si>
    <t>ORD101522</t>
  </si>
  <si>
    <t>ORD101698</t>
  </si>
  <si>
    <t>ORD101028</t>
  </si>
  <si>
    <t>ORD101671</t>
  </si>
  <si>
    <t>ORD100426</t>
  </si>
  <si>
    <t>ORD100759</t>
  </si>
  <si>
    <t>ORD101970</t>
  </si>
  <si>
    <t>ORD100957</t>
  </si>
  <si>
    <t>ORD100146</t>
  </si>
  <si>
    <t>ORD101645</t>
  </si>
  <si>
    <t>ORD101868</t>
  </si>
  <si>
    <t>ORD100106</t>
  </si>
  <si>
    <t>ORD101837</t>
  </si>
  <si>
    <t>ORD101870</t>
  </si>
  <si>
    <t>ORD101092</t>
  </si>
  <si>
    <t>ORD100470</t>
  </si>
  <si>
    <t>ORD100927</t>
  </si>
  <si>
    <t>ORD101531</t>
  </si>
  <si>
    <t>ORD101441</t>
  </si>
  <si>
    <t>ORD100187</t>
  </si>
  <si>
    <t>ORD101434</t>
  </si>
  <si>
    <t>ORD101184</t>
  </si>
  <si>
    <t>ORD100889</t>
  </si>
  <si>
    <t>ORD101311</t>
  </si>
  <si>
    <t>ORD101761</t>
  </si>
  <si>
    <t>C0189</t>
  </si>
  <si>
    <t>Customer 189</t>
  </si>
  <si>
    <t>ORD102000</t>
  </si>
  <si>
    <t>ORD100663</t>
  </si>
  <si>
    <t>ORD101116</t>
  </si>
  <si>
    <t>ORD101220</t>
  </si>
  <si>
    <t>ORD101314</t>
  </si>
  <si>
    <t>ORD101898</t>
  </si>
  <si>
    <t>ORD100718</t>
  </si>
  <si>
    <t>ORD100754</t>
  </si>
  <si>
    <t>ORD101704</t>
  </si>
  <si>
    <t>ORD101784</t>
  </si>
  <si>
    <t>ORD101479</t>
  </si>
  <si>
    <t>ORD101595</t>
  </si>
  <si>
    <t>ORD100513</t>
  </si>
  <si>
    <t>ORD100916</t>
  </si>
  <si>
    <t>ORD100722</t>
  </si>
  <si>
    <t>ORD100099</t>
  </si>
  <si>
    <t>ORD100429</t>
  </si>
  <si>
    <t>ORD101444</t>
  </si>
  <si>
    <t>ORD101031</t>
  </si>
  <si>
    <t>ORD101217</t>
  </si>
  <si>
    <t>ORD101044</t>
  </si>
  <si>
    <t>ORD101065</t>
  </si>
  <si>
    <t>ORD101472</t>
  </si>
  <si>
    <t>ORD100313</t>
  </si>
  <si>
    <t>ORD100863</t>
  </si>
  <si>
    <t>ORD100507</t>
  </si>
  <si>
    <t>ORD100144</t>
  </si>
  <si>
    <t>ORD100448</t>
  </si>
  <si>
    <t>ORD101225</t>
  </si>
  <si>
    <t>ORD100611</t>
  </si>
  <si>
    <t>ORD101196</t>
  </si>
  <si>
    <t>ORD100846</t>
  </si>
  <si>
    <t>ORD101288</t>
  </si>
  <si>
    <t>ORD101641</t>
  </si>
  <si>
    <t>ORD101232</t>
  </si>
  <si>
    <t>ORD101947</t>
  </si>
  <si>
    <t>ORD101777</t>
  </si>
  <si>
    <t>ORD100748</t>
  </si>
  <si>
    <t>ORD100457</t>
  </si>
  <si>
    <t>ORD101640</t>
  </si>
  <si>
    <t>C0368</t>
  </si>
  <si>
    <t>Customer 368</t>
  </si>
  <si>
    <t>ORD101799</t>
  </si>
  <si>
    <t>ORD101857</t>
  </si>
  <si>
    <t>ORD100801</t>
  </si>
  <si>
    <t>ORD101142</t>
  </si>
  <si>
    <t>ORD100736</t>
  </si>
  <si>
    <t>ORD100976</t>
  </si>
  <si>
    <t>ORD100564</t>
  </si>
  <si>
    <t>ORD101544</t>
  </si>
  <si>
    <t>ORD101815</t>
  </si>
  <si>
    <t>ORD100724</t>
  </si>
  <si>
    <t>ORD100552</t>
  </si>
  <si>
    <t>ORD101677</t>
  </si>
  <si>
    <t>ORD101199</t>
  </si>
  <si>
    <t>ORD100255</t>
  </si>
  <si>
    <t>ORD101920</t>
  </si>
  <si>
    <t>ORD100094</t>
  </si>
  <si>
    <t>ORD101790</t>
  </si>
  <si>
    <t>ORD100860</t>
  </si>
  <si>
    <t>ORD101030</t>
  </si>
  <si>
    <t>ORD100989</t>
  </si>
  <si>
    <t>ORD101072</t>
  </si>
  <si>
    <t>ORD101354</t>
  </si>
  <si>
    <t>ORD101075</t>
  </si>
  <si>
    <t>ORD100041</t>
  </si>
  <si>
    <t>ORD100855</t>
  </si>
  <si>
    <t>ORD101910</t>
  </si>
  <si>
    <t>ORD101786</t>
  </si>
  <si>
    <t>ORD101770</t>
  </si>
  <si>
    <t>ORD101254</t>
  </si>
  <si>
    <t>ORD100220</t>
  </si>
  <si>
    <t>ORD100127</t>
  </si>
  <si>
    <t>ORD101351</t>
  </si>
  <si>
    <t>ORD101554</t>
  </si>
  <si>
    <t>ORD101147</t>
  </si>
  <si>
    <t>ORD101783</t>
  </si>
  <si>
    <t>ORD101520</t>
  </si>
  <si>
    <t>ORD100515</t>
  </si>
  <si>
    <t>ORD100868</t>
  </si>
  <si>
    <t>ORD100680</t>
  </si>
  <si>
    <t>ORD100478</t>
  </si>
  <si>
    <t>ORD101272</t>
  </si>
  <si>
    <t>ORD101666</t>
  </si>
  <si>
    <t>ORD100518</t>
  </si>
  <si>
    <t>ORD101957</t>
  </si>
  <si>
    <t>ORD100292</t>
  </si>
  <si>
    <t>ORD100669</t>
  </si>
  <si>
    <t>ORD101703</t>
  </si>
  <si>
    <t>ORD101308</t>
  </si>
  <si>
    <t>ORD100973</t>
  </si>
  <si>
    <t>ORD101319</t>
  </si>
  <si>
    <t>ORD101450</t>
  </si>
  <si>
    <t>ORD100631</t>
  </si>
  <si>
    <t>C0317</t>
  </si>
  <si>
    <t>Customer 317</t>
  </si>
  <si>
    <t>ORD101497</t>
  </si>
  <si>
    <t>ORD100318</t>
  </si>
  <si>
    <t>ORD100310</t>
  </si>
  <si>
    <t>ORD101326</t>
  </si>
  <si>
    <t>ORD100853</t>
  </si>
  <si>
    <t>ORD101752</t>
  </si>
  <si>
    <t>ORD101830</t>
  </si>
  <si>
    <t>ORD100028</t>
  </si>
  <si>
    <t>ORD101396</t>
  </si>
  <si>
    <t>ORD101131</t>
  </si>
  <si>
    <t>ORD100351</t>
  </si>
  <si>
    <t>ORD101647</t>
  </si>
  <si>
    <t>ORD100335</t>
  </si>
  <si>
    <t>C0168</t>
  </si>
  <si>
    <t>Customer 168</t>
  </si>
  <si>
    <t>ORD101023</t>
  </si>
  <si>
    <t>ORD100918</t>
  </si>
  <si>
    <t>ORD101161</t>
  </si>
  <si>
    <t>ORD100477</t>
  </si>
  <si>
    <t>ORD100290</t>
  </si>
  <si>
    <t>ORD101223</t>
  </si>
  <si>
    <t>ORD101742</t>
  </si>
  <si>
    <t>ORD100363</t>
  </si>
  <si>
    <t>ORD100954</t>
  </si>
  <si>
    <t>ORD100444</t>
  </si>
  <si>
    <t>ORD100275</t>
  </si>
  <si>
    <t>ORD101416</t>
  </si>
  <si>
    <t>ORD100036</t>
  </si>
  <si>
    <t>ORD101382</t>
  </si>
  <si>
    <t>ORD101212</t>
  </si>
  <si>
    <t>ORD100244</t>
  </si>
  <si>
    <t>ORD101750</t>
  </si>
  <si>
    <t>ORD101664</t>
  </si>
  <si>
    <t>C0255</t>
  </si>
  <si>
    <t>Customer 255</t>
  </si>
  <si>
    <t>ORD101689</t>
  </si>
  <si>
    <t>ORD100012</t>
  </si>
  <si>
    <t>C0296</t>
  </si>
  <si>
    <t>Customer 296</t>
  </si>
  <si>
    <t>ORD101029</t>
  </si>
  <si>
    <t>ORD100531</t>
  </si>
  <si>
    <t>ORD101691</t>
  </si>
  <si>
    <t>ORD101372</t>
  </si>
  <si>
    <t>ORD100346</t>
  </si>
  <si>
    <t>ORD100101</t>
  </si>
  <si>
    <t>ORD100872</t>
  </si>
  <si>
    <t>ORD100219</t>
  </si>
  <si>
    <t>ORD101306</t>
  </si>
  <si>
    <t>ORD100168</t>
  </si>
  <si>
    <t>ORD101005</t>
  </si>
  <si>
    <t>ORD101805</t>
  </si>
  <si>
    <t>ORD101262</t>
  </si>
  <si>
    <t>ORD100755</t>
  </si>
  <si>
    <t>ORD101716</t>
  </si>
  <si>
    <t>ORD100625</t>
  </si>
  <si>
    <t>ORD100261</t>
  </si>
  <si>
    <t>ORD100178</t>
  </si>
  <si>
    <t>ORD100254</t>
  </si>
  <si>
    <t>ORD100767</t>
  </si>
  <si>
    <t>ORD100943</t>
  </si>
  <si>
    <t>ORD101088</t>
  </si>
  <si>
    <t>ORD100756</t>
  </si>
  <si>
    <t>ORD100007</t>
  </si>
  <si>
    <t>ORD100842</t>
  </si>
  <si>
    <t>ORD100112</t>
  </si>
  <si>
    <t>ORD101673</t>
  </si>
  <si>
    <t>ORD101148</t>
  </si>
  <si>
    <t>ORD101400</t>
  </si>
  <si>
    <t>ORD101782</t>
  </si>
  <si>
    <t>ORD101574</t>
  </si>
  <si>
    <t>ORD100996</t>
  </si>
  <si>
    <t>ORD100403</t>
  </si>
  <si>
    <t>ORD101701</t>
  </si>
  <si>
    <t>ORD100285</t>
  </si>
  <si>
    <t>ORD101177</t>
  </si>
  <si>
    <t>ORD100514</t>
  </si>
  <si>
    <t>ORD100227</t>
  </si>
  <si>
    <t>ORD100687</t>
  </si>
  <si>
    <t>ORD101501</t>
  </si>
  <si>
    <t>ORD101650</t>
  </si>
  <si>
    <t>ORD100977</t>
  </si>
  <si>
    <t>ORD101958</t>
  </si>
  <si>
    <t>ORD100689</t>
  </si>
  <si>
    <t>ORD101665</t>
  </si>
  <si>
    <t>ORD101171</t>
  </si>
  <si>
    <t>ORD100850</t>
  </si>
  <si>
    <t>ORD101625</t>
  </si>
  <si>
    <t>ORD101440</t>
  </si>
  <si>
    <t>ORD101721</t>
  </si>
  <si>
    <t>ORD101828</t>
  </si>
  <si>
    <t>ORD100215</t>
  </si>
  <si>
    <t>ORD101284</t>
  </si>
  <si>
    <t>C0396</t>
  </si>
  <si>
    <t>Customer 396</t>
  </si>
  <si>
    <t>ORD101562</t>
  </si>
  <si>
    <t>ORD101305</t>
  </si>
  <si>
    <t>ORD100543</t>
  </si>
  <si>
    <t>ORD100578</t>
  </si>
  <si>
    <t>ORD101818</t>
  </si>
  <si>
    <t>ORD101911</t>
  </si>
  <si>
    <t>ORD100665</t>
  </si>
  <si>
    <t>C0127</t>
  </si>
  <si>
    <t>Customer 127</t>
  </si>
  <si>
    <t>ORD101418</t>
  </si>
  <si>
    <t>ORD100049</t>
  </si>
  <si>
    <t>ORD101135</t>
  </si>
  <si>
    <t>ORD101583</t>
  </si>
  <si>
    <t>ORD100434</t>
  </si>
  <si>
    <t>ORD101245</t>
  </si>
  <si>
    <t>ORD101378</t>
  </si>
  <si>
    <t>ORD100728</t>
  </si>
  <si>
    <t>ORD101150</t>
  </si>
  <si>
    <t>ORD100176</t>
  </si>
  <si>
    <t>ORD101248</t>
  </si>
  <si>
    <t>ORD100772</t>
  </si>
  <si>
    <t>ORD100145</t>
  </si>
  <si>
    <t>ORD100802</t>
  </si>
  <si>
    <t>ORD100594</t>
  </si>
  <si>
    <t>ORD101132</t>
  </si>
  <si>
    <t>ORD100139</t>
  </si>
  <si>
    <t>ORD101025</t>
  </si>
  <si>
    <t>ORD101093</t>
  </si>
  <si>
    <t>ORD100747</t>
  </si>
  <si>
    <t>ORD100120</t>
  </si>
  <si>
    <t>ORD100232</t>
  </si>
  <si>
    <t>ORD100398</t>
  </si>
  <si>
    <t>ORD101492</t>
  </si>
  <si>
    <t>ORD101257</t>
  </si>
  <si>
    <t>ORD101681</t>
  </si>
  <si>
    <t>ORD101192</t>
  </si>
  <si>
    <t>ORD100087</t>
  </si>
  <si>
    <t>ORD101683</t>
  </si>
  <si>
    <t>ORD101466</t>
  </si>
  <si>
    <t>ORD100553</t>
  </si>
  <si>
    <t>ORD100211</t>
  </si>
  <si>
    <t>ORD101157</t>
  </si>
  <si>
    <t>ORD100124</t>
  </si>
  <si>
    <t>ORD101349</t>
  </si>
  <si>
    <t>C0244</t>
  </si>
  <si>
    <t>Customer 244</t>
  </si>
  <si>
    <t>ORD101260</t>
  </si>
  <si>
    <t>ORD100930</t>
  </si>
  <si>
    <t>ORD100021</t>
  </si>
  <si>
    <t>ORD101655</t>
  </si>
  <si>
    <t>ORD101886</t>
  </si>
  <si>
    <t>ORD100490</t>
  </si>
  <si>
    <t>ORD101945</t>
  </si>
  <si>
    <t>ORD100650</t>
  </si>
  <si>
    <t>ORD100752</t>
  </si>
  <si>
    <t>ORD101899</t>
  </si>
  <si>
    <t>ORD100150</t>
  </si>
  <si>
    <t>ORD100658</t>
  </si>
  <si>
    <t>ORD101125</t>
  </si>
  <si>
    <t>ORD100391</t>
  </si>
  <si>
    <t>ORD100165</t>
  </si>
  <si>
    <t>ORD100149</t>
  </si>
  <si>
    <t>ORD101932</t>
  </si>
  <si>
    <t>ORD101530</t>
  </si>
  <si>
    <t>ORD101865</t>
  </si>
  <si>
    <t>ORD101460</t>
  </si>
  <si>
    <t>ORD101009</t>
  </si>
  <si>
    <t>ORD100528</t>
  </si>
  <si>
    <t>ORD101634</t>
  </si>
  <si>
    <t>ORD100003</t>
  </si>
  <si>
    <t>ORD101427</t>
  </si>
  <si>
    <t>ORD100703</t>
  </si>
  <si>
    <t>ORD100647</t>
  </si>
  <si>
    <t>ORD100532</t>
  </si>
  <si>
    <t>ORD100741</t>
  </si>
  <si>
    <t>ORD100239</t>
  </si>
  <si>
    <t>ORD101090</t>
  </si>
  <si>
    <t>ORD100031</t>
  </si>
  <si>
    <t>ORD100221</t>
  </si>
  <si>
    <t>ORD100194</t>
  </si>
  <si>
    <t>ORD100609</t>
  </si>
  <si>
    <t>ORD100726</t>
  </si>
  <si>
    <t>ORD101835</t>
  </si>
  <si>
    <t>ORD100725</t>
  </si>
  <si>
    <t>ORD101936</t>
  </si>
  <si>
    <t>ORD100182</t>
  </si>
  <si>
    <t>ORD101631</t>
  </si>
  <si>
    <t>ORD101175</t>
  </si>
  <si>
    <t>ORD100495</t>
  </si>
  <si>
    <t>ORD100154</t>
  </si>
  <si>
    <t>ORD100459</t>
  </si>
  <si>
    <t>ORD100603</t>
  </si>
  <si>
    <t>ORD100952</t>
  </si>
  <si>
    <t>ORD100715</t>
  </si>
  <si>
    <t>ORD101561</t>
  </si>
  <si>
    <t>ORD100500</t>
  </si>
  <si>
    <t>ORD101977</t>
  </si>
  <si>
    <t>ORD100751</t>
  </si>
  <si>
    <t>ORD101457</t>
  </si>
  <si>
    <t>ORD100550</t>
  </si>
  <si>
    <t>ORD101972</t>
  </si>
  <si>
    <t>ORD100464</t>
  </si>
  <si>
    <t>ORD101727</t>
  </si>
  <si>
    <t>ORD100960</t>
  </si>
  <si>
    <t>ORD101873</t>
  </si>
  <si>
    <t>ORD100070</t>
  </si>
  <si>
    <t>ORD101991</t>
  </si>
  <si>
    <t>ORD101622</t>
  </si>
  <si>
    <t>ORD101240</t>
  </si>
  <si>
    <t>ORD101834</t>
  </si>
  <si>
    <t>ORD100419</t>
  </si>
  <si>
    <t>ORD101915</t>
  </si>
  <si>
    <t>ORD101598</t>
  </si>
  <si>
    <t>ORD101249</t>
  </si>
  <si>
    <t>ORD100775</t>
  </si>
  <si>
    <t>ORD100223</t>
  </si>
  <si>
    <t>ORD100201</t>
  </si>
  <si>
    <t>ORD100783</t>
  </si>
  <si>
    <t>ORD101181</t>
  </si>
  <si>
    <t>ORD101187</t>
  </si>
  <si>
    <t>ORD101073</t>
  </si>
  <si>
    <t>ORD101439</t>
  </si>
  <si>
    <t>ORD101555</t>
  </si>
  <si>
    <t>ORD100450</t>
  </si>
  <si>
    <t>ORD100696</t>
  </si>
  <si>
    <t>ORD100568</t>
  </si>
  <si>
    <t>ORD100522</t>
  </si>
  <si>
    <t>ORD100896</t>
  </si>
  <si>
    <t>ORD100234</t>
  </si>
  <si>
    <t>ORD101611</t>
  </si>
  <si>
    <t>ORD100100</t>
  </si>
  <si>
    <t>ORD100015</t>
  </si>
  <si>
    <t>ORD100719</t>
  </si>
  <si>
    <t>ORD100481</t>
  </si>
  <si>
    <t>ORD101180</t>
  </si>
  <si>
    <t>ORD101961</t>
  </si>
  <si>
    <t>ORD100912</t>
  </si>
  <si>
    <t>ORD100054</t>
  </si>
  <si>
    <t>ORD100615</t>
  </si>
  <si>
    <t>ORD100972</t>
  </si>
  <si>
    <t>ORD101104</t>
  </si>
  <si>
    <t>ORD101312</t>
  </si>
  <si>
    <t>ORD100820</t>
  </si>
  <si>
    <t>ORD101345</t>
  </si>
  <si>
    <t>ORD100537</t>
  </si>
  <si>
    <t>ORD100446</t>
  </si>
  <si>
    <t>ORD100407</t>
  </si>
  <si>
    <t>ORD100258</t>
  </si>
  <si>
    <t>ORD100289</t>
  </si>
  <si>
    <t>ORD100066</t>
  </si>
  <si>
    <t>ORD100932</t>
  </si>
  <si>
    <t>ORD101066</t>
  </si>
  <si>
    <t>ORD101369</t>
  </si>
  <si>
    <t>ORD101867</t>
  </si>
  <si>
    <t>ORD100503</t>
  </si>
  <si>
    <t>ORD100240</t>
  </si>
  <si>
    <t>ORD101467</t>
  </si>
  <si>
    <t>ORD101476</t>
  </si>
  <si>
    <t>ORD101737</t>
  </si>
  <si>
    <t>ORD101224</t>
  </si>
  <si>
    <t>ORD101210</t>
  </si>
  <si>
    <t>ORD100558</t>
  </si>
  <si>
    <t>ORD100469</t>
  </si>
  <si>
    <t>ORD100688</t>
  </si>
  <si>
    <t>ORD100257</t>
  </si>
  <si>
    <t>ORD100670</t>
  </si>
  <si>
    <t>ORD101624</t>
  </si>
  <si>
    <t>ORD101907</t>
  </si>
  <si>
    <t>ORD100590</t>
  </si>
  <si>
    <t>ORD100878</t>
  </si>
  <si>
    <t>ORD101841</t>
  </si>
  <si>
    <t>ORD101504</t>
  </si>
  <si>
    <t>ORD100081</t>
  </si>
  <si>
    <t>ORD100903</t>
  </si>
  <si>
    <t>ORD100331</t>
  </si>
  <si>
    <t>ORD101620</t>
  </si>
  <si>
    <t>C0139</t>
  </si>
  <si>
    <t>Customer 139</t>
  </si>
  <si>
    <t>ORD101149</t>
  </si>
  <si>
    <t>ORD101164</t>
  </si>
  <si>
    <t>ORD101385</t>
  </si>
  <si>
    <t>ORD101230</t>
  </si>
  <si>
    <t>ORD100107</t>
  </si>
  <si>
    <t>ORD100405</t>
  </si>
  <si>
    <t>ORD100487</t>
  </si>
  <si>
    <t>ORD101924</t>
  </si>
  <si>
    <t>ORD101219</t>
  </si>
  <si>
    <t>Count</t>
  </si>
  <si>
    <t>Sum of Net_Sales</t>
  </si>
  <si>
    <t>Row Labels</t>
  </si>
  <si>
    <t>Grand Total</t>
  </si>
  <si>
    <t xml:space="preserve">Period: Jan 2024 – Dec 2025  |  Total Orders: 2,000 </t>
  </si>
  <si>
    <t>TOTAL NET SALES</t>
  </si>
  <si>
    <t>TOTAL PROFIT</t>
  </si>
  <si>
    <t>PROFIT MARGIN</t>
  </si>
  <si>
    <t>TOTAL ORDERS</t>
  </si>
  <si>
    <t>DELIVERED RATE</t>
  </si>
  <si>
    <t>RETURN RATE</t>
  </si>
  <si>
    <t>Sum of Count</t>
  </si>
  <si>
    <t>Sum of Profit</t>
  </si>
  <si>
    <t>Sum of Accessories</t>
  </si>
  <si>
    <t>Sum of Bags</t>
  </si>
  <si>
    <t>Sum of Equipment</t>
  </si>
  <si>
    <t>Sum of Fitness</t>
  </si>
  <si>
    <t>Sum of Footwear</t>
  </si>
  <si>
    <t>Sum of Furniture</t>
  </si>
  <si>
    <t>Sum of Haircare</t>
  </si>
  <si>
    <t>Sum of Women Clothing</t>
  </si>
  <si>
    <t>Sum of Storage</t>
  </si>
  <si>
    <t>Sum of Sportswear</t>
  </si>
  <si>
    <t>Sum of Skincare</t>
  </si>
  <si>
    <t>Sum of Personal Care</t>
  </si>
  <si>
    <t>Sum of Outdoor</t>
  </si>
  <si>
    <t>Sum of Headphones</t>
  </si>
  <si>
    <t>Sum of Home Decor</t>
  </si>
  <si>
    <t>Sum of Kitchen Appliances</t>
  </si>
  <si>
    <t>Sum of Laptops</t>
  </si>
  <si>
    <t>Sum of Makeup</t>
  </si>
  <si>
    <t>Sum of Men Clothing</t>
  </si>
  <si>
    <t>Sum of Mobiles</t>
  </si>
  <si>
    <t>Sum of Bengaluru</t>
  </si>
  <si>
    <t>Sum of Chennai</t>
  </si>
  <si>
    <t>Sum of Delhi</t>
  </si>
  <si>
    <t>Sum of Hyderabad</t>
  </si>
  <si>
    <t>Sum of Jaipur</t>
  </si>
  <si>
    <t>Sum of Kolkata</t>
  </si>
  <si>
    <t>Sum of Lucknow</t>
  </si>
  <si>
    <t>Sum of Mumbai</t>
  </si>
  <si>
    <t>Sum of Noida</t>
  </si>
  <si>
    <t>Sum of Pune</t>
  </si>
  <si>
    <t>SALES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</si>
</sst>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
    <numFmt numFmtId="166" formatCode="0.0%"/>
  </numFmts>
  <fonts count="6" x14ac:knownFonts="1">
    <font>
      <sz val="11"/>
      <color theme="1"/>
      <name val="Calibri"/>
      <family val="2"/>
      <scheme val="minor"/>
    </font>
    <font>
      <b/>
      <sz val="11"/>
      <name val="Calibri"/>
    </font>
    <font>
      <b/>
      <sz val="22"/>
      <color rgb="FFFFFFFF"/>
      <name val="Arial"/>
    </font>
    <font>
      <b/>
      <sz val="8"/>
      <color rgb="FFFFFFFF"/>
      <name val="Arial"/>
    </font>
    <font>
      <b/>
      <sz val="14"/>
      <color rgb="FF1F4E79"/>
      <name val="Arial"/>
    </font>
    <font>
      <i/>
      <sz val="20"/>
      <color rgb="FFFF0000"/>
      <name val="Arial"/>
      <family val="2"/>
    </font>
  </fonts>
  <fills count="13">
    <fill>
      <patternFill patternType="none"/>
    </fill>
    <fill>
      <patternFill patternType="gray125"/>
    </fill>
    <fill>
      <patternFill patternType="solid">
        <fgColor rgb="FF2E75B6"/>
        <bgColor rgb="FF2E75B6"/>
      </patternFill>
    </fill>
    <fill>
      <patternFill patternType="solid">
        <fgColor rgb="FF8E44AD"/>
        <bgColor rgb="FF8E44AD"/>
      </patternFill>
    </fill>
    <fill>
      <patternFill patternType="solid">
        <fgColor rgb="FFE67E22"/>
        <bgColor rgb="FFE67E22"/>
      </patternFill>
    </fill>
    <fill>
      <patternFill patternType="solid">
        <fgColor rgb="FF1ABC9C"/>
        <bgColor rgb="FF1ABC9C"/>
      </patternFill>
    </fill>
    <fill>
      <patternFill patternType="solid">
        <fgColor rgb="FFE74C3C"/>
        <bgColor rgb="FFE74C3C"/>
      </patternFill>
    </fill>
    <fill>
      <patternFill patternType="solid">
        <fgColor rgb="FFF4F6F7"/>
        <bgColor rgb="FFF4F6F7"/>
      </patternFill>
    </fill>
    <fill>
      <patternFill patternType="solid">
        <fgColor rgb="FF00B050"/>
        <bgColor rgb="FFF4F6F7"/>
      </patternFill>
    </fill>
    <fill>
      <patternFill patternType="solid">
        <fgColor rgb="FFC00000"/>
        <bgColor indexed="64"/>
      </patternFill>
    </fill>
    <fill>
      <patternFill patternType="solid">
        <fgColor theme="1"/>
        <bgColor rgb="FF2C3E50"/>
      </patternFill>
    </fill>
    <fill>
      <patternFill patternType="solid">
        <fgColor rgb="FFFFFF00"/>
        <bgColor rgb="FF34495E"/>
      </patternFill>
    </fill>
    <fill>
      <patternFill patternType="solid">
        <fgColor rgb="FF00B0F0"/>
        <bgColor rgb="FF27AE60"/>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rgb="FFB0B0B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B0B0B0"/>
      </bottom>
      <diagonal/>
    </border>
    <border>
      <left/>
      <right/>
      <top style="thin">
        <color indexed="64"/>
      </top>
      <bottom style="thin">
        <color rgb="FFB0B0B0"/>
      </bottom>
      <diagonal/>
    </border>
    <border>
      <left/>
      <right style="thin">
        <color indexed="64"/>
      </right>
      <top style="thin">
        <color indexed="64"/>
      </top>
      <bottom style="thin">
        <color rgb="FFB0B0B0"/>
      </bottom>
      <diagonal/>
    </border>
    <border>
      <left style="thin">
        <color indexed="64"/>
      </left>
      <right/>
      <top style="thin">
        <color rgb="FFB0B0B0"/>
      </top>
      <bottom/>
      <diagonal/>
    </border>
    <border>
      <left/>
      <right style="thin">
        <color indexed="64"/>
      </right>
      <top style="thin">
        <color rgb="FFB0B0B0"/>
      </top>
      <bottom/>
      <diagonal/>
    </border>
  </borders>
  <cellStyleXfs count="1">
    <xf numFmtId="0" fontId="0" fillId="0" borderId="0"/>
  </cellStyleXfs>
  <cellXfs count="74">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1" fillId="0" borderId="1" xfId="0" applyFont="1" applyBorder="1" applyAlignment="1">
      <alignment vertical="center"/>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166" fontId="4" fillId="7" borderId="2" xfId="0" applyNumberFormat="1" applyFont="1" applyFill="1" applyBorder="1" applyAlignment="1">
      <alignment horizontal="center" vertical="center" wrapText="1"/>
    </xf>
    <xf numFmtId="166" fontId="4" fillId="7" borderId="0" xfId="0" applyNumberFormat="1" applyFont="1" applyFill="1" applyAlignment="1">
      <alignment horizontal="center" vertical="center" wrapText="1"/>
    </xf>
    <xf numFmtId="166" fontId="4" fillId="7" borderId="7" xfId="0" applyNumberFormat="1" applyFont="1" applyFill="1" applyBorder="1" applyAlignment="1">
      <alignment horizontal="center" vertical="center" wrapText="1"/>
    </xf>
    <xf numFmtId="166" fontId="4" fillId="7" borderId="8" xfId="0" applyNumberFormat="1" applyFont="1" applyFill="1" applyBorder="1" applyAlignment="1">
      <alignment horizontal="center" vertical="center" wrapText="1"/>
    </xf>
    <xf numFmtId="166" fontId="4" fillId="7" borderId="9" xfId="0" applyNumberFormat="1" applyFont="1" applyFill="1" applyBorder="1" applyAlignment="1">
      <alignment horizontal="center" vertical="center" wrapText="1"/>
    </xf>
    <xf numFmtId="166" fontId="4" fillId="7" borderId="10" xfId="0" applyNumberFormat="1" applyFont="1" applyFill="1" applyBorder="1" applyAlignment="1">
      <alignment horizontal="center" vertical="center" wrapText="1"/>
    </xf>
    <xf numFmtId="0" fontId="3" fillId="5" borderId="11"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3" fillId="4" borderId="13" xfId="0" applyFont="1" applyFill="1" applyBorder="1" applyAlignment="1">
      <alignment horizontal="center" vertical="center" wrapText="1"/>
    </xf>
    <xf numFmtId="3" fontId="4" fillId="7" borderId="14" xfId="0" applyNumberFormat="1" applyFont="1" applyFill="1" applyBorder="1" applyAlignment="1">
      <alignment horizontal="center" vertical="center" wrapText="1"/>
    </xf>
    <xf numFmtId="3" fontId="4" fillId="7" borderId="3" xfId="0" applyNumberFormat="1" applyFont="1" applyFill="1" applyBorder="1" applyAlignment="1">
      <alignment horizontal="center" vertical="center" wrapText="1"/>
    </xf>
    <xf numFmtId="3" fontId="4" fillId="7" borderId="15" xfId="0" applyNumberFormat="1" applyFont="1" applyFill="1" applyBorder="1" applyAlignment="1">
      <alignment horizontal="center" vertical="center" wrapText="1"/>
    </xf>
    <xf numFmtId="3" fontId="4" fillId="7" borderId="8" xfId="0" applyNumberFormat="1" applyFont="1" applyFill="1" applyBorder="1" applyAlignment="1">
      <alignment horizontal="center" vertical="center" wrapText="1"/>
    </xf>
    <xf numFmtId="3" fontId="4" fillId="7" borderId="9" xfId="0" applyNumberFormat="1" applyFont="1" applyFill="1" applyBorder="1" applyAlignment="1">
      <alignment horizontal="center" vertical="center" wrapText="1"/>
    </xf>
    <xf numFmtId="3" fontId="4" fillId="7" borderId="10" xfId="0" applyNumberFormat="1"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165" fontId="4" fillId="7" borderId="2" xfId="0" applyNumberFormat="1" applyFont="1" applyFill="1" applyBorder="1" applyAlignment="1">
      <alignment horizontal="center" vertical="center" wrapText="1"/>
    </xf>
    <xf numFmtId="165" fontId="4" fillId="7" borderId="0" xfId="0" applyNumberFormat="1" applyFont="1" applyFill="1" applyAlignment="1">
      <alignment horizontal="center" vertical="center" wrapText="1"/>
    </xf>
    <xf numFmtId="165" fontId="4" fillId="7" borderId="7" xfId="0" applyNumberFormat="1" applyFont="1" applyFill="1" applyBorder="1" applyAlignment="1">
      <alignment horizontal="center" vertical="center" wrapText="1"/>
    </xf>
    <xf numFmtId="165" fontId="4" fillId="7" borderId="8" xfId="0" applyNumberFormat="1" applyFont="1" applyFill="1" applyBorder="1" applyAlignment="1">
      <alignment horizontal="center" vertical="center" wrapText="1"/>
    </xf>
    <xf numFmtId="165" fontId="4" fillId="7" borderId="9" xfId="0" applyNumberFormat="1" applyFont="1" applyFill="1" applyBorder="1" applyAlignment="1">
      <alignment horizontal="center" vertical="center" wrapText="1"/>
    </xf>
    <xf numFmtId="165" fontId="4" fillId="7" borderId="10" xfId="0" applyNumberFormat="1"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0" fillId="0" borderId="0" xfId="0" applyNumberFormat="1"/>
    <xf numFmtId="165" fontId="4" fillId="8" borderId="2" xfId="0" applyNumberFormat="1" applyFont="1" applyFill="1" applyBorder="1" applyAlignment="1">
      <alignment horizontal="center" vertical="center" wrapText="1"/>
    </xf>
    <xf numFmtId="165" fontId="4" fillId="8" borderId="0" xfId="0" applyNumberFormat="1" applyFont="1" applyFill="1" applyAlignment="1">
      <alignment horizontal="center" vertical="center" wrapText="1"/>
    </xf>
    <xf numFmtId="165" fontId="4" fillId="8" borderId="7" xfId="0" applyNumberFormat="1" applyFont="1" applyFill="1" applyBorder="1" applyAlignment="1">
      <alignment horizontal="center" vertical="center" wrapText="1"/>
    </xf>
    <xf numFmtId="165" fontId="4" fillId="8" borderId="8" xfId="0" applyNumberFormat="1" applyFont="1" applyFill="1" applyBorder="1" applyAlignment="1">
      <alignment horizontal="center" vertical="center" wrapText="1"/>
    </xf>
    <xf numFmtId="165" fontId="4" fillId="8" borderId="9" xfId="0" applyNumberFormat="1" applyFont="1" applyFill="1" applyBorder="1" applyAlignment="1">
      <alignment horizontal="center" vertical="center" wrapText="1"/>
    </xf>
    <xf numFmtId="165" fontId="4" fillId="8" borderId="10" xfId="0" applyNumberFormat="1" applyFont="1" applyFill="1" applyBorder="1" applyAlignment="1">
      <alignment horizontal="center" vertical="center" wrapText="1"/>
    </xf>
    <xf numFmtId="166" fontId="4" fillId="8" borderId="2" xfId="0" applyNumberFormat="1" applyFont="1" applyFill="1" applyBorder="1" applyAlignment="1">
      <alignment horizontal="center" vertical="center" wrapText="1"/>
    </xf>
    <xf numFmtId="166" fontId="4" fillId="8" borderId="0" xfId="0" applyNumberFormat="1" applyFont="1" applyFill="1" applyAlignment="1">
      <alignment horizontal="center" vertical="center" wrapText="1"/>
    </xf>
    <xf numFmtId="166" fontId="4" fillId="8" borderId="7" xfId="0" applyNumberFormat="1" applyFont="1" applyFill="1" applyBorder="1" applyAlignment="1">
      <alignment horizontal="center" vertical="center" wrapText="1"/>
    </xf>
    <xf numFmtId="166" fontId="4" fillId="8" borderId="8" xfId="0" applyNumberFormat="1" applyFont="1" applyFill="1" applyBorder="1" applyAlignment="1">
      <alignment horizontal="center" vertical="center" wrapText="1"/>
    </xf>
    <xf numFmtId="166" fontId="4" fillId="8" borderId="9" xfId="0" applyNumberFormat="1" applyFont="1" applyFill="1" applyBorder="1" applyAlignment="1">
      <alignment horizontal="center" vertical="center" wrapText="1"/>
    </xf>
    <xf numFmtId="166" fontId="4" fillId="8" borderId="10" xfId="0" applyNumberFormat="1" applyFont="1" applyFill="1" applyBorder="1" applyAlignment="1">
      <alignment horizontal="center" vertical="center" wrapText="1"/>
    </xf>
    <xf numFmtId="166" fontId="4" fillId="8" borderId="14" xfId="0" applyNumberFormat="1" applyFont="1" applyFill="1" applyBorder="1" applyAlignment="1">
      <alignment horizontal="center" vertical="center" wrapText="1"/>
    </xf>
    <xf numFmtId="166" fontId="4" fillId="8" borderId="3" xfId="0" applyNumberFormat="1" applyFont="1" applyFill="1" applyBorder="1" applyAlignment="1">
      <alignment horizontal="center" vertical="center" wrapText="1"/>
    </xf>
    <xf numFmtId="166" fontId="4" fillId="8" borderId="15" xfId="0" applyNumberFormat="1" applyFont="1" applyFill="1" applyBorder="1" applyAlignment="1">
      <alignment horizontal="center" vertical="center" wrapText="1"/>
    </xf>
    <xf numFmtId="0" fontId="0" fillId="9" borderId="2" xfId="0" applyFill="1" applyBorder="1" applyAlignment="1">
      <alignment horizontal="center"/>
    </xf>
    <xf numFmtId="0" fontId="0" fillId="9" borderId="0" xfId="0" applyFill="1" applyAlignment="1">
      <alignment horizontal="center"/>
    </xf>
    <xf numFmtId="0" fontId="0" fillId="9" borderId="7" xfId="0" applyFill="1" applyBorder="1" applyAlignment="1">
      <alignment horizontal="center"/>
    </xf>
    <xf numFmtId="0" fontId="0" fillId="9" borderId="8" xfId="0" applyFill="1" applyBorder="1" applyAlignment="1">
      <alignment horizontal="center"/>
    </xf>
    <xf numFmtId="0" fontId="0" fillId="9" borderId="9" xfId="0" applyFill="1" applyBorder="1" applyAlignment="1">
      <alignment horizontal="center"/>
    </xf>
    <xf numFmtId="0" fontId="0" fillId="9" borderId="10" xfId="0" applyFill="1" applyBorder="1" applyAlignment="1">
      <alignment horizontal="center"/>
    </xf>
    <xf numFmtId="0" fontId="2" fillId="10" borderId="4" xfId="0" applyFont="1" applyFill="1" applyBorder="1" applyAlignment="1">
      <alignment horizontal="center" vertical="center"/>
    </xf>
    <xf numFmtId="0" fontId="2" fillId="10" borderId="5" xfId="0" applyFont="1" applyFill="1" applyBorder="1" applyAlignment="1">
      <alignment horizontal="center" vertical="center"/>
    </xf>
    <xf numFmtId="0" fontId="2" fillId="10" borderId="6" xfId="0" applyFont="1" applyFill="1" applyBorder="1" applyAlignment="1">
      <alignment horizontal="center" vertical="center"/>
    </xf>
    <xf numFmtId="0" fontId="2" fillId="10" borderId="2" xfId="0" applyFont="1" applyFill="1" applyBorder="1" applyAlignment="1">
      <alignment horizontal="center" vertical="center"/>
    </xf>
    <xf numFmtId="0" fontId="2" fillId="10" borderId="0" xfId="0" applyFont="1" applyFill="1" applyAlignment="1">
      <alignment horizontal="center" vertical="center"/>
    </xf>
    <xf numFmtId="0" fontId="2" fillId="10" borderId="7" xfId="0" applyFont="1" applyFill="1" applyBorder="1" applyAlignment="1">
      <alignment horizontal="center" vertical="center"/>
    </xf>
    <xf numFmtId="0" fontId="5" fillId="11" borderId="2" xfId="0" applyFont="1" applyFill="1" applyBorder="1" applyAlignment="1">
      <alignment horizontal="center" vertical="center"/>
    </xf>
    <xf numFmtId="0" fontId="5" fillId="11" borderId="0" xfId="0" applyFont="1" applyFill="1" applyAlignment="1">
      <alignment horizontal="center" vertical="center"/>
    </xf>
    <xf numFmtId="0" fontId="5" fillId="11" borderId="7" xfId="0" applyFont="1" applyFill="1" applyBorder="1" applyAlignment="1">
      <alignment horizontal="center" vertical="center"/>
    </xf>
    <xf numFmtId="0" fontId="3" fillId="12" borderId="4" xfId="0" applyFont="1" applyFill="1" applyBorder="1" applyAlignment="1">
      <alignment horizontal="center" vertical="center" wrapText="1"/>
    </xf>
    <xf numFmtId="0" fontId="3" fillId="12" borderId="5" xfId="0" applyFont="1" applyFill="1" applyBorder="1" applyAlignment="1">
      <alignment horizontal="center" vertical="center" wrapText="1"/>
    </xf>
    <xf numFmtId="0" fontId="3" fillId="12"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dataanalytics project.xlsx]Sheet5!PivotTable27</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r>
              <a:rPr lang="en-US"/>
              <a:t>Order status</a:t>
            </a:r>
          </a:p>
        </c:rich>
      </c:tx>
      <c:overlay val="0"/>
      <c:spPr>
        <a:solidFill>
          <a:schemeClr val="bg2"/>
        </a:solidFill>
        <a:ln>
          <a:solidFill>
            <a:schemeClr val="bg2"/>
          </a:solidFill>
        </a:ln>
        <a:effectLst/>
      </c:spPr>
      <c:txPr>
        <a:bodyPr rot="0" spcFirstLastPara="1" vertOverflow="ellipsis" vert="horz" wrap="square" anchor="ctr" anchorCtr="1"/>
        <a:lstStyle/>
        <a:p>
          <a:pPr>
            <a:defRPr sz="1400" b="1" i="0" u="none" strike="noStrike" kern="1200" cap="all" spc="5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51-4FA1-BB34-0A82D352FE4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51-4FA1-BB34-0A82D352FE4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151-4FA1-BB34-0A82D352FE40}"/>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Cancelled</c:v>
                </c:pt>
                <c:pt idx="1">
                  <c:v>Delivered</c:v>
                </c:pt>
                <c:pt idx="2">
                  <c:v>Returned</c:v>
                </c:pt>
              </c:strCache>
            </c:strRef>
          </c:cat>
          <c:val>
            <c:numRef>
              <c:f>Sheet5!$B$4:$B$7</c:f>
              <c:numCache>
                <c:formatCode>General</c:formatCode>
                <c:ptCount val="3"/>
                <c:pt idx="0">
                  <c:v>336</c:v>
                </c:pt>
                <c:pt idx="1">
                  <c:v>1314</c:v>
                </c:pt>
                <c:pt idx="2">
                  <c:v>350</c:v>
                </c:pt>
              </c:numCache>
            </c:numRef>
          </c:val>
          <c:extLst>
            <c:ext xmlns:c16="http://schemas.microsoft.com/office/drawing/2014/chart" uri="{C3380CC4-5D6E-409C-BE32-E72D297353CC}">
              <c16:uniqueId val="{00000006-6151-4FA1-BB34-0A82D352FE4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dataanalytics project.xlsx]Sheet7!PivotTable31</c:name>
    <c:fmtId val="3"/>
  </c:pivotSource>
  <c:chart>
    <c:title>
      <c:tx>
        <c:rich>
          <a:bodyPr rot="0" spcFirstLastPara="1" vertOverflow="ellipsis" vert="horz" wrap="square" anchor="ctr" anchorCtr="1"/>
          <a:lstStyle/>
          <a:p>
            <a:pPr algn="ctr" rtl="0">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Profitability by Category</a:t>
            </a:r>
            <a:endParaRPr lang="en-IN"/>
          </a:p>
        </c:rich>
      </c:tx>
      <c:overlay val="0"/>
      <c:spPr>
        <a:solidFill>
          <a:schemeClr val="accent5"/>
        </a:solidFill>
        <a:ln w="25400" cap="flat" cmpd="sng" algn="ctr">
          <a:solidFill>
            <a:schemeClr val="accent5">
              <a:shade val="15000"/>
            </a:schemeClr>
          </a:solidFill>
          <a:prstDash val="solid"/>
        </a:ln>
        <a:effectLst/>
      </c:spPr>
      <c:txPr>
        <a:bodyPr rot="0" spcFirstLastPara="1" vertOverflow="ellipsis" vert="horz" wrap="square" anchor="ctr" anchorCtr="1"/>
        <a:lstStyle/>
        <a:p>
          <a:pPr algn="ctr" rtl="0">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Sum of Net_Sales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Beauty</c:v>
                </c:pt>
                <c:pt idx="1">
                  <c:v>Electronics</c:v>
                </c:pt>
                <c:pt idx="2">
                  <c:v>Fashion</c:v>
                </c:pt>
                <c:pt idx="3">
                  <c:v>Home &amp; Kitchen</c:v>
                </c:pt>
                <c:pt idx="4">
                  <c:v>Sports</c:v>
                </c:pt>
              </c:strCache>
            </c:strRef>
          </c:cat>
          <c:val>
            <c:numRef>
              <c:f>Sheet7!$B$4:$B$9</c:f>
              <c:numCache>
                <c:formatCode>General</c:formatCode>
                <c:ptCount val="5"/>
                <c:pt idx="0">
                  <c:v>21207902.059999999</c:v>
                </c:pt>
                <c:pt idx="1">
                  <c:v>20461553.940000001</c:v>
                </c:pt>
                <c:pt idx="2">
                  <c:v>23738600.280000001</c:v>
                </c:pt>
                <c:pt idx="3">
                  <c:v>23006025.899999999</c:v>
                </c:pt>
                <c:pt idx="4">
                  <c:v>22952460.780000001</c:v>
                </c:pt>
              </c:numCache>
            </c:numRef>
          </c:val>
          <c:extLst>
            <c:ext xmlns:c16="http://schemas.microsoft.com/office/drawing/2014/chart" uri="{C3380CC4-5D6E-409C-BE32-E72D297353CC}">
              <c16:uniqueId val="{00000000-9FD2-4189-8AA8-66004591B007}"/>
            </c:ext>
          </c:extLst>
        </c:ser>
        <c:ser>
          <c:idx val="1"/>
          <c:order val="1"/>
          <c:tx>
            <c:strRef>
              <c:f>Sheet7!$C$3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Sheet7!$A$4:$A$9</c:f>
              <c:strCache>
                <c:ptCount val="5"/>
                <c:pt idx="0">
                  <c:v>Beauty</c:v>
                </c:pt>
                <c:pt idx="1">
                  <c:v>Electronics</c:v>
                </c:pt>
                <c:pt idx="2">
                  <c:v>Fashion</c:v>
                </c:pt>
                <c:pt idx="3">
                  <c:v>Home &amp; Kitchen</c:v>
                </c:pt>
                <c:pt idx="4">
                  <c:v>Sports</c:v>
                </c:pt>
              </c:strCache>
            </c:strRef>
          </c:cat>
          <c:val>
            <c:numRef>
              <c:f>Sheet7!$C$4:$C$9</c:f>
              <c:numCache>
                <c:formatCode>General</c:formatCode>
                <c:ptCount val="5"/>
                <c:pt idx="0">
                  <c:v>7012956.9800000004</c:v>
                </c:pt>
                <c:pt idx="1">
                  <c:v>6968399.2199999997</c:v>
                </c:pt>
                <c:pt idx="2">
                  <c:v>7823140.9100000001</c:v>
                </c:pt>
                <c:pt idx="3">
                  <c:v>7674183.1799999997</c:v>
                </c:pt>
                <c:pt idx="4">
                  <c:v>7411676.4900000002</c:v>
                </c:pt>
              </c:numCache>
            </c:numRef>
          </c:val>
          <c:extLst>
            <c:ext xmlns:c16="http://schemas.microsoft.com/office/drawing/2014/chart" uri="{C3380CC4-5D6E-409C-BE32-E72D297353CC}">
              <c16:uniqueId val="{00000001-9FD2-4189-8AA8-66004591B007}"/>
            </c:ext>
          </c:extLst>
        </c:ser>
        <c:dLbls>
          <c:showLegendKey val="0"/>
          <c:showVal val="1"/>
          <c:showCatName val="0"/>
          <c:showSerName val="0"/>
          <c:showPercent val="0"/>
          <c:showBubbleSize val="0"/>
        </c:dLbls>
        <c:gapWidth val="150"/>
        <c:overlap val="-25"/>
        <c:axId val="1647848784"/>
        <c:axId val="410076144"/>
      </c:barChart>
      <c:catAx>
        <c:axId val="164784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76144"/>
        <c:crosses val="autoZero"/>
        <c:auto val="1"/>
        <c:lblAlgn val="ctr"/>
        <c:lblOffset val="100"/>
        <c:noMultiLvlLbl val="0"/>
      </c:catAx>
      <c:valAx>
        <c:axId val="410076144"/>
        <c:scaling>
          <c:orientation val="minMax"/>
        </c:scaling>
        <c:delete val="1"/>
        <c:axPos val="b"/>
        <c:numFmt formatCode="General" sourceLinked="1"/>
        <c:majorTickMark val="none"/>
        <c:minorTickMark val="none"/>
        <c:tickLblPos val="nextTo"/>
        <c:crossAx val="1647848784"/>
        <c:crosses val="autoZero"/>
        <c:crossBetween val="between"/>
      </c:valAx>
      <c:spPr>
        <a:noFill/>
        <a:ln>
          <a:noFill/>
        </a:ln>
        <a:effectLst/>
      </c:spPr>
    </c:plotArea>
    <c:legend>
      <c:legendPos val="t"/>
      <c:layout>
        <c:manualLayout>
          <c:xMode val="edge"/>
          <c:yMode val="edge"/>
          <c:x val="0.1474612691306231"/>
          <c:y val="0.13684434968017056"/>
          <c:w val="0.76604498990310099"/>
          <c:h val="7.1962124137467887E-2"/>
        </c:manualLayout>
      </c:layout>
      <c:overlay val="0"/>
      <c:spPr>
        <a:solidFill>
          <a:srgbClr val="FFFF00"/>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dataanalytics project.xlsx]Sheet8!PivotTable33</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rgbClr val="C00000"/>
        </a:solidFill>
        <a:ln>
          <a:noFill/>
        </a:ln>
        <a:effectLst/>
        <a:sp3d/>
      </c:spPr>
    </c:sideWall>
    <c:backWall>
      <c:thickness val="0"/>
      <c:spPr>
        <a:solidFill>
          <a:srgbClr val="C00000"/>
        </a:solidFill>
        <a:ln>
          <a:noFill/>
        </a:ln>
        <a:effectLst/>
        <a:sp3d/>
      </c:spPr>
    </c:backWall>
    <c:plotArea>
      <c:layout>
        <c:manualLayout>
          <c:layoutTarget val="inner"/>
          <c:xMode val="edge"/>
          <c:yMode val="edge"/>
          <c:x val="0.18948626285635498"/>
          <c:y val="4.3940572969973835E-2"/>
          <c:w val="0.68767369813472445"/>
          <c:h val="0.86339168381407949"/>
        </c:manualLayout>
      </c:layout>
      <c:bar3DChart>
        <c:barDir val="col"/>
        <c:grouping val="clustered"/>
        <c:varyColors val="0"/>
        <c:ser>
          <c:idx val="0"/>
          <c:order val="0"/>
          <c:tx>
            <c:strRef>
              <c:f>Sheet8!$B$3</c:f>
              <c:strCache>
                <c:ptCount val="1"/>
                <c:pt idx="0">
                  <c:v>Total</c:v>
                </c:pt>
              </c:strCache>
            </c:strRef>
          </c:tx>
          <c:spPr>
            <a:solidFill>
              <a:schemeClr val="accent1"/>
            </a:solidFill>
            <a:ln>
              <a:noFill/>
            </a:ln>
            <a:effectLst/>
            <a:sp3d/>
          </c:spPr>
          <c:invertIfNegative val="0"/>
          <c:cat>
            <c:strRef>
              <c:f>Sheet8!$A$4:$A$5</c:f>
              <c:strCache>
                <c:ptCount val="1"/>
                <c:pt idx="0">
                  <c:v>Net Banking</c:v>
                </c:pt>
              </c:strCache>
            </c:strRef>
          </c:cat>
          <c:val>
            <c:numRef>
              <c:f>Sheet8!$B$4:$B$5</c:f>
              <c:numCache>
                <c:formatCode>General</c:formatCode>
                <c:ptCount val="1"/>
                <c:pt idx="0">
                  <c:v>24320287.199999999</c:v>
                </c:pt>
              </c:numCache>
            </c:numRef>
          </c:val>
          <c:extLst>
            <c:ext xmlns:c16="http://schemas.microsoft.com/office/drawing/2014/chart" uri="{C3380CC4-5D6E-409C-BE32-E72D297353CC}">
              <c16:uniqueId val="{00000000-B6EE-41AF-AD74-17264EE2B0B2}"/>
            </c:ext>
          </c:extLst>
        </c:ser>
        <c:dLbls>
          <c:showLegendKey val="0"/>
          <c:showVal val="0"/>
          <c:showCatName val="0"/>
          <c:showSerName val="0"/>
          <c:showPercent val="0"/>
          <c:showBubbleSize val="0"/>
        </c:dLbls>
        <c:gapWidth val="150"/>
        <c:shape val="box"/>
        <c:axId val="555964464"/>
        <c:axId val="1608705456"/>
        <c:axId val="0"/>
      </c:bar3DChart>
      <c:catAx>
        <c:axId val="5559644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08705456"/>
        <c:crosses val="autoZero"/>
        <c:auto val="1"/>
        <c:lblAlgn val="ctr"/>
        <c:lblOffset val="100"/>
        <c:noMultiLvlLbl val="0"/>
      </c:catAx>
      <c:valAx>
        <c:axId val="160870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55964464"/>
        <c:crosses val="autoZero"/>
        <c:crossBetween val="between"/>
      </c:valAx>
      <c:spPr>
        <a:solidFill>
          <a:schemeClr val="bg2"/>
        </a:solidFill>
        <a:ln>
          <a:noFill/>
        </a:ln>
        <a:effectLst/>
      </c:spPr>
    </c:plotArea>
    <c:legend>
      <c:legendPos val="r"/>
      <c:layout>
        <c:manualLayout>
          <c:xMode val="edge"/>
          <c:yMode val="edge"/>
          <c:x val="0.8771599609910794"/>
          <c:y val="0.39439259156278089"/>
          <c:w val="0.10459949070091103"/>
          <c:h val="0.211214816874438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dataanalytics project.xlsx]Sheet9!PivotTable35</c:name>
    <c:fmtId val="3"/>
  </c:pivotSource>
  <c:chart>
    <c:title>
      <c:tx>
        <c:rich>
          <a:bodyPr rot="0" spcFirstLastPara="1" vertOverflow="ellipsis" vert="horz" wrap="square" anchor="ctr" anchorCtr="1"/>
          <a:lstStyle/>
          <a:p>
            <a:pPr>
              <a:defRPr sz="1420" b="1" i="0" u="none" strike="noStrike" kern="1200" spc="0" baseline="0">
                <a:solidFill>
                  <a:schemeClr val="tx1">
                    <a:lumMod val="95000"/>
                    <a:lumOff val="5000"/>
                  </a:schemeClr>
                </a:solidFill>
                <a:latin typeface="+mn-lt"/>
                <a:ea typeface="+mn-ea"/>
                <a:cs typeface="+mn-cs"/>
              </a:defRPr>
            </a:pPr>
            <a:r>
              <a:rPr lang="en-IN" sz="1420" b="1" i="0" baseline="0"/>
              <a:t>Product sales by Category</a:t>
            </a:r>
          </a:p>
        </c:rich>
      </c:tx>
      <c:overlay val="0"/>
      <c:spPr>
        <a:noFill/>
        <a:ln>
          <a:noFill/>
        </a:ln>
        <a:effectLst/>
      </c:spPr>
      <c:txPr>
        <a:bodyPr rot="0" spcFirstLastPara="1" vertOverflow="ellipsis" vert="horz" wrap="square" anchor="ctr" anchorCtr="1"/>
        <a:lstStyle/>
        <a:p>
          <a:pPr>
            <a:defRPr sz="1420" b="1" i="0" u="none" strike="noStrike" kern="1200" spc="0" baseline="0">
              <a:solidFill>
                <a:schemeClr val="tx1">
                  <a:lumMod val="95000"/>
                  <a:lumOff val="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c:f>
              <c:strCache>
                <c:ptCount val="1"/>
                <c:pt idx="0">
                  <c:v>Sum of Accessories</c:v>
                </c:pt>
              </c:strCache>
            </c:strRef>
          </c:tx>
          <c:spPr>
            <a:solidFill>
              <a:schemeClr val="accent1"/>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Sheet9!$B$4:$B$9</c:f>
              <c:numCache>
                <c:formatCode>General</c:formatCode>
                <c:ptCount val="5"/>
                <c:pt idx="0">
                  <c:v>0</c:v>
                </c:pt>
                <c:pt idx="1">
                  <c:v>4102320.97</c:v>
                </c:pt>
                <c:pt idx="2">
                  <c:v>0</c:v>
                </c:pt>
                <c:pt idx="3">
                  <c:v>0</c:v>
                </c:pt>
                <c:pt idx="4">
                  <c:v>0</c:v>
                </c:pt>
              </c:numCache>
            </c:numRef>
          </c:val>
          <c:extLst>
            <c:ext xmlns:c16="http://schemas.microsoft.com/office/drawing/2014/chart" uri="{C3380CC4-5D6E-409C-BE32-E72D297353CC}">
              <c16:uniqueId val="{00000000-2F1E-4BF7-B70A-D4E22677FCBC}"/>
            </c:ext>
          </c:extLst>
        </c:ser>
        <c:ser>
          <c:idx val="1"/>
          <c:order val="1"/>
          <c:tx>
            <c:strRef>
              <c:f>Sheet9!$C$3</c:f>
              <c:strCache>
                <c:ptCount val="1"/>
                <c:pt idx="0">
                  <c:v>Sum of Bags</c:v>
                </c:pt>
              </c:strCache>
            </c:strRef>
          </c:tx>
          <c:spPr>
            <a:solidFill>
              <a:schemeClr val="accent2"/>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Sheet9!$C$4:$C$9</c:f>
              <c:numCache>
                <c:formatCode>General</c:formatCode>
                <c:ptCount val="5"/>
                <c:pt idx="0">
                  <c:v>0</c:v>
                </c:pt>
                <c:pt idx="1">
                  <c:v>0</c:v>
                </c:pt>
                <c:pt idx="2">
                  <c:v>3804009.85</c:v>
                </c:pt>
                <c:pt idx="3">
                  <c:v>0</c:v>
                </c:pt>
                <c:pt idx="4">
                  <c:v>0</c:v>
                </c:pt>
              </c:numCache>
            </c:numRef>
          </c:val>
          <c:extLst>
            <c:ext xmlns:c16="http://schemas.microsoft.com/office/drawing/2014/chart" uri="{C3380CC4-5D6E-409C-BE32-E72D297353CC}">
              <c16:uniqueId val="{00000001-2F1E-4BF7-B70A-D4E22677FCBC}"/>
            </c:ext>
          </c:extLst>
        </c:ser>
        <c:ser>
          <c:idx val="2"/>
          <c:order val="2"/>
          <c:tx>
            <c:strRef>
              <c:f>Sheet9!$D$3</c:f>
              <c:strCache>
                <c:ptCount val="1"/>
                <c:pt idx="0">
                  <c:v>Sum of Equipment</c:v>
                </c:pt>
              </c:strCache>
            </c:strRef>
          </c:tx>
          <c:spPr>
            <a:solidFill>
              <a:schemeClr val="accent3"/>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Sheet9!$D$4:$D$9</c:f>
              <c:numCache>
                <c:formatCode>General</c:formatCode>
                <c:ptCount val="5"/>
                <c:pt idx="0">
                  <c:v>0</c:v>
                </c:pt>
                <c:pt idx="1">
                  <c:v>0</c:v>
                </c:pt>
                <c:pt idx="2">
                  <c:v>0</c:v>
                </c:pt>
                <c:pt idx="3">
                  <c:v>0</c:v>
                </c:pt>
                <c:pt idx="4">
                  <c:v>3334099.13</c:v>
                </c:pt>
              </c:numCache>
            </c:numRef>
          </c:val>
          <c:extLst>
            <c:ext xmlns:c16="http://schemas.microsoft.com/office/drawing/2014/chart" uri="{C3380CC4-5D6E-409C-BE32-E72D297353CC}">
              <c16:uniqueId val="{00000002-2F1E-4BF7-B70A-D4E22677FCBC}"/>
            </c:ext>
          </c:extLst>
        </c:ser>
        <c:ser>
          <c:idx val="3"/>
          <c:order val="3"/>
          <c:tx>
            <c:strRef>
              <c:f>Sheet9!$E$3</c:f>
              <c:strCache>
                <c:ptCount val="1"/>
                <c:pt idx="0">
                  <c:v>Sum of Fitness</c:v>
                </c:pt>
              </c:strCache>
            </c:strRef>
          </c:tx>
          <c:spPr>
            <a:solidFill>
              <a:schemeClr val="accent4"/>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Sheet9!$E$4:$E$9</c:f>
              <c:numCache>
                <c:formatCode>General</c:formatCode>
                <c:ptCount val="5"/>
                <c:pt idx="0">
                  <c:v>0</c:v>
                </c:pt>
                <c:pt idx="1">
                  <c:v>0</c:v>
                </c:pt>
                <c:pt idx="2">
                  <c:v>0</c:v>
                </c:pt>
                <c:pt idx="3">
                  <c:v>0</c:v>
                </c:pt>
                <c:pt idx="4">
                  <c:v>6004084.1399999997</c:v>
                </c:pt>
              </c:numCache>
            </c:numRef>
          </c:val>
          <c:extLst>
            <c:ext xmlns:c16="http://schemas.microsoft.com/office/drawing/2014/chart" uri="{C3380CC4-5D6E-409C-BE32-E72D297353CC}">
              <c16:uniqueId val="{00000003-2F1E-4BF7-B70A-D4E22677FCBC}"/>
            </c:ext>
          </c:extLst>
        </c:ser>
        <c:ser>
          <c:idx val="4"/>
          <c:order val="4"/>
          <c:tx>
            <c:strRef>
              <c:f>Sheet9!$F$3</c:f>
              <c:strCache>
                <c:ptCount val="1"/>
                <c:pt idx="0">
                  <c:v>Sum of Footwear</c:v>
                </c:pt>
              </c:strCache>
            </c:strRef>
          </c:tx>
          <c:spPr>
            <a:solidFill>
              <a:schemeClr val="accent5"/>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Sheet9!$F$4:$F$9</c:f>
              <c:numCache>
                <c:formatCode>General</c:formatCode>
                <c:ptCount val="5"/>
                <c:pt idx="0">
                  <c:v>0</c:v>
                </c:pt>
                <c:pt idx="1">
                  <c:v>0</c:v>
                </c:pt>
                <c:pt idx="2">
                  <c:v>10345828.77</c:v>
                </c:pt>
                <c:pt idx="3">
                  <c:v>0</c:v>
                </c:pt>
                <c:pt idx="4">
                  <c:v>0</c:v>
                </c:pt>
              </c:numCache>
            </c:numRef>
          </c:val>
          <c:extLst>
            <c:ext xmlns:c16="http://schemas.microsoft.com/office/drawing/2014/chart" uri="{C3380CC4-5D6E-409C-BE32-E72D297353CC}">
              <c16:uniqueId val="{00000004-2F1E-4BF7-B70A-D4E22677FCBC}"/>
            </c:ext>
          </c:extLst>
        </c:ser>
        <c:ser>
          <c:idx val="5"/>
          <c:order val="5"/>
          <c:tx>
            <c:strRef>
              <c:f>Sheet9!$G$3</c:f>
              <c:strCache>
                <c:ptCount val="1"/>
                <c:pt idx="0">
                  <c:v>Sum of Furniture</c:v>
                </c:pt>
              </c:strCache>
            </c:strRef>
          </c:tx>
          <c:spPr>
            <a:solidFill>
              <a:schemeClr val="accent6"/>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Sheet9!$G$4:$G$9</c:f>
              <c:numCache>
                <c:formatCode>General</c:formatCode>
                <c:ptCount val="5"/>
                <c:pt idx="0">
                  <c:v>0</c:v>
                </c:pt>
                <c:pt idx="1">
                  <c:v>0</c:v>
                </c:pt>
                <c:pt idx="2">
                  <c:v>0</c:v>
                </c:pt>
                <c:pt idx="3">
                  <c:v>5085071.1100000003</c:v>
                </c:pt>
                <c:pt idx="4">
                  <c:v>0</c:v>
                </c:pt>
              </c:numCache>
            </c:numRef>
          </c:val>
          <c:extLst>
            <c:ext xmlns:c16="http://schemas.microsoft.com/office/drawing/2014/chart" uri="{C3380CC4-5D6E-409C-BE32-E72D297353CC}">
              <c16:uniqueId val="{00000005-2F1E-4BF7-B70A-D4E22677FCBC}"/>
            </c:ext>
          </c:extLst>
        </c:ser>
        <c:ser>
          <c:idx val="6"/>
          <c:order val="6"/>
          <c:tx>
            <c:strRef>
              <c:f>Sheet9!$H$3</c:f>
              <c:strCache>
                <c:ptCount val="1"/>
                <c:pt idx="0">
                  <c:v>Sum of Haircare</c:v>
                </c:pt>
              </c:strCache>
            </c:strRef>
          </c:tx>
          <c:spPr>
            <a:solidFill>
              <a:schemeClr val="accent1">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Sheet9!$H$4:$H$9</c:f>
              <c:numCache>
                <c:formatCode>General</c:formatCode>
                <c:ptCount val="5"/>
                <c:pt idx="0">
                  <c:v>6432119.9299999997</c:v>
                </c:pt>
                <c:pt idx="1">
                  <c:v>0</c:v>
                </c:pt>
                <c:pt idx="2">
                  <c:v>0</c:v>
                </c:pt>
                <c:pt idx="3">
                  <c:v>0</c:v>
                </c:pt>
                <c:pt idx="4">
                  <c:v>0</c:v>
                </c:pt>
              </c:numCache>
            </c:numRef>
          </c:val>
          <c:extLst>
            <c:ext xmlns:c16="http://schemas.microsoft.com/office/drawing/2014/chart" uri="{C3380CC4-5D6E-409C-BE32-E72D297353CC}">
              <c16:uniqueId val="{00000006-2F1E-4BF7-B70A-D4E22677FCBC}"/>
            </c:ext>
          </c:extLst>
        </c:ser>
        <c:ser>
          <c:idx val="7"/>
          <c:order val="7"/>
          <c:tx>
            <c:strRef>
              <c:f>Sheet9!$I$3</c:f>
              <c:strCache>
                <c:ptCount val="1"/>
                <c:pt idx="0">
                  <c:v>Sum of Women Clothing</c:v>
                </c:pt>
              </c:strCache>
            </c:strRef>
          </c:tx>
          <c:spPr>
            <a:solidFill>
              <a:schemeClr val="accent2">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Sheet9!$I$4:$I$9</c:f>
              <c:numCache>
                <c:formatCode>General</c:formatCode>
                <c:ptCount val="5"/>
                <c:pt idx="0">
                  <c:v>0</c:v>
                </c:pt>
                <c:pt idx="1">
                  <c:v>0</c:v>
                </c:pt>
                <c:pt idx="2">
                  <c:v>6018389.8600000003</c:v>
                </c:pt>
                <c:pt idx="3">
                  <c:v>0</c:v>
                </c:pt>
                <c:pt idx="4">
                  <c:v>0</c:v>
                </c:pt>
              </c:numCache>
            </c:numRef>
          </c:val>
          <c:extLst>
            <c:ext xmlns:c16="http://schemas.microsoft.com/office/drawing/2014/chart" uri="{C3380CC4-5D6E-409C-BE32-E72D297353CC}">
              <c16:uniqueId val="{00000007-2F1E-4BF7-B70A-D4E22677FCBC}"/>
            </c:ext>
          </c:extLst>
        </c:ser>
        <c:ser>
          <c:idx val="8"/>
          <c:order val="8"/>
          <c:tx>
            <c:strRef>
              <c:f>Sheet9!$J$3</c:f>
              <c:strCache>
                <c:ptCount val="1"/>
                <c:pt idx="0">
                  <c:v>Sum of Storage</c:v>
                </c:pt>
              </c:strCache>
            </c:strRef>
          </c:tx>
          <c:spPr>
            <a:solidFill>
              <a:schemeClr val="accent3">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Sheet9!$J$4:$J$9</c:f>
              <c:numCache>
                <c:formatCode>General</c:formatCode>
                <c:ptCount val="5"/>
                <c:pt idx="0">
                  <c:v>0</c:v>
                </c:pt>
                <c:pt idx="1">
                  <c:v>0</c:v>
                </c:pt>
                <c:pt idx="2">
                  <c:v>0</c:v>
                </c:pt>
                <c:pt idx="3">
                  <c:v>5619427.8300000001</c:v>
                </c:pt>
                <c:pt idx="4">
                  <c:v>0</c:v>
                </c:pt>
              </c:numCache>
            </c:numRef>
          </c:val>
          <c:extLst>
            <c:ext xmlns:c16="http://schemas.microsoft.com/office/drawing/2014/chart" uri="{C3380CC4-5D6E-409C-BE32-E72D297353CC}">
              <c16:uniqueId val="{00000008-2F1E-4BF7-B70A-D4E22677FCBC}"/>
            </c:ext>
          </c:extLst>
        </c:ser>
        <c:ser>
          <c:idx val="9"/>
          <c:order val="9"/>
          <c:tx>
            <c:strRef>
              <c:f>Sheet9!$K$3</c:f>
              <c:strCache>
                <c:ptCount val="1"/>
                <c:pt idx="0">
                  <c:v>Sum of Sportswear</c:v>
                </c:pt>
              </c:strCache>
            </c:strRef>
          </c:tx>
          <c:spPr>
            <a:solidFill>
              <a:schemeClr val="accent4">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Sheet9!$K$4:$K$9</c:f>
              <c:numCache>
                <c:formatCode>General</c:formatCode>
                <c:ptCount val="5"/>
                <c:pt idx="0">
                  <c:v>0</c:v>
                </c:pt>
                <c:pt idx="1">
                  <c:v>0</c:v>
                </c:pt>
                <c:pt idx="2">
                  <c:v>0</c:v>
                </c:pt>
                <c:pt idx="3">
                  <c:v>0</c:v>
                </c:pt>
                <c:pt idx="4">
                  <c:v>6144311.5499999998</c:v>
                </c:pt>
              </c:numCache>
            </c:numRef>
          </c:val>
          <c:extLst>
            <c:ext xmlns:c16="http://schemas.microsoft.com/office/drawing/2014/chart" uri="{C3380CC4-5D6E-409C-BE32-E72D297353CC}">
              <c16:uniqueId val="{00000009-2F1E-4BF7-B70A-D4E22677FCBC}"/>
            </c:ext>
          </c:extLst>
        </c:ser>
        <c:ser>
          <c:idx val="10"/>
          <c:order val="10"/>
          <c:tx>
            <c:strRef>
              <c:f>Sheet9!$L$3</c:f>
              <c:strCache>
                <c:ptCount val="1"/>
                <c:pt idx="0">
                  <c:v>Sum of Skincare</c:v>
                </c:pt>
              </c:strCache>
            </c:strRef>
          </c:tx>
          <c:spPr>
            <a:solidFill>
              <a:schemeClr val="accent5">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Sheet9!$L$4:$L$9</c:f>
              <c:numCache>
                <c:formatCode>General</c:formatCode>
                <c:ptCount val="5"/>
                <c:pt idx="0">
                  <c:v>5265924.88</c:v>
                </c:pt>
                <c:pt idx="1">
                  <c:v>0</c:v>
                </c:pt>
                <c:pt idx="2">
                  <c:v>0</c:v>
                </c:pt>
                <c:pt idx="3">
                  <c:v>0</c:v>
                </c:pt>
                <c:pt idx="4">
                  <c:v>0</c:v>
                </c:pt>
              </c:numCache>
            </c:numRef>
          </c:val>
          <c:extLst>
            <c:ext xmlns:c16="http://schemas.microsoft.com/office/drawing/2014/chart" uri="{C3380CC4-5D6E-409C-BE32-E72D297353CC}">
              <c16:uniqueId val="{0000000A-2F1E-4BF7-B70A-D4E22677FCBC}"/>
            </c:ext>
          </c:extLst>
        </c:ser>
        <c:ser>
          <c:idx val="11"/>
          <c:order val="11"/>
          <c:tx>
            <c:strRef>
              <c:f>Sheet9!$M$3</c:f>
              <c:strCache>
                <c:ptCount val="1"/>
                <c:pt idx="0">
                  <c:v>Sum of Personal Care</c:v>
                </c:pt>
              </c:strCache>
            </c:strRef>
          </c:tx>
          <c:spPr>
            <a:solidFill>
              <a:schemeClr val="accent6">
                <a:lumMod val="6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Sheet9!$M$4:$M$9</c:f>
              <c:numCache>
                <c:formatCode>General</c:formatCode>
                <c:ptCount val="5"/>
                <c:pt idx="0">
                  <c:v>3852775.02</c:v>
                </c:pt>
                <c:pt idx="1">
                  <c:v>0</c:v>
                </c:pt>
                <c:pt idx="2">
                  <c:v>0</c:v>
                </c:pt>
                <c:pt idx="3">
                  <c:v>0</c:v>
                </c:pt>
                <c:pt idx="4">
                  <c:v>0</c:v>
                </c:pt>
              </c:numCache>
            </c:numRef>
          </c:val>
          <c:extLst>
            <c:ext xmlns:c16="http://schemas.microsoft.com/office/drawing/2014/chart" uri="{C3380CC4-5D6E-409C-BE32-E72D297353CC}">
              <c16:uniqueId val="{0000000B-2F1E-4BF7-B70A-D4E22677FCBC}"/>
            </c:ext>
          </c:extLst>
        </c:ser>
        <c:ser>
          <c:idx val="12"/>
          <c:order val="12"/>
          <c:tx>
            <c:strRef>
              <c:f>Sheet9!$N$3</c:f>
              <c:strCache>
                <c:ptCount val="1"/>
                <c:pt idx="0">
                  <c:v>Sum of Outdoor</c:v>
                </c:pt>
              </c:strCache>
            </c:strRef>
          </c:tx>
          <c:spPr>
            <a:solidFill>
              <a:schemeClr val="accent1">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Sheet9!$N$4:$N$9</c:f>
              <c:numCache>
                <c:formatCode>General</c:formatCode>
                <c:ptCount val="5"/>
                <c:pt idx="0">
                  <c:v>0</c:v>
                </c:pt>
                <c:pt idx="1">
                  <c:v>0</c:v>
                </c:pt>
                <c:pt idx="2">
                  <c:v>0</c:v>
                </c:pt>
                <c:pt idx="3">
                  <c:v>0</c:v>
                </c:pt>
                <c:pt idx="4">
                  <c:v>7469965.96</c:v>
                </c:pt>
              </c:numCache>
            </c:numRef>
          </c:val>
          <c:extLst>
            <c:ext xmlns:c16="http://schemas.microsoft.com/office/drawing/2014/chart" uri="{C3380CC4-5D6E-409C-BE32-E72D297353CC}">
              <c16:uniqueId val="{0000000C-2F1E-4BF7-B70A-D4E22677FCBC}"/>
            </c:ext>
          </c:extLst>
        </c:ser>
        <c:ser>
          <c:idx val="13"/>
          <c:order val="13"/>
          <c:tx>
            <c:strRef>
              <c:f>Sheet9!$O$3</c:f>
              <c:strCache>
                <c:ptCount val="1"/>
                <c:pt idx="0">
                  <c:v>Sum of Headphones</c:v>
                </c:pt>
              </c:strCache>
            </c:strRef>
          </c:tx>
          <c:spPr>
            <a:solidFill>
              <a:schemeClr val="accent2">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Sheet9!$O$4:$O$9</c:f>
              <c:numCache>
                <c:formatCode>General</c:formatCode>
                <c:ptCount val="5"/>
                <c:pt idx="0">
                  <c:v>0</c:v>
                </c:pt>
                <c:pt idx="1">
                  <c:v>5008245.6500000004</c:v>
                </c:pt>
                <c:pt idx="2">
                  <c:v>0</c:v>
                </c:pt>
                <c:pt idx="3">
                  <c:v>0</c:v>
                </c:pt>
                <c:pt idx="4">
                  <c:v>0</c:v>
                </c:pt>
              </c:numCache>
            </c:numRef>
          </c:val>
          <c:extLst>
            <c:ext xmlns:c16="http://schemas.microsoft.com/office/drawing/2014/chart" uri="{C3380CC4-5D6E-409C-BE32-E72D297353CC}">
              <c16:uniqueId val="{0000000D-2F1E-4BF7-B70A-D4E22677FCBC}"/>
            </c:ext>
          </c:extLst>
        </c:ser>
        <c:ser>
          <c:idx val="14"/>
          <c:order val="14"/>
          <c:tx>
            <c:strRef>
              <c:f>Sheet9!$P$3</c:f>
              <c:strCache>
                <c:ptCount val="1"/>
                <c:pt idx="0">
                  <c:v>Sum of Home Decor</c:v>
                </c:pt>
              </c:strCache>
            </c:strRef>
          </c:tx>
          <c:spPr>
            <a:solidFill>
              <a:schemeClr val="accent3">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Sheet9!$P$4:$P$9</c:f>
              <c:numCache>
                <c:formatCode>General</c:formatCode>
                <c:ptCount val="5"/>
                <c:pt idx="0">
                  <c:v>0</c:v>
                </c:pt>
                <c:pt idx="1">
                  <c:v>0</c:v>
                </c:pt>
                <c:pt idx="2">
                  <c:v>0</c:v>
                </c:pt>
                <c:pt idx="3">
                  <c:v>6284433.1799999997</c:v>
                </c:pt>
                <c:pt idx="4">
                  <c:v>0</c:v>
                </c:pt>
              </c:numCache>
            </c:numRef>
          </c:val>
          <c:extLst>
            <c:ext xmlns:c16="http://schemas.microsoft.com/office/drawing/2014/chart" uri="{C3380CC4-5D6E-409C-BE32-E72D297353CC}">
              <c16:uniqueId val="{0000000E-2F1E-4BF7-B70A-D4E22677FCBC}"/>
            </c:ext>
          </c:extLst>
        </c:ser>
        <c:ser>
          <c:idx val="15"/>
          <c:order val="15"/>
          <c:tx>
            <c:strRef>
              <c:f>Sheet9!$Q$3</c:f>
              <c:strCache>
                <c:ptCount val="1"/>
                <c:pt idx="0">
                  <c:v>Sum of Kitchen Appliances</c:v>
                </c:pt>
              </c:strCache>
            </c:strRef>
          </c:tx>
          <c:spPr>
            <a:solidFill>
              <a:schemeClr val="accent4">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Sheet9!$Q$4:$Q$9</c:f>
              <c:numCache>
                <c:formatCode>General</c:formatCode>
                <c:ptCount val="5"/>
                <c:pt idx="0">
                  <c:v>0</c:v>
                </c:pt>
                <c:pt idx="1">
                  <c:v>0</c:v>
                </c:pt>
                <c:pt idx="2">
                  <c:v>0</c:v>
                </c:pt>
                <c:pt idx="3">
                  <c:v>6017093.7800000003</c:v>
                </c:pt>
                <c:pt idx="4">
                  <c:v>0</c:v>
                </c:pt>
              </c:numCache>
            </c:numRef>
          </c:val>
          <c:extLst>
            <c:ext xmlns:c16="http://schemas.microsoft.com/office/drawing/2014/chart" uri="{C3380CC4-5D6E-409C-BE32-E72D297353CC}">
              <c16:uniqueId val="{0000000F-2F1E-4BF7-B70A-D4E22677FCBC}"/>
            </c:ext>
          </c:extLst>
        </c:ser>
        <c:ser>
          <c:idx val="16"/>
          <c:order val="16"/>
          <c:tx>
            <c:strRef>
              <c:f>Sheet9!$R$3</c:f>
              <c:strCache>
                <c:ptCount val="1"/>
                <c:pt idx="0">
                  <c:v>Sum of Laptops</c:v>
                </c:pt>
              </c:strCache>
            </c:strRef>
          </c:tx>
          <c:spPr>
            <a:solidFill>
              <a:schemeClr val="accent5">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Sheet9!$R$4:$R$9</c:f>
              <c:numCache>
                <c:formatCode>General</c:formatCode>
                <c:ptCount val="5"/>
                <c:pt idx="0">
                  <c:v>0</c:v>
                </c:pt>
                <c:pt idx="1">
                  <c:v>5682299.4000000004</c:v>
                </c:pt>
                <c:pt idx="2">
                  <c:v>0</c:v>
                </c:pt>
                <c:pt idx="3">
                  <c:v>0</c:v>
                </c:pt>
                <c:pt idx="4">
                  <c:v>0</c:v>
                </c:pt>
              </c:numCache>
            </c:numRef>
          </c:val>
          <c:extLst>
            <c:ext xmlns:c16="http://schemas.microsoft.com/office/drawing/2014/chart" uri="{C3380CC4-5D6E-409C-BE32-E72D297353CC}">
              <c16:uniqueId val="{00000010-2F1E-4BF7-B70A-D4E22677FCBC}"/>
            </c:ext>
          </c:extLst>
        </c:ser>
        <c:ser>
          <c:idx val="17"/>
          <c:order val="17"/>
          <c:tx>
            <c:strRef>
              <c:f>Sheet9!$S$3</c:f>
              <c:strCache>
                <c:ptCount val="1"/>
                <c:pt idx="0">
                  <c:v>Sum of Makeup</c:v>
                </c:pt>
              </c:strCache>
            </c:strRef>
          </c:tx>
          <c:spPr>
            <a:solidFill>
              <a:schemeClr val="accent6">
                <a:lumMod val="80000"/>
                <a:lumOff val="2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Sheet9!$S$4:$S$9</c:f>
              <c:numCache>
                <c:formatCode>General</c:formatCode>
                <c:ptCount val="5"/>
                <c:pt idx="0">
                  <c:v>5657082.2300000004</c:v>
                </c:pt>
                <c:pt idx="1">
                  <c:v>0</c:v>
                </c:pt>
                <c:pt idx="2">
                  <c:v>0</c:v>
                </c:pt>
                <c:pt idx="3">
                  <c:v>0</c:v>
                </c:pt>
                <c:pt idx="4">
                  <c:v>0</c:v>
                </c:pt>
              </c:numCache>
            </c:numRef>
          </c:val>
          <c:extLst>
            <c:ext xmlns:c16="http://schemas.microsoft.com/office/drawing/2014/chart" uri="{C3380CC4-5D6E-409C-BE32-E72D297353CC}">
              <c16:uniqueId val="{00000011-2F1E-4BF7-B70A-D4E22677FCBC}"/>
            </c:ext>
          </c:extLst>
        </c:ser>
        <c:ser>
          <c:idx val="18"/>
          <c:order val="18"/>
          <c:tx>
            <c:strRef>
              <c:f>Sheet9!$T$3</c:f>
              <c:strCache>
                <c:ptCount val="1"/>
                <c:pt idx="0">
                  <c:v>Sum of Men Clothing</c:v>
                </c:pt>
              </c:strCache>
            </c:strRef>
          </c:tx>
          <c:spPr>
            <a:solidFill>
              <a:schemeClr val="accent1">
                <a:lumMod val="8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Sheet9!$T$4:$T$9</c:f>
              <c:numCache>
                <c:formatCode>General</c:formatCode>
                <c:ptCount val="5"/>
                <c:pt idx="0">
                  <c:v>0</c:v>
                </c:pt>
                <c:pt idx="1">
                  <c:v>0</c:v>
                </c:pt>
                <c:pt idx="2">
                  <c:v>3570371.8</c:v>
                </c:pt>
                <c:pt idx="3">
                  <c:v>0</c:v>
                </c:pt>
                <c:pt idx="4">
                  <c:v>0</c:v>
                </c:pt>
              </c:numCache>
            </c:numRef>
          </c:val>
          <c:extLst>
            <c:ext xmlns:c16="http://schemas.microsoft.com/office/drawing/2014/chart" uri="{C3380CC4-5D6E-409C-BE32-E72D297353CC}">
              <c16:uniqueId val="{00000012-2F1E-4BF7-B70A-D4E22677FCBC}"/>
            </c:ext>
          </c:extLst>
        </c:ser>
        <c:ser>
          <c:idx val="19"/>
          <c:order val="19"/>
          <c:tx>
            <c:strRef>
              <c:f>Sheet9!$U$3</c:f>
              <c:strCache>
                <c:ptCount val="1"/>
                <c:pt idx="0">
                  <c:v>Sum of Mobiles</c:v>
                </c:pt>
              </c:strCache>
            </c:strRef>
          </c:tx>
          <c:spPr>
            <a:solidFill>
              <a:schemeClr val="accent2">
                <a:lumMod val="80000"/>
              </a:schemeClr>
            </a:solidFill>
            <a:ln>
              <a:noFill/>
            </a:ln>
            <a:effectLst/>
          </c:spPr>
          <c:invertIfNegative val="0"/>
          <c:cat>
            <c:strRef>
              <c:f>Sheet9!$A$4:$A$9</c:f>
              <c:strCache>
                <c:ptCount val="5"/>
                <c:pt idx="0">
                  <c:v>Beauty</c:v>
                </c:pt>
                <c:pt idx="1">
                  <c:v>Electronics</c:v>
                </c:pt>
                <c:pt idx="2">
                  <c:v>Fashion</c:v>
                </c:pt>
                <c:pt idx="3">
                  <c:v>Home &amp; Kitchen</c:v>
                </c:pt>
                <c:pt idx="4">
                  <c:v>Sports</c:v>
                </c:pt>
              </c:strCache>
            </c:strRef>
          </c:cat>
          <c:val>
            <c:numRef>
              <c:f>Sheet9!$U$4:$U$9</c:f>
              <c:numCache>
                <c:formatCode>General</c:formatCode>
                <c:ptCount val="5"/>
                <c:pt idx="0">
                  <c:v>0</c:v>
                </c:pt>
                <c:pt idx="1">
                  <c:v>5668687.9199999999</c:v>
                </c:pt>
                <c:pt idx="2">
                  <c:v>0</c:v>
                </c:pt>
                <c:pt idx="3">
                  <c:v>0</c:v>
                </c:pt>
                <c:pt idx="4">
                  <c:v>0</c:v>
                </c:pt>
              </c:numCache>
            </c:numRef>
          </c:val>
          <c:extLst>
            <c:ext xmlns:c16="http://schemas.microsoft.com/office/drawing/2014/chart" uri="{C3380CC4-5D6E-409C-BE32-E72D297353CC}">
              <c16:uniqueId val="{00000013-2F1E-4BF7-B70A-D4E22677FCBC}"/>
            </c:ext>
          </c:extLst>
        </c:ser>
        <c:dLbls>
          <c:showLegendKey val="0"/>
          <c:showVal val="0"/>
          <c:showCatName val="0"/>
          <c:showSerName val="0"/>
          <c:showPercent val="0"/>
          <c:showBubbleSize val="0"/>
        </c:dLbls>
        <c:gapWidth val="55"/>
        <c:overlap val="100"/>
        <c:axId val="330143040"/>
        <c:axId val="654343952"/>
      </c:barChart>
      <c:catAx>
        <c:axId val="3301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54343952"/>
        <c:crosses val="autoZero"/>
        <c:auto val="1"/>
        <c:lblAlgn val="ctr"/>
        <c:lblOffset val="100"/>
        <c:noMultiLvlLbl val="0"/>
      </c:catAx>
      <c:valAx>
        <c:axId val="65434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3014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dataanalytics project.xlsx]Sheet10!PivotTable37</c:name>
    <c:fmtId val="3"/>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2400" b="1" i="0" u="none" strike="noStrike" kern="1200" spc="0" baseline="0">
                <a:solidFill>
                  <a:sysClr val="windowText" lastClr="000000">
                    <a:lumMod val="95000"/>
                    <a:lumOff val="5000"/>
                  </a:sysClr>
                </a:solidFill>
              </a:rPr>
              <a:t>Sales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a:sp3d/>
        </c:spPr>
      </c:pivotFmt>
      <c:pivotFmt>
        <c:idx val="11"/>
        <c:spPr>
          <a:solidFill>
            <a:schemeClr val="accent5">
              <a:lumMod val="75000"/>
            </a:schemeClr>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00B0F0"/>
          </a:solidFill>
          <a:ln>
            <a:noFill/>
          </a:ln>
          <a:effectLst/>
          <a:sp3d/>
        </c:spPr>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00B0F0"/>
          </a:solidFill>
          <a:ln>
            <a:noFill/>
          </a:ln>
          <a:effectLst/>
          <a:sp3d/>
        </c:spPr>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5">
              <a:lumMod val="75000"/>
            </a:schemeClr>
          </a:solidFill>
          <a:ln>
            <a:noFill/>
          </a:ln>
          <a:effectLst/>
          <a:sp3d/>
        </c:spPr>
      </c:pivotFmt>
    </c:pivotFmts>
    <c:view3D>
      <c:rotX val="15"/>
      <c:rotY val="20"/>
      <c:depthPercent val="100"/>
      <c:rAngAx val="1"/>
    </c:view3D>
    <c:floor>
      <c:thickness val="0"/>
      <c:spPr>
        <a:noFill/>
        <a:ln>
          <a:noFill/>
        </a:ln>
        <a:effectLst/>
        <a:sp3d/>
      </c:spPr>
    </c:floor>
    <c:sideWall>
      <c:thickness val="0"/>
      <c:spPr>
        <a:solidFill>
          <a:srgbClr val="FF0000"/>
        </a:solidFill>
        <a:ln>
          <a:noFill/>
        </a:ln>
        <a:effectLst/>
        <a:sp3d/>
      </c:spPr>
    </c:sideWall>
    <c:backWall>
      <c:thickness val="0"/>
      <c:spPr>
        <a:solidFill>
          <a:srgbClr val="FF0000"/>
        </a:solidFill>
        <a:ln>
          <a:noFill/>
        </a:ln>
        <a:effectLst/>
        <a:sp3d/>
      </c:spPr>
    </c:backWall>
    <c:plotArea>
      <c:layout/>
      <c:bar3DChart>
        <c:barDir val="col"/>
        <c:grouping val="stacked"/>
        <c:varyColors val="0"/>
        <c:ser>
          <c:idx val="0"/>
          <c:order val="0"/>
          <c:tx>
            <c:strRef>
              <c:f>Sheet10!$B$3</c:f>
              <c:strCache>
                <c:ptCount val="1"/>
                <c:pt idx="0">
                  <c:v>Sum of Bengaluru</c:v>
                </c:pt>
              </c:strCache>
            </c:strRef>
          </c:tx>
          <c:spPr>
            <a:solidFill>
              <a:schemeClr val="accent1"/>
            </a:solidFill>
            <a:ln>
              <a:noFill/>
            </a:ln>
            <a:effectLst/>
            <a:sp3d/>
          </c:spPr>
          <c:invertIfNegative val="0"/>
          <c:cat>
            <c:strRef>
              <c:f>Sheet10!$A$4:$A$5</c:f>
              <c:strCache>
                <c:ptCount val="1"/>
                <c:pt idx="0">
                  <c:v>Uttar Pradesh</c:v>
                </c:pt>
              </c:strCache>
            </c:strRef>
          </c:cat>
          <c:val>
            <c:numRef>
              <c:f>Sheet10!$B$4:$B$5</c:f>
              <c:numCache>
                <c:formatCode>General</c:formatCode>
                <c:ptCount val="1"/>
                <c:pt idx="0">
                  <c:v>0</c:v>
                </c:pt>
              </c:numCache>
            </c:numRef>
          </c:val>
          <c:extLst>
            <c:ext xmlns:c16="http://schemas.microsoft.com/office/drawing/2014/chart" uri="{C3380CC4-5D6E-409C-BE32-E72D297353CC}">
              <c16:uniqueId val="{00000000-679D-404B-8CF1-0677CAB4C684}"/>
            </c:ext>
          </c:extLst>
        </c:ser>
        <c:ser>
          <c:idx val="1"/>
          <c:order val="1"/>
          <c:tx>
            <c:strRef>
              <c:f>Sheet10!$C$3</c:f>
              <c:strCache>
                <c:ptCount val="1"/>
                <c:pt idx="0">
                  <c:v>Sum of Chennai</c:v>
                </c:pt>
              </c:strCache>
            </c:strRef>
          </c:tx>
          <c:spPr>
            <a:solidFill>
              <a:schemeClr val="accent2"/>
            </a:solidFill>
            <a:ln>
              <a:noFill/>
            </a:ln>
            <a:effectLst/>
            <a:sp3d/>
          </c:spPr>
          <c:invertIfNegative val="0"/>
          <c:cat>
            <c:strRef>
              <c:f>Sheet10!$A$4:$A$5</c:f>
              <c:strCache>
                <c:ptCount val="1"/>
                <c:pt idx="0">
                  <c:v>Uttar Pradesh</c:v>
                </c:pt>
              </c:strCache>
            </c:strRef>
          </c:cat>
          <c:val>
            <c:numRef>
              <c:f>Sheet10!$C$4:$C$5</c:f>
              <c:numCache>
                <c:formatCode>General</c:formatCode>
                <c:ptCount val="1"/>
                <c:pt idx="0">
                  <c:v>0</c:v>
                </c:pt>
              </c:numCache>
            </c:numRef>
          </c:val>
          <c:extLst>
            <c:ext xmlns:c16="http://schemas.microsoft.com/office/drawing/2014/chart" uri="{C3380CC4-5D6E-409C-BE32-E72D297353CC}">
              <c16:uniqueId val="{00000001-679D-404B-8CF1-0677CAB4C684}"/>
            </c:ext>
          </c:extLst>
        </c:ser>
        <c:ser>
          <c:idx val="2"/>
          <c:order val="2"/>
          <c:tx>
            <c:strRef>
              <c:f>Sheet10!$D$3</c:f>
              <c:strCache>
                <c:ptCount val="1"/>
                <c:pt idx="0">
                  <c:v>Sum of Delhi</c:v>
                </c:pt>
              </c:strCache>
            </c:strRef>
          </c:tx>
          <c:spPr>
            <a:solidFill>
              <a:schemeClr val="accent3"/>
            </a:solidFill>
            <a:ln>
              <a:noFill/>
            </a:ln>
            <a:effectLst/>
            <a:sp3d/>
          </c:spPr>
          <c:invertIfNegative val="0"/>
          <c:cat>
            <c:strRef>
              <c:f>Sheet10!$A$4:$A$5</c:f>
              <c:strCache>
                <c:ptCount val="1"/>
                <c:pt idx="0">
                  <c:v>Uttar Pradesh</c:v>
                </c:pt>
              </c:strCache>
            </c:strRef>
          </c:cat>
          <c:val>
            <c:numRef>
              <c:f>Sheet10!$D$4:$D$5</c:f>
              <c:numCache>
                <c:formatCode>General</c:formatCode>
                <c:ptCount val="1"/>
                <c:pt idx="0">
                  <c:v>0</c:v>
                </c:pt>
              </c:numCache>
            </c:numRef>
          </c:val>
          <c:extLst>
            <c:ext xmlns:c16="http://schemas.microsoft.com/office/drawing/2014/chart" uri="{C3380CC4-5D6E-409C-BE32-E72D297353CC}">
              <c16:uniqueId val="{00000002-679D-404B-8CF1-0677CAB4C684}"/>
            </c:ext>
          </c:extLst>
        </c:ser>
        <c:ser>
          <c:idx val="3"/>
          <c:order val="3"/>
          <c:tx>
            <c:strRef>
              <c:f>Sheet10!$E$3</c:f>
              <c:strCache>
                <c:ptCount val="1"/>
                <c:pt idx="0">
                  <c:v>Sum of Hyderabad</c:v>
                </c:pt>
              </c:strCache>
            </c:strRef>
          </c:tx>
          <c:spPr>
            <a:solidFill>
              <a:schemeClr val="accent4"/>
            </a:solidFill>
            <a:ln>
              <a:noFill/>
            </a:ln>
            <a:effectLst/>
            <a:sp3d/>
          </c:spPr>
          <c:invertIfNegative val="0"/>
          <c:cat>
            <c:strRef>
              <c:f>Sheet10!$A$4:$A$5</c:f>
              <c:strCache>
                <c:ptCount val="1"/>
                <c:pt idx="0">
                  <c:v>Uttar Pradesh</c:v>
                </c:pt>
              </c:strCache>
            </c:strRef>
          </c:cat>
          <c:val>
            <c:numRef>
              <c:f>Sheet10!$E$4:$E$5</c:f>
              <c:numCache>
                <c:formatCode>General</c:formatCode>
                <c:ptCount val="1"/>
                <c:pt idx="0">
                  <c:v>0</c:v>
                </c:pt>
              </c:numCache>
            </c:numRef>
          </c:val>
          <c:extLst>
            <c:ext xmlns:c16="http://schemas.microsoft.com/office/drawing/2014/chart" uri="{C3380CC4-5D6E-409C-BE32-E72D297353CC}">
              <c16:uniqueId val="{00000003-679D-404B-8CF1-0677CAB4C684}"/>
            </c:ext>
          </c:extLst>
        </c:ser>
        <c:ser>
          <c:idx val="4"/>
          <c:order val="4"/>
          <c:tx>
            <c:strRef>
              <c:f>Sheet10!$F$3</c:f>
              <c:strCache>
                <c:ptCount val="1"/>
                <c:pt idx="0">
                  <c:v>Sum of Jaipur</c:v>
                </c:pt>
              </c:strCache>
            </c:strRef>
          </c:tx>
          <c:spPr>
            <a:solidFill>
              <a:schemeClr val="accent5"/>
            </a:solidFill>
            <a:ln>
              <a:noFill/>
            </a:ln>
            <a:effectLst/>
            <a:sp3d/>
          </c:spPr>
          <c:invertIfNegative val="0"/>
          <c:cat>
            <c:strRef>
              <c:f>Sheet10!$A$4:$A$5</c:f>
              <c:strCache>
                <c:ptCount val="1"/>
                <c:pt idx="0">
                  <c:v>Uttar Pradesh</c:v>
                </c:pt>
              </c:strCache>
            </c:strRef>
          </c:cat>
          <c:val>
            <c:numRef>
              <c:f>Sheet10!$F$4:$F$5</c:f>
              <c:numCache>
                <c:formatCode>General</c:formatCode>
                <c:ptCount val="1"/>
                <c:pt idx="0">
                  <c:v>0</c:v>
                </c:pt>
              </c:numCache>
            </c:numRef>
          </c:val>
          <c:extLst>
            <c:ext xmlns:c16="http://schemas.microsoft.com/office/drawing/2014/chart" uri="{C3380CC4-5D6E-409C-BE32-E72D297353CC}">
              <c16:uniqueId val="{00000004-679D-404B-8CF1-0677CAB4C684}"/>
            </c:ext>
          </c:extLst>
        </c:ser>
        <c:ser>
          <c:idx val="5"/>
          <c:order val="5"/>
          <c:tx>
            <c:strRef>
              <c:f>Sheet10!$G$3</c:f>
              <c:strCache>
                <c:ptCount val="1"/>
                <c:pt idx="0">
                  <c:v>Sum of Kolkata</c:v>
                </c:pt>
              </c:strCache>
            </c:strRef>
          </c:tx>
          <c:spPr>
            <a:solidFill>
              <a:schemeClr val="accent6"/>
            </a:solidFill>
            <a:ln>
              <a:noFill/>
            </a:ln>
            <a:effectLst/>
            <a:sp3d/>
          </c:spPr>
          <c:invertIfNegative val="0"/>
          <c:cat>
            <c:strRef>
              <c:f>Sheet10!$A$4:$A$5</c:f>
              <c:strCache>
                <c:ptCount val="1"/>
                <c:pt idx="0">
                  <c:v>Uttar Pradesh</c:v>
                </c:pt>
              </c:strCache>
            </c:strRef>
          </c:cat>
          <c:val>
            <c:numRef>
              <c:f>Sheet10!$G$4:$G$5</c:f>
              <c:numCache>
                <c:formatCode>General</c:formatCode>
                <c:ptCount val="1"/>
                <c:pt idx="0">
                  <c:v>0</c:v>
                </c:pt>
              </c:numCache>
            </c:numRef>
          </c:val>
          <c:extLst>
            <c:ext xmlns:c16="http://schemas.microsoft.com/office/drawing/2014/chart" uri="{C3380CC4-5D6E-409C-BE32-E72D297353CC}">
              <c16:uniqueId val="{00000005-679D-404B-8CF1-0677CAB4C684}"/>
            </c:ext>
          </c:extLst>
        </c:ser>
        <c:ser>
          <c:idx val="6"/>
          <c:order val="6"/>
          <c:tx>
            <c:strRef>
              <c:f>Sheet10!$H$3</c:f>
              <c:strCache>
                <c:ptCount val="1"/>
                <c:pt idx="0">
                  <c:v>Sum of Lucknow</c:v>
                </c:pt>
              </c:strCache>
            </c:strRef>
          </c:tx>
          <c:spPr>
            <a:solidFill>
              <a:schemeClr val="accent1">
                <a:lumMod val="60000"/>
              </a:schemeClr>
            </a:solidFill>
            <a:ln>
              <a:noFill/>
            </a:ln>
            <a:effectLst/>
            <a:sp3d/>
          </c:spPr>
          <c:invertIfNegative val="0"/>
          <c:cat>
            <c:strRef>
              <c:f>Sheet10!$A$4:$A$5</c:f>
              <c:strCache>
                <c:ptCount val="1"/>
                <c:pt idx="0">
                  <c:v>Uttar Pradesh</c:v>
                </c:pt>
              </c:strCache>
            </c:strRef>
          </c:cat>
          <c:val>
            <c:numRef>
              <c:f>Sheet10!$H$4:$H$5</c:f>
              <c:numCache>
                <c:formatCode>General</c:formatCode>
                <c:ptCount val="1"/>
                <c:pt idx="0">
                  <c:v>9380053.290000001</c:v>
                </c:pt>
              </c:numCache>
            </c:numRef>
          </c:val>
          <c:extLst>
            <c:ext xmlns:c16="http://schemas.microsoft.com/office/drawing/2014/chart" uri="{C3380CC4-5D6E-409C-BE32-E72D297353CC}">
              <c16:uniqueId val="{00000006-679D-404B-8CF1-0677CAB4C684}"/>
            </c:ext>
          </c:extLst>
        </c:ser>
        <c:ser>
          <c:idx val="7"/>
          <c:order val="7"/>
          <c:tx>
            <c:strRef>
              <c:f>Sheet10!$I$3</c:f>
              <c:strCache>
                <c:ptCount val="1"/>
                <c:pt idx="0">
                  <c:v>Sum of Mumbai</c:v>
                </c:pt>
              </c:strCache>
            </c:strRef>
          </c:tx>
          <c:spPr>
            <a:solidFill>
              <a:schemeClr val="accent2">
                <a:lumMod val="60000"/>
              </a:schemeClr>
            </a:solidFill>
            <a:ln>
              <a:noFill/>
            </a:ln>
            <a:effectLst/>
            <a:sp3d/>
          </c:spPr>
          <c:invertIfNegative val="0"/>
          <c:cat>
            <c:strRef>
              <c:f>Sheet10!$A$4:$A$5</c:f>
              <c:strCache>
                <c:ptCount val="1"/>
                <c:pt idx="0">
                  <c:v>Uttar Pradesh</c:v>
                </c:pt>
              </c:strCache>
            </c:strRef>
          </c:cat>
          <c:val>
            <c:numRef>
              <c:f>Sheet10!$I$4:$I$5</c:f>
              <c:numCache>
                <c:formatCode>General</c:formatCode>
                <c:ptCount val="1"/>
                <c:pt idx="0">
                  <c:v>0</c:v>
                </c:pt>
              </c:numCache>
            </c:numRef>
          </c:val>
          <c:extLst>
            <c:ext xmlns:c16="http://schemas.microsoft.com/office/drawing/2014/chart" uri="{C3380CC4-5D6E-409C-BE32-E72D297353CC}">
              <c16:uniqueId val="{00000007-679D-404B-8CF1-0677CAB4C684}"/>
            </c:ext>
          </c:extLst>
        </c:ser>
        <c:ser>
          <c:idx val="8"/>
          <c:order val="8"/>
          <c:tx>
            <c:strRef>
              <c:f>Sheet10!$J$3</c:f>
              <c:strCache>
                <c:ptCount val="1"/>
                <c:pt idx="0">
                  <c:v>Sum of Noida</c:v>
                </c:pt>
              </c:strCache>
            </c:strRef>
          </c:tx>
          <c:spPr>
            <a:solidFill>
              <a:schemeClr val="accent3">
                <a:lumMod val="60000"/>
              </a:schemeClr>
            </a:solidFill>
            <a:ln>
              <a:noFill/>
            </a:ln>
            <a:effectLst/>
            <a:sp3d/>
          </c:spPr>
          <c:invertIfNegative val="0"/>
          <c:dPt>
            <c:idx val="0"/>
            <c:invertIfNegative val="0"/>
            <c:bubble3D val="0"/>
            <c:spPr>
              <a:solidFill>
                <a:srgbClr val="00B0F0"/>
              </a:solidFill>
              <a:ln>
                <a:noFill/>
              </a:ln>
              <a:effectLst/>
              <a:sp3d/>
            </c:spPr>
          </c:dPt>
          <c:dPt>
            <c:idx val="6"/>
            <c:invertIfNegative val="0"/>
            <c:bubble3D val="0"/>
            <c:extLst>
              <c:ext xmlns:c16="http://schemas.microsoft.com/office/drawing/2014/chart" uri="{C3380CC4-5D6E-409C-BE32-E72D297353CC}">
                <c16:uniqueId val="{00000009-679D-404B-8CF1-0677CAB4C684}"/>
              </c:ext>
            </c:extLst>
          </c:dPt>
          <c:cat>
            <c:strRef>
              <c:f>Sheet10!$A$4:$A$5</c:f>
              <c:strCache>
                <c:ptCount val="1"/>
                <c:pt idx="0">
                  <c:v>Uttar Pradesh</c:v>
                </c:pt>
              </c:strCache>
            </c:strRef>
          </c:cat>
          <c:val>
            <c:numRef>
              <c:f>Sheet10!$J$4:$J$5</c:f>
              <c:numCache>
                <c:formatCode>General</c:formatCode>
                <c:ptCount val="1"/>
                <c:pt idx="0">
                  <c:v>10055629.23</c:v>
                </c:pt>
              </c:numCache>
            </c:numRef>
          </c:val>
          <c:extLst>
            <c:ext xmlns:c16="http://schemas.microsoft.com/office/drawing/2014/chart" uri="{C3380CC4-5D6E-409C-BE32-E72D297353CC}">
              <c16:uniqueId val="{0000000A-679D-404B-8CF1-0677CAB4C684}"/>
            </c:ext>
          </c:extLst>
        </c:ser>
        <c:ser>
          <c:idx val="9"/>
          <c:order val="9"/>
          <c:tx>
            <c:strRef>
              <c:f>Sheet10!$K$3</c:f>
              <c:strCache>
                <c:ptCount val="1"/>
                <c:pt idx="0">
                  <c:v>Sum of Pune</c:v>
                </c:pt>
              </c:strCache>
            </c:strRef>
          </c:tx>
          <c:spPr>
            <a:solidFill>
              <a:schemeClr val="accent4">
                <a:lumMod val="60000"/>
              </a:schemeClr>
            </a:solidFill>
            <a:ln>
              <a:noFill/>
            </a:ln>
            <a:effectLst/>
            <a:sp3d/>
          </c:spPr>
          <c:invertIfNegative val="0"/>
          <c:dPt>
            <c:idx val="2"/>
            <c:invertIfNegative val="0"/>
            <c:bubble3D val="0"/>
            <c:extLst>
              <c:ext xmlns:c16="http://schemas.microsoft.com/office/drawing/2014/chart" uri="{C3380CC4-5D6E-409C-BE32-E72D297353CC}">
                <c16:uniqueId val="{0000000C-679D-404B-8CF1-0677CAB4C684}"/>
              </c:ext>
            </c:extLst>
          </c:dPt>
          <c:cat>
            <c:strRef>
              <c:f>Sheet10!$A$4:$A$5</c:f>
              <c:strCache>
                <c:ptCount val="1"/>
                <c:pt idx="0">
                  <c:v>Uttar Pradesh</c:v>
                </c:pt>
              </c:strCache>
            </c:strRef>
          </c:cat>
          <c:val>
            <c:numRef>
              <c:f>Sheet10!$K$4:$K$5</c:f>
              <c:numCache>
                <c:formatCode>General</c:formatCode>
                <c:ptCount val="1"/>
                <c:pt idx="0">
                  <c:v>0</c:v>
                </c:pt>
              </c:numCache>
            </c:numRef>
          </c:val>
          <c:extLst>
            <c:ext xmlns:c16="http://schemas.microsoft.com/office/drawing/2014/chart" uri="{C3380CC4-5D6E-409C-BE32-E72D297353CC}">
              <c16:uniqueId val="{0000000D-679D-404B-8CF1-0677CAB4C684}"/>
            </c:ext>
          </c:extLst>
        </c:ser>
        <c:dLbls>
          <c:showLegendKey val="0"/>
          <c:showVal val="0"/>
          <c:showCatName val="0"/>
          <c:showSerName val="0"/>
          <c:showPercent val="0"/>
          <c:showBubbleSize val="0"/>
        </c:dLbls>
        <c:gapWidth val="150"/>
        <c:shape val="box"/>
        <c:axId val="455791888"/>
        <c:axId val="410075664"/>
        <c:axId val="0"/>
      </c:bar3DChart>
      <c:catAx>
        <c:axId val="45579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75664"/>
        <c:crosses val="autoZero"/>
        <c:auto val="1"/>
        <c:lblAlgn val="ctr"/>
        <c:lblOffset val="100"/>
        <c:noMultiLvlLbl val="0"/>
      </c:catAx>
      <c:valAx>
        <c:axId val="410075664"/>
        <c:scaling>
          <c:orientation val="minMax"/>
        </c:scaling>
        <c:delete val="0"/>
        <c:axPos val="l"/>
        <c:majorGridlines>
          <c:spPr>
            <a:ln w="9525" cap="flat" cmpd="sng" algn="ctr">
              <a:solidFill>
                <a:schemeClr val="bg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55791888"/>
        <c:crosses val="autoZero"/>
        <c:crossBetween val="between"/>
      </c:valAx>
      <c:spPr>
        <a:noFill/>
        <a:ln>
          <a:noFill/>
        </a:ln>
        <a:effectLst/>
      </c:spPr>
    </c:plotArea>
    <c:legend>
      <c:legendPos val="r"/>
      <c:overlay val="0"/>
      <c:spPr>
        <a:solidFill>
          <a:schemeClr val="bg2"/>
        </a:solidFill>
        <a:ln>
          <a:solidFill>
            <a:srgbClr val="FFFF00"/>
          </a:solid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dataanalytics project.xlsx]Sheet13!PivotTable43</c:name>
    <c:fmtId val="2"/>
  </c:pivotSource>
  <c:chart>
    <c:title>
      <c:tx>
        <c:rich>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r>
              <a:rPr lang="en-IN"/>
              <a:t>Monthly Net Sales</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Total</c:v>
                </c:pt>
              </c:strCache>
            </c:strRef>
          </c:tx>
          <c:spPr>
            <a:solidFill>
              <a:schemeClr val="accent1"/>
            </a:solidFill>
            <a:ln>
              <a:noFill/>
            </a:ln>
            <a:effectLst/>
          </c:spPr>
          <c:invertIfNegative val="0"/>
          <c:cat>
            <c:strRef>
              <c:f>Sheet13!$A$4:$A$16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Sheet13!$B$4:$B$16</c:f>
              <c:numCache>
                <c:formatCode>General</c:formatCode>
                <c:ptCount val="12"/>
                <c:pt idx="0">
                  <c:v>4833755.28</c:v>
                </c:pt>
                <c:pt idx="1">
                  <c:v>3323250.65</c:v>
                </c:pt>
                <c:pt idx="2">
                  <c:v>5135569.8099999996</c:v>
                </c:pt>
                <c:pt idx="3">
                  <c:v>4663827.05</c:v>
                </c:pt>
                <c:pt idx="4">
                  <c:v>4720346.2699999996</c:v>
                </c:pt>
                <c:pt idx="5">
                  <c:v>4351874.12</c:v>
                </c:pt>
                <c:pt idx="6">
                  <c:v>5982689.2400000002</c:v>
                </c:pt>
                <c:pt idx="7">
                  <c:v>5050134.21</c:v>
                </c:pt>
                <c:pt idx="8">
                  <c:v>5151586.3600000003</c:v>
                </c:pt>
                <c:pt idx="9">
                  <c:v>4898175.68</c:v>
                </c:pt>
                <c:pt idx="10">
                  <c:v>3983654.17</c:v>
                </c:pt>
                <c:pt idx="11">
                  <c:v>4611186.7300000004</c:v>
                </c:pt>
              </c:numCache>
            </c:numRef>
          </c:val>
          <c:extLst>
            <c:ext xmlns:c16="http://schemas.microsoft.com/office/drawing/2014/chart" uri="{C3380CC4-5D6E-409C-BE32-E72D297353CC}">
              <c16:uniqueId val="{00000000-EDEF-44CE-84C2-8307E330BB55}"/>
            </c:ext>
          </c:extLst>
        </c:ser>
        <c:dLbls>
          <c:showLegendKey val="0"/>
          <c:showVal val="0"/>
          <c:showCatName val="0"/>
          <c:showSerName val="0"/>
          <c:showPercent val="0"/>
          <c:showBubbleSize val="0"/>
        </c:dLbls>
        <c:gapWidth val="219"/>
        <c:overlap val="-27"/>
        <c:axId val="794288544"/>
        <c:axId val="410003664"/>
      </c:barChart>
      <c:catAx>
        <c:axId val="79428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10003664"/>
        <c:crosses val="autoZero"/>
        <c:auto val="1"/>
        <c:lblAlgn val="ctr"/>
        <c:lblOffset val="100"/>
        <c:noMultiLvlLbl val="0"/>
      </c:catAx>
      <c:valAx>
        <c:axId val="41000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9428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546100</xdr:colOff>
      <xdr:row>54</xdr:row>
      <xdr:rowOff>139700</xdr:rowOff>
    </xdr:from>
    <xdr:to>
      <xdr:col>14</xdr:col>
      <xdr:colOff>292100</xdr:colOff>
      <xdr:row>59</xdr:row>
      <xdr:rowOff>165100</xdr:rowOff>
    </xdr:to>
    <mc:AlternateContent xmlns:mc="http://schemas.openxmlformats.org/markup-compatibility/2006" xmlns:a14="http://schemas.microsoft.com/office/drawing/2010/main">
      <mc:Choice Requires="a14">
        <xdr:graphicFrame macro="">
          <xdr:nvGraphicFramePr>
            <xdr:cNvPr id="8" name="Order_Status">
              <a:extLst>
                <a:ext uri="{FF2B5EF4-FFF2-40B4-BE49-F238E27FC236}">
                  <a16:creationId xmlns:a16="http://schemas.microsoft.com/office/drawing/2014/main" id="{E4AE10F3-B855-4C46-87A1-20AACCF137D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4406900" y="10261600"/>
              <a:ext cx="46228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292100</xdr:colOff>
      <xdr:row>42</xdr:row>
      <xdr:rowOff>152400</xdr:rowOff>
    </xdr:from>
    <xdr:to>
      <xdr:col>21</xdr:col>
      <xdr:colOff>596900</xdr:colOff>
      <xdr:row>60</xdr:row>
      <xdr:rowOff>12700</xdr:rowOff>
    </xdr:to>
    <xdr:graphicFrame macro="">
      <xdr:nvGraphicFramePr>
        <xdr:cNvPr id="9" name="Chart 8">
          <a:extLst>
            <a:ext uri="{FF2B5EF4-FFF2-40B4-BE49-F238E27FC236}">
              <a16:creationId xmlns:a16="http://schemas.microsoft.com/office/drawing/2014/main" id="{26532367-35DA-403A-8A44-F2CA98B58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368299</xdr:colOff>
      <xdr:row>14</xdr:row>
      <xdr:rowOff>76200</xdr:rowOff>
    </xdr:from>
    <xdr:to>
      <xdr:col>14</xdr:col>
      <xdr:colOff>282574</xdr:colOff>
      <xdr:row>31</xdr:row>
      <xdr:rowOff>31750</xdr:rowOff>
    </xdr:to>
    <xdr:graphicFrame macro="">
      <xdr:nvGraphicFramePr>
        <xdr:cNvPr id="10" name="Chart 9">
          <a:extLst>
            <a:ext uri="{FF2B5EF4-FFF2-40B4-BE49-F238E27FC236}">
              <a16:creationId xmlns:a16="http://schemas.microsoft.com/office/drawing/2014/main" id="{B064DC9A-E92A-4C73-BD06-7EF063AC9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377825</xdr:colOff>
      <xdr:row>6</xdr:row>
      <xdr:rowOff>119062</xdr:rowOff>
    </xdr:from>
    <xdr:to>
      <xdr:col>14</xdr:col>
      <xdr:colOff>279400</xdr:colOff>
      <xdr:row>14</xdr:row>
      <xdr:rowOff>97789</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7BD9B671-9C87-4446-83F7-EEE4117D43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35450" y="1577975"/>
              <a:ext cx="4778375"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6</xdr:row>
      <xdr:rowOff>12700</xdr:rowOff>
    </xdr:from>
    <xdr:to>
      <xdr:col>6</xdr:col>
      <xdr:colOff>368300</xdr:colOff>
      <xdr:row>22</xdr:row>
      <xdr:rowOff>155900</xdr:rowOff>
    </xdr:to>
    <xdr:graphicFrame macro="">
      <xdr:nvGraphicFramePr>
        <xdr:cNvPr id="12" name="Chart 11">
          <a:extLst>
            <a:ext uri="{FF2B5EF4-FFF2-40B4-BE49-F238E27FC236}">
              <a16:creationId xmlns:a16="http://schemas.microsoft.com/office/drawing/2014/main" id="{57A69230-47ED-426C-9699-449BC5886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152400</xdr:rowOff>
    </xdr:from>
    <xdr:to>
      <xdr:col>6</xdr:col>
      <xdr:colOff>457200</xdr:colOff>
      <xdr:row>31</xdr:row>
      <xdr:rowOff>53339</xdr:rowOff>
    </xdr:to>
    <mc:AlternateContent xmlns:mc="http://schemas.openxmlformats.org/markup-compatibility/2006" xmlns:a14="http://schemas.microsoft.com/office/drawing/2010/main">
      <mc:Choice Requires="a14">
        <xdr:graphicFrame macro="">
          <xdr:nvGraphicFramePr>
            <xdr:cNvPr id="13" name="Payment_Method">
              <a:extLst>
                <a:ext uri="{FF2B5EF4-FFF2-40B4-BE49-F238E27FC236}">
                  <a16:creationId xmlns:a16="http://schemas.microsoft.com/office/drawing/2014/main" id="{F7C0FC01-11C3-414B-8149-4CCBDACF253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4584700"/>
              <a:ext cx="43180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508000</xdr:colOff>
      <xdr:row>31</xdr:row>
      <xdr:rowOff>38100</xdr:rowOff>
    </xdr:from>
    <xdr:to>
      <xdr:col>14</xdr:col>
      <xdr:colOff>279400</xdr:colOff>
      <xdr:row>54</xdr:row>
      <xdr:rowOff>153500</xdr:rowOff>
    </xdr:to>
    <xdr:graphicFrame macro="">
      <xdr:nvGraphicFramePr>
        <xdr:cNvPr id="14" name="Chart 13">
          <a:extLst>
            <a:ext uri="{FF2B5EF4-FFF2-40B4-BE49-F238E27FC236}">
              <a16:creationId xmlns:a16="http://schemas.microsoft.com/office/drawing/2014/main" id="{D1E192CE-274F-447B-8487-A292BA8E4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266700</xdr:colOff>
      <xdr:row>6</xdr:row>
      <xdr:rowOff>12700</xdr:rowOff>
    </xdr:from>
    <xdr:to>
      <xdr:col>21</xdr:col>
      <xdr:colOff>592200</xdr:colOff>
      <xdr:row>26</xdr:row>
      <xdr:rowOff>63500</xdr:rowOff>
    </xdr:to>
    <xdr:graphicFrame macro="">
      <xdr:nvGraphicFramePr>
        <xdr:cNvPr id="15" name="Chart 14">
          <a:extLst>
            <a:ext uri="{FF2B5EF4-FFF2-40B4-BE49-F238E27FC236}">
              <a16:creationId xmlns:a16="http://schemas.microsoft.com/office/drawing/2014/main" id="{DDE9CD92-BF4B-44C7-8585-4A726A9A6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279400</xdr:colOff>
      <xdr:row>26</xdr:row>
      <xdr:rowOff>76200</xdr:rowOff>
    </xdr:from>
    <xdr:to>
      <xdr:col>22</xdr:col>
      <xdr:colOff>0</xdr:colOff>
      <xdr:row>43</xdr:row>
      <xdr:rowOff>63500</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141B33B1-4113-498E-A59B-2E0A800C327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017000" y="5219700"/>
              <a:ext cx="4597400" cy="300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50800</xdr:rowOff>
    </xdr:from>
    <xdr:to>
      <xdr:col>6</xdr:col>
      <xdr:colOff>508000</xdr:colOff>
      <xdr:row>51</xdr:row>
      <xdr:rowOff>139700</xdr:rowOff>
    </xdr:to>
    <xdr:graphicFrame macro="">
      <xdr:nvGraphicFramePr>
        <xdr:cNvPr id="18" name="Chart 17">
          <a:extLst>
            <a:ext uri="{FF2B5EF4-FFF2-40B4-BE49-F238E27FC236}">
              <a16:creationId xmlns:a16="http://schemas.microsoft.com/office/drawing/2014/main" id="{F16AF05C-F4DB-449C-AC96-399C1172F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51</xdr:row>
      <xdr:rowOff>114300</xdr:rowOff>
    </xdr:from>
    <xdr:to>
      <xdr:col>6</xdr:col>
      <xdr:colOff>533400</xdr:colOff>
      <xdr:row>59</xdr:row>
      <xdr:rowOff>152400</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12DA6E4A-9668-45FA-B673-4529F50532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9702800"/>
              <a:ext cx="43942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095284953706" createdVersion="8" refreshedVersion="8" minRefreshableVersion="3" recordCount="3" xr:uid="{CAF461FB-492E-47CB-9C02-DA49B131A685}">
  <cacheSource type="worksheet">
    <worksheetSource ref="A1:B4" sheet="Order_Status_Summary"/>
  </cacheSource>
  <cacheFields count="2">
    <cacheField name="Order_Status" numFmtId="0">
      <sharedItems count="3">
        <s v="Delivered"/>
        <s v="Returned"/>
        <s v="Cancelled"/>
      </sharedItems>
    </cacheField>
    <cacheField name="Count" numFmtId="0">
      <sharedItems containsSemiMixedTypes="0" containsString="0" containsNumber="1" containsInteger="1" minValue="336" maxValue="1314"/>
    </cacheField>
  </cacheFields>
  <extLst>
    <ext xmlns:x14="http://schemas.microsoft.com/office/spreadsheetml/2009/9/main" uri="{725AE2AE-9491-48be-B2B4-4EB974FC3084}">
      <x14:pivotCacheDefinition pivotCacheId="16479246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08212500003" createdVersion="8" refreshedVersion="8" minRefreshableVersion="3" recordCount="5" xr:uid="{7CB0FF45-880A-460E-AAC4-72B45958D1B9}">
  <cacheSource type="worksheet">
    <worksheetSource ref="A1:C6" sheet="Profitability_by_Category"/>
  </cacheSource>
  <cacheFields count="3">
    <cacheField name="Category" numFmtId="0">
      <sharedItems count="5">
        <s v="Beauty"/>
        <s v="Electronics"/>
        <s v="Fashion"/>
        <s v="Home &amp; Kitchen"/>
        <s v="Sports"/>
      </sharedItems>
    </cacheField>
    <cacheField name="Net_Sales" numFmtId="0">
      <sharedItems containsSemiMixedTypes="0" containsString="0" containsNumber="1" minValue="20461553.940000001" maxValue="23738600.280000001"/>
    </cacheField>
    <cacheField name="Profit" numFmtId="0">
      <sharedItems containsSemiMixedTypes="0" containsString="0" containsNumber="1" minValue="6968399.2199999997" maxValue="7823140.9100000001"/>
    </cacheField>
  </cacheFields>
  <extLst>
    <ext xmlns:x14="http://schemas.microsoft.com/office/spreadsheetml/2009/9/main" uri="{725AE2AE-9491-48be-B2B4-4EB974FC3084}">
      <x14:pivotCacheDefinition pivotCacheId="127417991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12821527779" createdVersion="8" refreshedVersion="8" minRefreshableVersion="3" recordCount="5" xr:uid="{79A67236-A123-4A6B-A25B-E32001E2D754}">
  <cacheSource type="worksheet">
    <worksheetSource ref="A1:B6" sheet="Payment_Method_Sales"/>
  </cacheSource>
  <cacheFields count="2">
    <cacheField name="Payment_Method" numFmtId="0">
      <sharedItems count="5">
        <s v="Cash on Delivery"/>
        <s v="Credit Card"/>
        <s v="Debit Card"/>
        <s v="Net Banking"/>
        <s v="UPI"/>
      </sharedItems>
    </cacheField>
    <cacheField name="Net_Sales" numFmtId="0">
      <sharedItems containsSemiMixedTypes="0" containsString="0" containsNumber="1" minValue="19897983.48" maxValue="24320287.199999999"/>
    </cacheField>
  </cacheFields>
  <extLst>
    <ext xmlns:x14="http://schemas.microsoft.com/office/spreadsheetml/2009/9/main" uri="{725AE2AE-9491-48be-B2B4-4EB974FC3084}">
      <x14:pivotCacheDefinition pivotCacheId="112741702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17735995373" createdVersion="8" refreshedVersion="8" minRefreshableVersion="3" recordCount="5" xr:uid="{E789BCC4-FAEF-4CF6-B4EB-A3A116F3F121}">
  <cacheSource type="worksheet">
    <worksheetSource ref="A1:U6" sheet="Sales_by_Category"/>
  </cacheSource>
  <cacheFields count="21">
    <cacheField name="Category" numFmtId="0">
      <sharedItems count="5">
        <s v="Beauty"/>
        <s v="Electronics"/>
        <s v="Fashion"/>
        <s v="Home &amp; Kitchen"/>
        <s v="Sports"/>
      </sharedItems>
    </cacheField>
    <cacheField name="Accessories" numFmtId="0">
      <sharedItems containsSemiMixedTypes="0" containsString="0" containsNumber="1" minValue="0" maxValue="4102320.97" count="2">
        <n v="0"/>
        <n v="4102320.97"/>
      </sharedItems>
    </cacheField>
    <cacheField name="Bags" numFmtId="0">
      <sharedItems containsSemiMixedTypes="0" containsString="0" containsNumber="1" minValue="0" maxValue="3804009.85" count="2">
        <n v="0"/>
        <n v="3804009.85"/>
      </sharedItems>
    </cacheField>
    <cacheField name="Equipment" numFmtId="0">
      <sharedItems containsSemiMixedTypes="0" containsString="0" containsNumber="1" minValue="0" maxValue="3334099.13" count="2">
        <n v="0"/>
        <n v="3334099.13"/>
      </sharedItems>
    </cacheField>
    <cacheField name="Fitness" numFmtId="0">
      <sharedItems containsSemiMixedTypes="0" containsString="0" containsNumber="1" minValue="0" maxValue="6004084.1399999997" count="2">
        <n v="0"/>
        <n v="6004084.1399999997"/>
      </sharedItems>
    </cacheField>
    <cacheField name="Footwear" numFmtId="0">
      <sharedItems containsSemiMixedTypes="0" containsString="0" containsNumber="1" minValue="0" maxValue="10345828.77" count="2">
        <n v="0"/>
        <n v="10345828.77"/>
      </sharedItems>
    </cacheField>
    <cacheField name="Furniture" numFmtId="0">
      <sharedItems containsSemiMixedTypes="0" containsString="0" containsNumber="1" minValue="0" maxValue="5085071.1100000003" count="2">
        <n v="0"/>
        <n v="5085071.1100000003"/>
      </sharedItems>
    </cacheField>
    <cacheField name="Haircare" numFmtId="0">
      <sharedItems containsSemiMixedTypes="0" containsString="0" containsNumber="1" minValue="0" maxValue="6432119.9299999997" count="2">
        <n v="6432119.9299999997"/>
        <n v="0"/>
      </sharedItems>
    </cacheField>
    <cacheField name="Headphones" numFmtId="0">
      <sharedItems containsSemiMixedTypes="0" containsString="0" containsNumber="1" minValue="0" maxValue="5008245.6500000004" count="2">
        <n v="0"/>
        <n v="5008245.6500000004"/>
      </sharedItems>
    </cacheField>
    <cacheField name="Home Decor" numFmtId="0">
      <sharedItems containsSemiMixedTypes="0" containsString="0" containsNumber="1" minValue="0" maxValue="6284433.1799999997" count="2">
        <n v="0"/>
        <n v="6284433.1799999997"/>
      </sharedItems>
    </cacheField>
    <cacheField name="Kitchen Appliances" numFmtId="0">
      <sharedItems containsSemiMixedTypes="0" containsString="0" containsNumber="1" minValue="0" maxValue="6017093.7800000003" count="2">
        <n v="0"/>
        <n v="6017093.7800000003"/>
      </sharedItems>
    </cacheField>
    <cacheField name="Laptops" numFmtId="0">
      <sharedItems containsSemiMixedTypes="0" containsString="0" containsNumber="1" minValue="0" maxValue="5682299.4000000004" count="2">
        <n v="0"/>
        <n v="5682299.4000000004"/>
      </sharedItems>
    </cacheField>
    <cacheField name="Makeup" numFmtId="0">
      <sharedItems containsSemiMixedTypes="0" containsString="0" containsNumber="1" minValue="0" maxValue="5657082.2300000004" count="2">
        <n v="5657082.2300000004"/>
        <n v="0"/>
      </sharedItems>
    </cacheField>
    <cacheField name="Men Clothing" numFmtId="0">
      <sharedItems containsSemiMixedTypes="0" containsString="0" containsNumber="1" minValue="0" maxValue="3570371.8" count="2">
        <n v="0"/>
        <n v="3570371.8"/>
      </sharedItems>
    </cacheField>
    <cacheField name="Mobiles" numFmtId="0">
      <sharedItems containsSemiMixedTypes="0" containsString="0" containsNumber="1" minValue="0" maxValue="5668687.9199999999" count="2">
        <n v="0"/>
        <n v="5668687.9199999999"/>
      </sharedItems>
    </cacheField>
    <cacheField name="Outdoor" numFmtId="0">
      <sharedItems containsSemiMixedTypes="0" containsString="0" containsNumber="1" minValue="0" maxValue="7469965.96" count="2">
        <n v="0"/>
        <n v="7469965.96"/>
      </sharedItems>
    </cacheField>
    <cacheField name="Personal Care" numFmtId="0">
      <sharedItems containsSemiMixedTypes="0" containsString="0" containsNumber="1" minValue="0" maxValue="3852775.02" count="2">
        <n v="3852775.02"/>
        <n v="0"/>
      </sharedItems>
    </cacheField>
    <cacheField name="Skincare" numFmtId="0">
      <sharedItems containsSemiMixedTypes="0" containsString="0" containsNumber="1" minValue="0" maxValue="5265924.88" count="2">
        <n v="5265924.88"/>
        <n v="0"/>
      </sharedItems>
    </cacheField>
    <cacheField name="Sportswear" numFmtId="0">
      <sharedItems containsSemiMixedTypes="0" containsString="0" containsNumber="1" minValue="0" maxValue="6144311.5499999998" count="2">
        <n v="0"/>
        <n v="6144311.5499999998"/>
      </sharedItems>
    </cacheField>
    <cacheField name="Storage" numFmtId="0">
      <sharedItems containsSemiMixedTypes="0" containsString="0" containsNumber="1" minValue="0" maxValue="5619427.8300000001" count="2">
        <n v="0"/>
        <n v="5619427.8300000001"/>
      </sharedItems>
    </cacheField>
    <cacheField name="Women Clothing" numFmtId="0">
      <sharedItems containsSemiMixedTypes="0" containsString="0" containsNumber="1" minValue="0" maxValue="6018389.8600000003" count="2">
        <n v="0"/>
        <n v="6018389.8600000003"/>
      </sharedItems>
    </cacheField>
  </cacheFields>
  <extLst>
    <ext xmlns:x14="http://schemas.microsoft.com/office/spreadsheetml/2009/9/main" uri="{725AE2AE-9491-48be-B2B4-4EB974FC3084}">
      <x14:pivotCacheDefinition pivotCacheId="103967015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23665624997" createdVersion="8" refreshedVersion="8" minRefreshableVersion="3" recordCount="8" xr:uid="{99972953-6200-4731-BF3D-F0B58258CF3D}">
  <cacheSource type="worksheet">
    <worksheetSource ref="A1:K9" sheet="Sales_by_Location"/>
  </cacheSource>
  <cacheFields count="11">
    <cacheField name="State" numFmtId="0">
      <sharedItems count="8">
        <s v="Delhi"/>
        <s v="Karnataka"/>
        <s v="Maharashtra"/>
        <s v="Rajasthan"/>
        <s v="Tamil Nadu"/>
        <s v="Telangana"/>
        <s v="Uttar Pradesh"/>
        <s v="West Bengal"/>
      </sharedItems>
    </cacheField>
    <cacheField name="Bengaluru" numFmtId="0">
      <sharedItems containsSemiMixedTypes="0" containsString="0" containsNumber="1" minValue="0" maxValue="11199794.77"/>
    </cacheField>
    <cacheField name="Chennai" numFmtId="0">
      <sharedItems containsSemiMixedTypes="0" containsString="0" containsNumber="1" minValue="0" maxValue="12912229.550000001"/>
    </cacheField>
    <cacheField name="Delhi" numFmtId="0">
      <sharedItems containsSemiMixedTypes="0" containsString="0" containsNumber="1" minValue="0" maxValue="14566633.17"/>
    </cacheField>
    <cacheField name="Hyderabad" numFmtId="0">
      <sharedItems containsSemiMixedTypes="0" containsString="0" containsNumber="1" minValue="0" maxValue="11997238.310000001"/>
    </cacheField>
    <cacheField name="Jaipur" numFmtId="0">
      <sharedItems containsSemiMixedTypes="0" containsString="0" containsNumber="1" minValue="0" maxValue="11503909.32"/>
    </cacheField>
    <cacheField name="Kolkata" numFmtId="0">
      <sharedItems containsSemiMixedTypes="0" containsString="0" containsNumber="1" minValue="0" maxValue="9459338.1500000004"/>
    </cacheField>
    <cacheField name="Lucknow" numFmtId="0">
      <sharedItems containsSemiMixedTypes="0" containsString="0" containsNumber="1" minValue="0" maxValue="9380053.290000001"/>
    </cacheField>
    <cacheField name="Mumbai" numFmtId="0">
      <sharedItems containsSemiMixedTypes="0" containsString="0" containsNumber="1" minValue="0" maxValue="8616540.3499999996"/>
    </cacheField>
    <cacheField name="Noida" numFmtId="0">
      <sharedItems containsSemiMixedTypes="0" containsString="0" containsNumber="1" minValue="0" maxValue="10055629.23"/>
    </cacheField>
    <cacheField name="Pune" numFmtId="0">
      <sharedItems containsSemiMixedTypes="0" containsString="0" containsNumber="1" minValue="0" maxValue="11675176.82"/>
    </cacheField>
  </cacheFields>
  <extLst>
    <ext xmlns:x14="http://schemas.microsoft.com/office/spreadsheetml/2009/9/main" uri="{725AE2AE-9491-48be-B2B4-4EB974FC3084}">
      <x14:pivotCacheDefinition pivotCacheId="1373162895"/>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303.137960069442" createdVersion="8" refreshedVersion="8" minRefreshableVersion="3" recordCount="24" xr:uid="{C236C90B-F155-422F-B996-319D788F5BCA}">
  <cacheSource type="worksheet">
    <worksheetSource ref="A1:C25" sheet="Monthly_Sales"/>
  </cacheSource>
  <cacheFields count="3">
    <cacheField name="Year" numFmtId="0">
      <sharedItems containsSemiMixedTypes="0" containsString="0" containsNumber="1" containsInteger="1" minValue="2024" maxValue="2025" count="2">
        <n v="2024"/>
        <n v="2025"/>
      </sharedItems>
    </cacheField>
    <cacheField name="Month" numFmtId="0">
      <sharedItems count="12">
        <s v="April"/>
        <s v="August"/>
        <s v="December"/>
        <s v="February"/>
        <s v="January"/>
        <s v="July"/>
        <s v="June"/>
        <s v="March"/>
        <s v="May"/>
        <s v="November"/>
        <s v="October"/>
        <s v="September"/>
      </sharedItems>
    </cacheField>
    <cacheField name="Net_Sales" numFmtId="0">
      <sharedItems containsSemiMixedTypes="0" containsString="0" containsNumber="1" minValue="3323250.65" maxValue="5982689.2400000002"/>
    </cacheField>
  </cacheFields>
  <extLst>
    <ext xmlns:x14="http://schemas.microsoft.com/office/spreadsheetml/2009/9/main" uri="{725AE2AE-9491-48be-B2B4-4EB974FC3084}">
      <x14:pivotCacheDefinition pivotCacheId="902046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314"/>
  </r>
  <r>
    <x v="1"/>
    <n v="350"/>
  </r>
  <r>
    <x v="2"/>
    <n v="3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1207902.059999999"/>
    <n v="7012956.9800000004"/>
  </r>
  <r>
    <x v="1"/>
    <n v="20461553.940000001"/>
    <n v="6968399.2199999997"/>
  </r>
  <r>
    <x v="2"/>
    <n v="23738600.280000001"/>
    <n v="7823140.9100000001"/>
  </r>
  <r>
    <x v="3"/>
    <n v="23006025.899999999"/>
    <n v="7674183.1799999997"/>
  </r>
  <r>
    <x v="4"/>
    <n v="22952460.780000001"/>
    <n v="7411676.490000000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3873624.350000001"/>
  </r>
  <r>
    <x v="1"/>
    <n v="19897983.48"/>
  </r>
  <r>
    <x v="2"/>
    <n v="21648076.98"/>
  </r>
  <r>
    <x v="3"/>
    <n v="24320287.199999999"/>
  </r>
  <r>
    <x v="4"/>
    <n v="21626570.94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x v="0"/>
    <x v="0"/>
    <x v="0"/>
    <x v="0"/>
    <x v="0"/>
    <x v="0"/>
    <x v="0"/>
    <x v="0"/>
    <x v="0"/>
    <x v="0"/>
    <x v="0"/>
    <x v="0"/>
    <x v="0"/>
    <x v="0"/>
    <x v="0"/>
    <x v="0"/>
  </r>
  <r>
    <x v="1"/>
    <x v="1"/>
    <x v="0"/>
    <x v="0"/>
    <x v="0"/>
    <x v="0"/>
    <x v="0"/>
    <x v="1"/>
    <x v="1"/>
    <x v="0"/>
    <x v="0"/>
    <x v="1"/>
    <x v="1"/>
    <x v="0"/>
    <x v="1"/>
    <x v="0"/>
    <x v="1"/>
    <x v="1"/>
    <x v="0"/>
    <x v="0"/>
    <x v="0"/>
  </r>
  <r>
    <x v="2"/>
    <x v="0"/>
    <x v="1"/>
    <x v="0"/>
    <x v="0"/>
    <x v="1"/>
    <x v="0"/>
    <x v="1"/>
    <x v="0"/>
    <x v="0"/>
    <x v="0"/>
    <x v="0"/>
    <x v="1"/>
    <x v="1"/>
    <x v="0"/>
    <x v="0"/>
    <x v="1"/>
    <x v="1"/>
    <x v="0"/>
    <x v="0"/>
    <x v="1"/>
  </r>
  <r>
    <x v="3"/>
    <x v="0"/>
    <x v="0"/>
    <x v="0"/>
    <x v="0"/>
    <x v="0"/>
    <x v="1"/>
    <x v="1"/>
    <x v="0"/>
    <x v="1"/>
    <x v="1"/>
    <x v="0"/>
    <x v="1"/>
    <x v="0"/>
    <x v="0"/>
    <x v="0"/>
    <x v="1"/>
    <x v="1"/>
    <x v="0"/>
    <x v="1"/>
    <x v="0"/>
  </r>
  <r>
    <x v="4"/>
    <x v="0"/>
    <x v="0"/>
    <x v="1"/>
    <x v="1"/>
    <x v="0"/>
    <x v="0"/>
    <x v="1"/>
    <x v="0"/>
    <x v="0"/>
    <x v="0"/>
    <x v="0"/>
    <x v="1"/>
    <x v="0"/>
    <x v="0"/>
    <x v="1"/>
    <x v="1"/>
    <x v="1"/>
    <x v="1"/>
    <x v="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0"/>
    <n v="0"/>
    <n v="14566633.17"/>
    <n v="0"/>
    <n v="0"/>
    <n v="0"/>
    <n v="0"/>
    <n v="0"/>
    <n v="0"/>
    <n v="0"/>
  </r>
  <r>
    <x v="1"/>
    <n v="11199794.77"/>
    <n v="0"/>
    <n v="0"/>
    <n v="0"/>
    <n v="0"/>
    <n v="0"/>
    <n v="0"/>
    <n v="0"/>
    <n v="0"/>
    <n v="0"/>
  </r>
  <r>
    <x v="2"/>
    <n v="0"/>
    <n v="0"/>
    <n v="0"/>
    <n v="0"/>
    <n v="0"/>
    <n v="0"/>
    <n v="0"/>
    <n v="8616540.3499999996"/>
    <n v="0"/>
    <n v="11675176.82"/>
  </r>
  <r>
    <x v="3"/>
    <n v="0"/>
    <n v="0"/>
    <n v="0"/>
    <n v="0"/>
    <n v="11503909.32"/>
    <n v="0"/>
    <n v="0"/>
    <n v="0"/>
    <n v="0"/>
    <n v="0"/>
  </r>
  <r>
    <x v="4"/>
    <n v="0"/>
    <n v="12912229.550000001"/>
    <n v="0"/>
    <n v="0"/>
    <n v="0"/>
    <n v="0"/>
    <n v="0"/>
    <n v="0"/>
    <n v="0"/>
    <n v="0"/>
  </r>
  <r>
    <x v="5"/>
    <n v="0"/>
    <n v="0"/>
    <n v="0"/>
    <n v="11997238.310000001"/>
    <n v="0"/>
    <n v="0"/>
    <n v="0"/>
    <n v="0"/>
    <n v="0"/>
    <n v="0"/>
  </r>
  <r>
    <x v="6"/>
    <n v="0"/>
    <n v="0"/>
    <n v="0"/>
    <n v="0"/>
    <n v="0"/>
    <n v="0"/>
    <n v="9380053.290000001"/>
    <n v="0"/>
    <n v="10055629.23"/>
    <n v="0"/>
  </r>
  <r>
    <x v="7"/>
    <n v="0"/>
    <n v="0"/>
    <n v="0"/>
    <n v="0"/>
    <n v="0"/>
    <n v="9459338.1500000004"/>
    <n v="0"/>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4663827.05"/>
  </r>
  <r>
    <x v="0"/>
    <x v="1"/>
    <n v="5050134.21"/>
  </r>
  <r>
    <x v="0"/>
    <x v="2"/>
    <n v="4611186.7300000004"/>
  </r>
  <r>
    <x v="0"/>
    <x v="3"/>
    <n v="3323250.65"/>
  </r>
  <r>
    <x v="0"/>
    <x v="4"/>
    <n v="4833755.28"/>
  </r>
  <r>
    <x v="0"/>
    <x v="5"/>
    <n v="5982689.2400000002"/>
  </r>
  <r>
    <x v="0"/>
    <x v="6"/>
    <n v="4351874.12"/>
  </r>
  <r>
    <x v="0"/>
    <x v="7"/>
    <n v="5135569.8099999996"/>
  </r>
  <r>
    <x v="0"/>
    <x v="8"/>
    <n v="4720346.2699999996"/>
  </r>
  <r>
    <x v="0"/>
    <x v="9"/>
    <n v="3983654.17"/>
  </r>
  <r>
    <x v="0"/>
    <x v="10"/>
    <n v="4898175.68"/>
  </r>
  <r>
    <x v="0"/>
    <x v="11"/>
    <n v="5151586.3600000003"/>
  </r>
  <r>
    <x v="1"/>
    <x v="0"/>
    <n v="3879548.73"/>
  </r>
  <r>
    <x v="1"/>
    <x v="1"/>
    <n v="3549028.59"/>
  </r>
  <r>
    <x v="1"/>
    <x v="2"/>
    <n v="5223753.49"/>
  </r>
  <r>
    <x v="1"/>
    <x v="3"/>
    <n v="3645536.34"/>
  </r>
  <r>
    <x v="1"/>
    <x v="4"/>
    <n v="5016047.47"/>
  </r>
  <r>
    <x v="1"/>
    <x v="5"/>
    <n v="3887664.04"/>
  </r>
  <r>
    <x v="1"/>
    <x v="6"/>
    <n v="4914979.71"/>
  </r>
  <r>
    <x v="1"/>
    <x v="7"/>
    <n v="5965739.8300000001"/>
  </r>
  <r>
    <x v="1"/>
    <x v="8"/>
    <n v="5193697.88"/>
  </r>
  <r>
    <x v="1"/>
    <x v="9"/>
    <n v="5116402.53"/>
  </r>
  <r>
    <x v="1"/>
    <x v="10"/>
    <n v="4083116.36"/>
  </r>
  <r>
    <x v="1"/>
    <x v="11"/>
    <n v="4184978.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FDA676-2EF9-459A-A096-0C73AD2B69BD}" name="PivotTable3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U9" firstHeaderRow="0" firstDataRow="1" firstDataCol="1"/>
  <pivotFields count="21">
    <pivotField axis="axisRow" showAll="0">
      <items count="6">
        <item x="0"/>
        <item x="1"/>
        <item x="2"/>
        <item x="3"/>
        <item x="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20">
    <i>
      <x/>
    </i>
    <i i="1">
      <x v="1"/>
    </i>
    <i i="2">
      <x v="2"/>
    </i>
    <i i="3">
      <x v="3"/>
    </i>
    <i i="4">
      <x v="4"/>
    </i>
    <i i="5">
      <x v="5"/>
    </i>
    <i i="6">
      <x v="6"/>
    </i>
    <i i="7">
      <x v="7"/>
    </i>
    <i i="8">
      <x v="8"/>
    </i>
    <i i="9">
      <x v="9"/>
    </i>
    <i i="10">
      <x v="10"/>
    </i>
    <i i="11">
      <x v="11"/>
    </i>
    <i i="12">
      <x v="12"/>
    </i>
    <i i="13">
      <x v="13"/>
    </i>
    <i i="14">
      <x v="14"/>
    </i>
    <i i="15">
      <x v="15"/>
    </i>
    <i i="16">
      <x v="16"/>
    </i>
    <i i="17">
      <x v="17"/>
    </i>
    <i i="18">
      <x v="18"/>
    </i>
    <i i="19">
      <x v="19"/>
    </i>
  </colItems>
  <dataFields count="20">
    <dataField name="Sum of Accessories" fld="1" baseField="0" baseItem="0"/>
    <dataField name="Sum of Bags" fld="2" baseField="0" baseItem="0"/>
    <dataField name="Sum of Equipment" fld="3" baseField="0" baseItem="0"/>
    <dataField name="Sum of Fitness" fld="4" baseField="0" baseItem="0"/>
    <dataField name="Sum of Footwear" fld="5" baseField="0" baseItem="0"/>
    <dataField name="Sum of Furniture" fld="6" baseField="0" baseItem="0"/>
    <dataField name="Sum of Haircare" fld="7" baseField="0" baseItem="0"/>
    <dataField name="Sum of Women Clothing" fld="20" baseField="0" baseItem="0"/>
    <dataField name="Sum of Storage" fld="19" baseField="0" baseItem="0"/>
    <dataField name="Sum of Sportswear" fld="18" baseField="0" baseItem="0"/>
    <dataField name="Sum of Skincare" fld="17" baseField="0" baseItem="0"/>
    <dataField name="Sum of Personal Care" fld="16" baseField="0" baseItem="0"/>
    <dataField name="Sum of Outdoor" fld="15" baseField="0" baseItem="0"/>
    <dataField name="Sum of Headphones" fld="8" baseField="0" baseItem="0"/>
    <dataField name="Sum of Home Decor" fld="9" baseField="0" baseItem="0"/>
    <dataField name="Sum of Kitchen Appliances" fld="10" baseField="0" baseItem="0"/>
    <dataField name="Sum of Laptops" fld="11" baseField="0" baseItem="0"/>
    <dataField name="Sum of Makeup" fld="12" baseField="0" baseItem="0"/>
    <dataField name="Sum of Men Clothing" fld="13" baseField="0" baseItem="0"/>
    <dataField name="Sum of Mobiles" fld="14" baseField="0" baseItem="0"/>
  </dataFields>
  <chartFormats count="20">
    <chartFormat chart="3" format="40" series="1">
      <pivotArea type="data" outline="0" fieldPosition="0">
        <references count="1">
          <reference field="4294967294" count="1" selected="0">
            <x v="0"/>
          </reference>
        </references>
      </pivotArea>
    </chartFormat>
    <chartFormat chart="3" format="41" series="1">
      <pivotArea type="data" outline="0" fieldPosition="0">
        <references count="1">
          <reference field="4294967294" count="1" selected="0">
            <x v="1"/>
          </reference>
        </references>
      </pivotArea>
    </chartFormat>
    <chartFormat chart="3" format="42" series="1">
      <pivotArea type="data" outline="0" fieldPosition="0">
        <references count="1">
          <reference field="4294967294" count="1" selected="0">
            <x v="2"/>
          </reference>
        </references>
      </pivotArea>
    </chartFormat>
    <chartFormat chart="3" format="43" series="1">
      <pivotArea type="data" outline="0" fieldPosition="0">
        <references count="1">
          <reference field="4294967294" count="1" selected="0">
            <x v="3"/>
          </reference>
        </references>
      </pivotArea>
    </chartFormat>
    <chartFormat chart="3" format="44" series="1">
      <pivotArea type="data" outline="0" fieldPosition="0">
        <references count="1">
          <reference field="4294967294" count="1" selected="0">
            <x v="4"/>
          </reference>
        </references>
      </pivotArea>
    </chartFormat>
    <chartFormat chart="3" format="45" series="1">
      <pivotArea type="data" outline="0" fieldPosition="0">
        <references count="1">
          <reference field="4294967294" count="1" selected="0">
            <x v="5"/>
          </reference>
        </references>
      </pivotArea>
    </chartFormat>
    <chartFormat chart="3" format="46" series="1">
      <pivotArea type="data" outline="0" fieldPosition="0">
        <references count="1">
          <reference field="4294967294" count="1" selected="0">
            <x v="6"/>
          </reference>
        </references>
      </pivotArea>
    </chartFormat>
    <chartFormat chart="3" format="47" series="1">
      <pivotArea type="data" outline="0" fieldPosition="0">
        <references count="1">
          <reference field="4294967294" count="1" selected="0">
            <x v="7"/>
          </reference>
        </references>
      </pivotArea>
    </chartFormat>
    <chartFormat chart="3" format="48" series="1">
      <pivotArea type="data" outline="0" fieldPosition="0">
        <references count="1">
          <reference field="4294967294" count="1" selected="0">
            <x v="8"/>
          </reference>
        </references>
      </pivotArea>
    </chartFormat>
    <chartFormat chart="3" format="49" series="1">
      <pivotArea type="data" outline="0" fieldPosition="0">
        <references count="1">
          <reference field="4294967294" count="1" selected="0">
            <x v="9"/>
          </reference>
        </references>
      </pivotArea>
    </chartFormat>
    <chartFormat chart="3" format="50" series="1">
      <pivotArea type="data" outline="0" fieldPosition="0">
        <references count="1">
          <reference field="4294967294" count="1" selected="0">
            <x v="10"/>
          </reference>
        </references>
      </pivotArea>
    </chartFormat>
    <chartFormat chart="3" format="51" series="1">
      <pivotArea type="data" outline="0" fieldPosition="0">
        <references count="1">
          <reference field="4294967294" count="1" selected="0">
            <x v="11"/>
          </reference>
        </references>
      </pivotArea>
    </chartFormat>
    <chartFormat chart="3" format="52" series="1">
      <pivotArea type="data" outline="0" fieldPosition="0">
        <references count="1">
          <reference field="4294967294" count="1" selected="0">
            <x v="12"/>
          </reference>
        </references>
      </pivotArea>
    </chartFormat>
    <chartFormat chart="3" format="53" series="1">
      <pivotArea type="data" outline="0" fieldPosition="0">
        <references count="1">
          <reference field="4294967294" count="1" selected="0">
            <x v="13"/>
          </reference>
        </references>
      </pivotArea>
    </chartFormat>
    <chartFormat chart="3" format="54" series="1">
      <pivotArea type="data" outline="0" fieldPosition="0">
        <references count="1">
          <reference field="4294967294" count="1" selected="0">
            <x v="14"/>
          </reference>
        </references>
      </pivotArea>
    </chartFormat>
    <chartFormat chart="3" format="55" series="1">
      <pivotArea type="data" outline="0" fieldPosition="0">
        <references count="1">
          <reference field="4294967294" count="1" selected="0">
            <x v="15"/>
          </reference>
        </references>
      </pivotArea>
    </chartFormat>
    <chartFormat chart="3" format="56" series="1">
      <pivotArea type="data" outline="0" fieldPosition="0">
        <references count="1">
          <reference field="4294967294" count="1" selected="0">
            <x v="16"/>
          </reference>
        </references>
      </pivotArea>
    </chartFormat>
    <chartFormat chart="3" format="57" series="1">
      <pivotArea type="data" outline="0" fieldPosition="0">
        <references count="1">
          <reference field="4294967294" count="1" selected="0">
            <x v="17"/>
          </reference>
        </references>
      </pivotArea>
    </chartFormat>
    <chartFormat chart="3" format="58" series="1">
      <pivotArea type="data" outline="0" fieldPosition="0">
        <references count="1">
          <reference field="4294967294" count="1" selected="0">
            <x v="18"/>
          </reference>
        </references>
      </pivotArea>
    </chartFormat>
    <chartFormat chart="3" format="59" series="1">
      <pivotArea type="data" outline="0" fieldPosition="0">
        <references count="1">
          <reference field="4294967294"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28CC58-E562-425F-BE0D-E292A3A6F719}" name="PivotTable3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K5" firstHeaderRow="0" firstDataRow="1" firstDataCol="1"/>
  <pivotFields count="11">
    <pivotField axis="axisRow" showAll="0">
      <items count="9">
        <item h="1" x="0"/>
        <item h="1" x="1"/>
        <item h="1" x="2"/>
        <item h="1" x="3"/>
        <item h="1" x="4"/>
        <item h="1" x="5"/>
        <item x="6"/>
        <item h="1" x="7"/>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0"/>
  </rowFields>
  <rowItems count="2">
    <i>
      <x v="6"/>
    </i>
    <i t="grand">
      <x/>
    </i>
  </rowItems>
  <colFields count="1">
    <field x="-2"/>
  </colFields>
  <colItems count="10">
    <i>
      <x/>
    </i>
    <i i="1">
      <x v="1"/>
    </i>
    <i i="2">
      <x v="2"/>
    </i>
    <i i="3">
      <x v="3"/>
    </i>
    <i i="4">
      <x v="4"/>
    </i>
    <i i="5">
      <x v="5"/>
    </i>
    <i i="6">
      <x v="6"/>
    </i>
    <i i="7">
      <x v="7"/>
    </i>
    <i i="8">
      <x v="8"/>
    </i>
    <i i="9">
      <x v="9"/>
    </i>
  </colItems>
  <dataFields count="10">
    <dataField name="Sum of Bengaluru" fld="1" baseField="0" baseItem="0"/>
    <dataField name="Sum of Chennai" fld="2" baseField="0" baseItem="0"/>
    <dataField name="Sum of Delhi" fld="3" baseField="0" baseItem="0"/>
    <dataField name="Sum of Hyderabad" fld="4" baseField="0" baseItem="0"/>
    <dataField name="Sum of Jaipur" fld="5" baseField="0" baseItem="0"/>
    <dataField name="Sum of Kolkata" fld="6" baseField="0" baseItem="0"/>
    <dataField name="Sum of Lucknow" fld="7" baseField="0" baseItem="0"/>
    <dataField name="Sum of Mumbai" fld="8" baseField="0" baseItem="0"/>
    <dataField name="Sum of Noida" fld="9" baseField="0" baseItem="0"/>
    <dataField name="Sum of Pune" fld="10" baseField="0" baseItem="0"/>
  </dataFields>
  <chartFormats count="12">
    <chartFormat chart="3" format="24" series="1">
      <pivotArea type="data" outline="0" fieldPosition="0">
        <references count="1">
          <reference field="4294967294" count="1" selected="0">
            <x v="0"/>
          </reference>
        </references>
      </pivotArea>
    </chartFormat>
    <chartFormat chart="3" format="25" series="1">
      <pivotArea type="data" outline="0" fieldPosition="0">
        <references count="1">
          <reference field="4294967294" count="1" selected="0">
            <x v="1"/>
          </reference>
        </references>
      </pivotArea>
    </chartFormat>
    <chartFormat chart="3" format="26" series="1">
      <pivotArea type="data" outline="0" fieldPosition="0">
        <references count="1">
          <reference field="4294967294" count="1" selected="0">
            <x v="2"/>
          </reference>
        </references>
      </pivotArea>
    </chartFormat>
    <chartFormat chart="3" format="27" series="1">
      <pivotArea type="data" outline="0" fieldPosition="0">
        <references count="1">
          <reference field="4294967294" count="1" selected="0">
            <x v="3"/>
          </reference>
        </references>
      </pivotArea>
    </chartFormat>
    <chartFormat chart="3" format="28" series="1">
      <pivotArea type="data" outline="0" fieldPosition="0">
        <references count="1">
          <reference field="4294967294" count="1" selected="0">
            <x v="4"/>
          </reference>
        </references>
      </pivotArea>
    </chartFormat>
    <chartFormat chart="3" format="29" series="1">
      <pivotArea type="data" outline="0" fieldPosition="0">
        <references count="1">
          <reference field="4294967294" count="1" selected="0">
            <x v="5"/>
          </reference>
        </references>
      </pivotArea>
    </chartFormat>
    <chartFormat chart="3" format="30" series="1">
      <pivotArea type="data" outline="0" fieldPosition="0">
        <references count="1">
          <reference field="4294967294" count="1" selected="0">
            <x v="6"/>
          </reference>
        </references>
      </pivotArea>
    </chartFormat>
    <chartFormat chart="3" format="31" series="1">
      <pivotArea type="data" outline="0" fieldPosition="0">
        <references count="1">
          <reference field="4294967294" count="1" selected="0">
            <x v="7"/>
          </reference>
        </references>
      </pivotArea>
    </chartFormat>
    <chartFormat chart="3" format="32" series="1">
      <pivotArea type="data" outline="0" fieldPosition="0">
        <references count="1">
          <reference field="4294967294" count="1" selected="0">
            <x v="8"/>
          </reference>
        </references>
      </pivotArea>
    </chartFormat>
    <chartFormat chart="3" format="33">
      <pivotArea type="data" outline="0" fieldPosition="0">
        <references count="2">
          <reference field="4294967294" count="1" selected="0">
            <x v="8"/>
          </reference>
          <reference field="0" count="1" selected="0">
            <x v="6"/>
          </reference>
        </references>
      </pivotArea>
    </chartFormat>
    <chartFormat chart="3" format="34" series="1">
      <pivotArea type="data" outline="0" fieldPosition="0">
        <references count="1">
          <reference field="4294967294" count="1" selected="0">
            <x v="9"/>
          </reference>
        </references>
      </pivotArea>
    </chartFormat>
    <chartFormat chart="3" format="35">
      <pivotArea type="data" outline="0" fieldPosition="0">
        <references count="2">
          <reference field="4294967294" count="1" selected="0">
            <x v="9"/>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91BAEB-DDE7-44B3-BB8F-F7994C7F5964}" name="PivotTable4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rowPageCount="1" colPageCount="1"/>
  <pivotFields count="3">
    <pivotField axis="axisPage" showAll="0">
      <items count="3">
        <item x="0"/>
        <item x="1"/>
        <item t="default"/>
      </items>
    </pivotField>
    <pivotField axis="axisRow" showAll="0">
      <items count="13">
        <item x="4"/>
        <item x="3"/>
        <item x="7"/>
        <item x="0"/>
        <item x="8"/>
        <item x="6"/>
        <item x="5"/>
        <item x="1"/>
        <item x="11"/>
        <item x="10"/>
        <item x="9"/>
        <item x="2"/>
        <item t="default"/>
      </items>
    </pivotField>
    <pivotField dataField="1" showAll="0"/>
  </pivotFields>
  <rowFields count="1">
    <field x="1"/>
  </rowFields>
  <rowItems count="13">
    <i>
      <x/>
    </i>
    <i>
      <x v="1"/>
    </i>
    <i>
      <x v="2"/>
    </i>
    <i>
      <x v="3"/>
    </i>
    <i>
      <x v="4"/>
    </i>
    <i>
      <x v="5"/>
    </i>
    <i>
      <x v="6"/>
    </i>
    <i>
      <x v="7"/>
    </i>
    <i>
      <x v="8"/>
    </i>
    <i>
      <x v="9"/>
    </i>
    <i>
      <x v="10"/>
    </i>
    <i>
      <x v="11"/>
    </i>
    <i t="grand">
      <x/>
    </i>
  </rowItems>
  <colItems count="1">
    <i/>
  </colItems>
  <pageFields count="1">
    <pageField fld="0" item="0" hier="-1"/>
  </pageFields>
  <dataFields count="1">
    <dataField name="Sum of Net_Sales"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6D8F54-BFBA-4547-95D2-7B6281F2CC0C}" name="PivotTable3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2">
    <pivotField axis="axisRow" showAll="0">
      <items count="6">
        <item h="1" x="0"/>
        <item h="1" x="1"/>
        <item h="1" x="2"/>
        <item x="3"/>
        <item h="1" x="4"/>
        <item t="default"/>
      </items>
    </pivotField>
    <pivotField dataField="1" showAll="0"/>
  </pivotFields>
  <rowFields count="1">
    <field x="0"/>
  </rowFields>
  <rowItems count="2">
    <i>
      <x v="3"/>
    </i>
    <i t="grand">
      <x/>
    </i>
  </rowItems>
  <colItems count="1">
    <i/>
  </colItems>
  <dataFields count="1">
    <dataField name="Sum of Net_Sales"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1CB336-63A8-4D18-B6FE-67DA0E5AC40E}" name="PivotTable3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3">
    <pivotField axis="axisRow" showAll="0">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name="Sum of Net_Sales" fld="1" baseField="0" baseItem="0"/>
    <dataField name="Sum of Profit"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8AAC87-6697-42A1-9B08-050C8A53030F}" name="PivotTable2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
    <pivotField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Sum of Count" fld="1"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3F971DA-57BD-45B6-82A8-75E66202C038}" sourceName="Order_Status">
  <pivotTables>
    <pivotTable tabId="12" name="PivotTable27"/>
  </pivotTables>
  <data>
    <tabular pivotCacheId="164792461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C75F03-3A92-458C-8FF9-C4CBDE3A5072}" sourceName="Category">
  <pivotTables>
    <pivotTable tabId="14" name="PivotTable31"/>
  </pivotTables>
  <data>
    <tabular pivotCacheId="1274179912">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C398194-55F3-49B8-98A3-B76F15D0F13F}" sourceName="State">
  <pivotTables>
    <pivotTable tabId="18" name="PivotTable37"/>
  </pivotTables>
  <data>
    <tabular pivotCacheId="1373162895">
      <items count="8">
        <i x="0"/>
        <i x="1"/>
        <i x="2"/>
        <i x="3"/>
        <i x="4"/>
        <i x="5"/>
        <i x="6" s="1"/>
        <i x="7"/>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A4EA3B8-AF28-4F31-8700-24B158AA434A}" sourceName="Payment_Method">
  <pivotTables>
    <pivotTable tabId="15" name="PivotTable33"/>
  </pivotTables>
  <data>
    <tabular pivotCacheId="1127417028">
      <items count="5">
        <i x="0"/>
        <i x="1"/>
        <i x="2"/>
        <i x="3" s="1"/>
        <i x="4"/>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B65BA4-74AC-469E-923F-15242AA0748F}" sourceName="Year">
  <pivotTables>
    <pivotTable tabId="21" name="PivotTable43"/>
  </pivotTables>
  <data>
    <tabular pivotCacheId="902046835">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0AAF43DA-4415-4331-9692-58B5B8783E47}" cache="Slicer_Order_Status" caption="Order_Status" showCaption="0" style="SlicerStyleLight6" rowHeight="216000"/>
  <slicer name="Category" xr10:uid="{6CEF9A40-3396-494C-ABB7-EFCD53E507AA}" cache="Slicer_Category" caption="Category" showCaption="0" style="SlicerStyleLight2" rowHeight="234950"/>
  <slicer name="State" xr10:uid="{BB3FE694-2298-4005-B257-E2D76D4BE1B2}" cache="Slicer_State" caption="State" showCaption="0" style="SlicerStyleLight4" rowHeight="324000"/>
  <slicer name="Payment_Method" xr10:uid="{1028B328-D8E2-414E-9476-776D77158C52}" cache="Slicer_Payment_Method" caption="Payment_Method" showCaption="0" style="SlicerStyleDark1" rowHeight="234950"/>
  <slicer name="Year" xr10:uid="{5F7DAF81-EDC9-469A-87C3-7EBD23ECC156}" cache="Slicer_Year" caption="Year" showCaption="0" style="SlicerStyleDark5" rowHeight="61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01"/>
  <sheetViews>
    <sheetView workbookViewId="0">
      <selection activeCell="B9" sqref="B9"/>
    </sheetView>
  </sheetViews>
  <sheetFormatPr defaultRowHeight="15" x14ac:dyDescent="0.25"/>
  <cols>
    <col min="1" max="1" width="11.85546875" style="2" customWidth="1"/>
    <col min="2" max="2" width="21.7109375" style="2" customWidth="1"/>
    <col min="3" max="3" width="14.5703125" style="2" customWidth="1"/>
    <col min="4" max="4" width="17.7109375" style="2" bestFit="1" customWidth="1"/>
    <col min="5" max="5" width="11.28515625" style="2" customWidth="1"/>
    <col min="6" max="6" width="12.28515625" style="2" bestFit="1" customWidth="1"/>
    <col min="7" max="7" width="10.42578125" style="2" bestFit="1" customWidth="1"/>
    <col min="8" max="8" width="24.7109375" style="2" bestFit="1" customWidth="1"/>
    <col min="9" max="9" width="14.28515625" style="2" bestFit="1" customWidth="1"/>
    <col min="10" max="10" width="16.28515625" style="2" bestFit="1" customWidth="1"/>
    <col min="11" max="11" width="10" style="2" customWidth="1"/>
    <col min="12" max="12" width="11.28515625" style="2" customWidth="1"/>
    <col min="13" max="13" width="10.7109375" style="2" bestFit="1" customWidth="1"/>
    <col min="14" max="14" width="12" style="2" bestFit="1" customWidth="1"/>
    <col min="15" max="15" width="16.28515625" style="2" bestFit="1" customWidth="1"/>
    <col min="16" max="16" width="10" style="2" bestFit="1" customWidth="1"/>
    <col min="17" max="17" width="16.42578125" style="2" bestFit="1" customWidth="1"/>
    <col min="18" max="18" width="13.28515625" style="2" bestFit="1" customWidth="1"/>
    <col min="19" max="19" width="12" style="2" bestFit="1" customWidth="1"/>
    <col min="20" max="20" width="15.28515625" style="2" bestFit="1" customWidth="1"/>
    <col min="21" max="21" width="11" style="2" bestFit="1" customWidth="1"/>
    <col min="22" max="22" width="11.7109375" style="2" customWidth="1"/>
    <col min="23" max="23" width="13.140625" style="2" bestFit="1" customWidth="1"/>
    <col min="24" max="24" width="10.5703125" style="2" customWidth="1"/>
    <col min="25" max="25" width="9.7109375" style="2" customWidth="1"/>
    <col min="26" max="26" width="9.7109375" style="2"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s="2" t="s">
        <v>26</v>
      </c>
      <c r="B2" s="3">
        <v>45292</v>
      </c>
      <c r="C2" s="2" t="s">
        <v>27</v>
      </c>
      <c r="D2" s="2" t="s">
        <v>28</v>
      </c>
      <c r="E2" s="2" t="s">
        <v>29</v>
      </c>
      <c r="F2" s="2" t="s">
        <v>30</v>
      </c>
      <c r="G2" s="2" t="s">
        <v>31</v>
      </c>
      <c r="H2" s="2" t="s">
        <v>32</v>
      </c>
      <c r="I2" s="2" t="s">
        <v>33</v>
      </c>
      <c r="J2" s="2" t="s">
        <v>34</v>
      </c>
      <c r="K2" s="2">
        <v>2</v>
      </c>
      <c r="L2" s="2">
        <v>15435.68</v>
      </c>
      <c r="M2" s="2">
        <v>30871.360000000001</v>
      </c>
      <c r="N2" s="2">
        <v>5</v>
      </c>
      <c r="O2" s="2">
        <v>1543.57</v>
      </c>
      <c r="P2" s="2">
        <v>29327.79</v>
      </c>
      <c r="Q2" s="2" t="s">
        <v>35</v>
      </c>
      <c r="R2" s="2" t="s">
        <v>36</v>
      </c>
      <c r="S2" s="2" t="s">
        <v>37</v>
      </c>
      <c r="T2" s="2" t="s">
        <v>38</v>
      </c>
      <c r="U2" s="2" t="s">
        <v>39</v>
      </c>
      <c r="V2" s="2">
        <v>20800.03</v>
      </c>
      <c r="W2" s="2">
        <v>366.78</v>
      </c>
      <c r="X2" s="2">
        <v>8527.76</v>
      </c>
      <c r="Y2" s="2">
        <v>2024</v>
      </c>
      <c r="Z2" s="2" t="s">
        <v>40</v>
      </c>
    </row>
    <row r="3" spans="1:26" x14ac:dyDescent="0.25">
      <c r="A3" s="2" t="s">
        <v>41</v>
      </c>
      <c r="B3" s="3">
        <v>45292</v>
      </c>
      <c r="C3" s="2" t="s">
        <v>42</v>
      </c>
      <c r="D3" s="2" t="s">
        <v>43</v>
      </c>
      <c r="E3" s="2" t="s">
        <v>44</v>
      </c>
      <c r="F3" s="2" t="s">
        <v>45</v>
      </c>
      <c r="G3" s="2" t="s">
        <v>46</v>
      </c>
      <c r="H3" s="2" t="s">
        <v>47</v>
      </c>
      <c r="I3" s="2" t="s">
        <v>48</v>
      </c>
      <c r="J3" s="2" t="s">
        <v>49</v>
      </c>
      <c r="K3" s="2">
        <v>5</v>
      </c>
      <c r="L3" s="2">
        <v>4604.18</v>
      </c>
      <c r="M3" s="2">
        <v>23020.9</v>
      </c>
      <c r="N3" s="2">
        <v>10</v>
      </c>
      <c r="O3" s="2">
        <v>2302.09</v>
      </c>
      <c r="P3" s="2">
        <v>20718.810000000001</v>
      </c>
      <c r="Q3" s="2" t="s">
        <v>35</v>
      </c>
      <c r="R3" s="2" t="s">
        <v>50</v>
      </c>
      <c r="S3" s="2" t="s">
        <v>37</v>
      </c>
      <c r="T3" s="2" t="s">
        <v>51</v>
      </c>
      <c r="U3" s="2" t="s">
        <v>39</v>
      </c>
      <c r="V3" s="2">
        <v>16228.52</v>
      </c>
      <c r="W3" s="2">
        <v>117.17</v>
      </c>
      <c r="X3" s="2">
        <v>4490.29</v>
      </c>
      <c r="Y3" s="2">
        <v>2024</v>
      </c>
      <c r="Z3" s="2" t="s">
        <v>40</v>
      </c>
    </row>
    <row r="4" spans="1:26" x14ac:dyDescent="0.25">
      <c r="A4" s="2" t="s">
        <v>52</v>
      </c>
      <c r="B4" s="3">
        <v>45292</v>
      </c>
      <c r="C4" s="2" t="s">
        <v>53</v>
      </c>
      <c r="D4" s="2" t="s">
        <v>54</v>
      </c>
      <c r="E4" s="2" t="s">
        <v>55</v>
      </c>
      <c r="F4" s="2" t="s">
        <v>56</v>
      </c>
      <c r="G4" s="2" t="s">
        <v>57</v>
      </c>
      <c r="H4" s="2" t="s">
        <v>58</v>
      </c>
      <c r="I4" s="2" t="s">
        <v>33</v>
      </c>
      <c r="J4" s="2" t="s">
        <v>59</v>
      </c>
      <c r="K4" s="2">
        <v>2</v>
      </c>
      <c r="L4" s="2">
        <v>16830.59</v>
      </c>
      <c r="M4" s="2">
        <v>33661.18</v>
      </c>
      <c r="N4" s="2">
        <v>10</v>
      </c>
      <c r="O4" s="2">
        <v>3366.12</v>
      </c>
      <c r="P4" s="2">
        <v>30295.06</v>
      </c>
      <c r="Q4" s="2" t="s">
        <v>35</v>
      </c>
      <c r="R4" s="2" t="s">
        <v>60</v>
      </c>
      <c r="S4" s="2" t="s">
        <v>61</v>
      </c>
      <c r="T4" s="2" t="s">
        <v>62</v>
      </c>
      <c r="U4" s="2" t="s">
        <v>39</v>
      </c>
      <c r="V4" s="2">
        <v>24574.22</v>
      </c>
      <c r="W4" s="2">
        <v>415.87</v>
      </c>
      <c r="X4" s="2">
        <v>5720.84</v>
      </c>
      <c r="Y4" s="2">
        <v>2024</v>
      </c>
      <c r="Z4" s="2" t="s">
        <v>40</v>
      </c>
    </row>
    <row r="5" spans="1:26" x14ac:dyDescent="0.25">
      <c r="A5" s="2" t="s">
        <v>63</v>
      </c>
      <c r="B5" s="3">
        <v>45292</v>
      </c>
      <c r="C5" s="2" t="s">
        <v>64</v>
      </c>
      <c r="D5" s="2" t="s">
        <v>54</v>
      </c>
      <c r="E5" s="2" t="s">
        <v>65</v>
      </c>
      <c r="F5" s="2" t="s">
        <v>66</v>
      </c>
      <c r="G5" s="2" t="s">
        <v>67</v>
      </c>
      <c r="H5" s="2" t="s">
        <v>68</v>
      </c>
      <c r="I5" s="2" t="s">
        <v>48</v>
      </c>
      <c r="J5" s="2" t="s">
        <v>69</v>
      </c>
      <c r="K5" s="2">
        <v>5</v>
      </c>
      <c r="L5" s="2">
        <v>2948.49</v>
      </c>
      <c r="M5" s="2">
        <v>14742.45</v>
      </c>
      <c r="N5" s="2">
        <v>20</v>
      </c>
      <c r="O5" s="2">
        <v>2948.49</v>
      </c>
      <c r="P5" s="2">
        <v>11793.96</v>
      </c>
      <c r="Q5" s="2" t="s">
        <v>70</v>
      </c>
      <c r="R5" s="2" t="s">
        <v>50</v>
      </c>
      <c r="S5" s="2" t="s">
        <v>37</v>
      </c>
      <c r="T5" s="2" t="s">
        <v>71</v>
      </c>
      <c r="U5" s="2" t="s">
        <v>39</v>
      </c>
      <c r="V5" s="2">
        <v>7740.01</v>
      </c>
      <c r="W5" s="2">
        <v>297.06</v>
      </c>
      <c r="X5" s="2">
        <v>4053.95</v>
      </c>
      <c r="Y5" s="2">
        <v>2024</v>
      </c>
      <c r="Z5" s="2" t="s">
        <v>40</v>
      </c>
    </row>
    <row r="6" spans="1:26" x14ac:dyDescent="0.25">
      <c r="A6" s="2" t="s">
        <v>72</v>
      </c>
      <c r="B6" s="3">
        <v>45292</v>
      </c>
      <c r="C6" s="2" t="s">
        <v>73</v>
      </c>
      <c r="D6" s="2" t="s">
        <v>28</v>
      </c>
      <c r="E6" s="2" t="s">
        <v>65</v>
      </c>
      <c r="F6" s="2" t="s">
        <v>66</v>
      </c>
      <c r="G6" s="2" t="s">
        <v>74</v>
      </c>
      <c r="H6" s="2" t="s">
        <v>75</v>
      </c>
      <c r="I6" s="2" t="s">
        <v>48</v>
      </c>
      <c r="J6" s="2" t="s">
        <v>69</v>
      </c>
      <c r="K6" s="2">
        <v>5</v>
      </c>
      <c r="L6" s="2">
        <v>38744.25</v>
      </c>
      <c r="M6" s="2">
        <v>193721.25</v>
      </c>
      <c r="N6" s="2">
        <v>15</v>
      </c>
      <c r="O6" s="2">
        <v>29058.19</v>
      </c>
      <c r="P6" s="2">
        <v>164663.06</v>
      </c>
      <c r="Q6" s="2" t="s">
        <v>76</v>
      </c>
      <c r="R6" s="2" t="s">
        <v>50</v>
      </c>
      <c r="S6" s="2" t="s">
        <v>37</v>
      </c>
      <c r="T6" s="2" t="s">
        <v>77</v>
      </c>
      <c r="U6" s="2" t="s">
        <v>39</v>
      </c>
      <c r="V6" s="2">
        <v>100655.63</v>
      </c>
      <c r="W6" s="2">
        <v>424.78</v>
      </c>
      <c r="X6" s="2">
        <v>64007.43</v>
      </c>
      <c r="Y6" s="2">
        <v>2024</v>
      </c>
      <c r="Z6" s="2" t="s">
        <v>40</v>
      </c>
    </row>
    <row r="7" spans="1:26" x14ac:dyDescent="0.25">
      <c r="A7" s="2" t="s">
        <v>78</v>
      </c>
      <c r="B7" s="3">
        <v>45293</v>
      </c>
      <c r="C7" s="2" t="s">
        <v>79</v>
      </c>
      <c r="D7" s="2" t="s">
        <v>28</v>
      </c>
      <c r="E7" s="2" t="s">
        <v>65</v>
      </c>
      <c r="F7" s="2" t="s">
        <v>66</v>
      </c>
      <c r="G7" s="2" t="s">
        <v>80</v>
      </c>
      <c r="H7" s="2" t="s">
        <v>81</v>
      </c>
      <c r="I7" s="2" t="s">
        <v>82</v>
      </c>
      <c r="J7" s="2" t="s">
        <v>83</v>
      </c>
      <c r="K7" s="2">
        <v>2</v>
      </c>
      <c r="L7" s="2">
        <v>29416.18</v>
      </c>
      <c r="M7" s="2">
        <v>58832.36</v>
      </c>
      <c r="N7" s="2">
        <v>5</v>
      </c>
      <c r="O7" s="2">
        <v>2941.62</v>
      </c>
      <c r="P7" s="2">
        <v>55890.74</v>
      </c>
      <c r="Q7" s="2" t="s">
        <v>70</v>
      </c>
      <c r="R7" s="2" t="s">
        <v>50</v>
      </c>
      <c r="S7" s="2" t="s">
        <v>84</v>
      </c>
      <c r="T7" s="2" t="s">
        <v>85</v>
      </c>
      <c r="U7" s="2" t="s">
        <v>86</v>
      </c>
      <c r="V7" s="2">
        <v>33606.22</v>
      </c>
      <c r="W7" s="2">
        <v>250.84</v>
      </c>
      <c r="X7" s="2">
        <v>22284.52</v>
      </c>
      <c r="Y7" s="2">
        <v>2024</v>
      </c>
      <c r="Z7" s="2" t="s">
        <v>40</v>
      </c>
    </row>
    <row r="8" spans="1:26" x14ac:dyDescent="0.25">
      <c r="A8" s="2" t="s">
        <v>87</v>
      </c>
      <c r="B8" s="3">
        <v>45294</v>
      </c>
      <c r="C8" s="2" t="s">
        <v>88</v>
      </c>
      <c r="D8" s="2" t="s">
        <v>43</v>
      </c>
      <c r="E8" s="2" t="s">
        <v>65</v>
      </c>
      <c r="F8" s="2" t="s">
        <v>66</v>
      </c>
      <c r="G8" s="2" t="s">
        <v>89</v>
      </c>
      <c r="H8" s="2" t="s">
        <v>90</v>
      </c>
      <c r="I8" s="2" t="s">
        <v>48</v>
      </c>
      <c r="J8" s="2" t="s">
        <v>49</v>
      </c>
      <c r="K8" s="2">
        <v>1</v>
      </c>
      <c r="L8" s="2">
        <v>19486.080000000002</v>
      </c>
      <c r="M8" s="2">
        <v>19486.080000000002</v>
      </c>
      <c r="N8" s="2">
        <v>15</v>
      </c>
      <c r="O8" s="2">
        <v>2922.91</v>
      </c>
      <c r="P8" s="2">
        <v>16563.169999999998</v>
      </c>
      <c r="Q8" s="2" t="s">
        <v>35</v>
      </c>
      <c r="R8" s="2" t="s">
        <v>60</v>
      </c>
      <c r="S8" s="2" t="s">
        <v>84</v>
      </c>
      <c r="T8" s="2" t="s">
        <v>91</v>
      </c>
      <c r="U8" s="2" t="s">
        <v>86</v>
      </c>
      <c r="V8" s="2">
        <v>11444.3</v>
      </c>
      <c r="W8" s="2">
        <v>376.73</v>
      </c>
      <c r="X8" s="2">
        <v>5118.87</v>
      </c>
      <c r="Y8" s="2">
        <v>2024</v>
      </c>
      <c r="Z8" s="2" t="s">
        <v>40</v>
      </c>
    </row>
    <row r="9" spans="1:26" x14ac:dyDescent="0.25">
      <c r="A9" s="2" t="s">
        <v>92</v>
      </c>
      <c r="B9" s="3">
        <v>45294</v>
      </c>
      <c r="C9" s="2" t="s">
        <v>93</v>
      </c>
      <c r="D9" s="2" t="s">
        <v>54</v>
      </c>
      <c r="E9" s="2" t="s">
        <v>29</v>
      </c>
      <c r="F9" s="2" t="s">
        <v>30</v>
      </c>
      <c r="G9" s="2" t="s">
        <v>94</v>
      </c>
      <c r="H9" s="2" t="s">
        <v>95</v>
      </c>
      <c r="I9" s="2" t="s">
        <v>96</v>
      </c>
      <c r="J9" s="2" t="s">
        <v>97</v>
      </c>
      <c r="K9" s="2">
        <v>2</v>
      </c>
      <c r="L9" s="2">
        <v>3110.55</v>
      </c>
      <c r="M9" s="2">
        <v>6221.1</v>
      </c>
      <c r="N9" s="2">
        <v>5</v>
      </c>
      <c r="O9" s="2">
        <v>311.06</v>
      </c>
      <c r="P9" s="2">
        <v>5910.04</v>
      </c>
      <c r="Q9" s="2" t="s">
        <v>35</v>
      </c>
      <c r="R9" s="2" t="s">
        <v>36</v>
      </c>
      <c r="S9" s="2" t="s">
        <v>37</v>
      </c>
      <c r="T9" s="2" t="s">
        <v>98</v>
      </c>
      <c r="U9" s="2" t="s">
        <v>39</v>
      </c>
      <c r="V9" s="2">
        <v>4155.8599999999997</v>
      </c>
      <c r="W9" s="2">
        <v>247.82</v>
      </c>
      <c r="X9" s="2">
        <v>1754.18</v>
      </c>
      <c r="Y9" s="2">
        <v>2024</v>
      </c>
      <c r="Z9" s="2" t="s">
        <v>40</v>
      </c>
    </row>
    <row r="10" spans="1:26" x14ac:dyDescent="0.25">
      <c r="A10" s="2" t="s">
        <v>99</v>
      </c>
      <c r="B10" s="3">
        <v>45295</v>
      </c>
      <c r="C10" s="2" t="s">
        <v>100</v>
      </c>
      <c r="D10" s="2" t="s">
        <v>54</v>
      </c>
      <c r="E10" s="2" t="s">
        <v>65</v>
      </c>
      <c r="F10" s="2" t="s">
        <v>66</v>
      </c>
      <c r="G10" s="2" t="s">
        <v>101</v>
      </c>
      <c r="H10" s="2" t="s">
        <v>102</v>
      </c>
      <c r="I10" s="2" t="s">
        <v>82</v>
      </c>
      <c r="J10" s="2" t="s">
        <v>103</v>
      </c>
      <c r="K10" s="2">
        <v>3</v>
      </c>
      <c r="L10" s="2">
        <v>42215.67</v>
      </c>
      <c r="M10" s="2">
        <v>126647.01</v>
      </c>
      <c r="N10" s="2">
        <v>25</v>
      </c>
      <c r="O10" s="2">
        <v>31661.75</v>
      </c>
      <c r="P10" s="2">
        <v>94985.26</v>
      </c>
      <c r="Q10" s="2" t="s">
        <v>70</v>
      </c>
      <c r="R10" s="2" t="s">
        <v>36</v>
      </c>
      <c r="S10" s="2" t="s">
        <v>37</v>
      </c>
      <c r="T10" s="2" t="s">
        <v>104</v>
      </c>
      <c r="U10" s="2" t="s">
        <v>39</v>
      </c>
      <c r="V10" s="2">
        <v>67429.710000000006</v>
      </c>
      <c r="W10" s="2">
        <v>76.83</v>
      </c>
      <c r="X10" s="2">
        <v>27555.55</v>
      </c>
      <c r="Y10" s="2">
        <v>2024</v>
      </c>
      <c r="Z10" s="2" t="s">
        <v>40</v>
      </c>
    </row>
    <row r="11" spans="1:26" x14ac:dyDescent="0.25">
      <c r="A11" s="2" t="s">
        <v>105</v>
      </c>
      <c r="B11" s="3">
        <v>45295</v>
      </c>
      <c r="C11" s="2" t="s">
        <v>106</v>
      </c>
      <c r="D11" s="2" t="s">
        <v>54</v>
      </c>
      <c r="E11" s="2" t="s">
        <v>29</v>
      </c>
      <c r="F11" s="2" t="s">
        <v>30</v>
      </c>
      <c r="G11" s="2" t="s">
        <v>107</v>
      </c>
      <c r="H11" s="2" t="s">
        <v>108</v>
      </c>
      <c r="I11" s="2" t="s">
        <v>96</v>
      </c>
      <c r="J11" s="2" t="s">
        <v>109</v>
      </c>
      <c r="K11" s="2">
        <v>3</v>
      </c>
      <c r="L11" s="2">
        <v>26746.46</v>
      </c>
      <c r="M11" s="2">
        <v>80239.38</v>
      </c>
      <c r="N11" s="2">
        <v>15</v>
      </c>
      <c r="O11" s="2">
        <v>12035.91</v>
      </c>
      <c r="P11" s="2">
        <v>68203.47</v>
      </c>
      <c r="Q11" s="2" t="s">
        <v>35</v>
      </c>
      <c r="R11" s="2" t="s">
        <v>50</v>
      </c>
      <c r="S11" s="2" t="s">
        <v>61</v>
      </c>
      <c r="T11" s="2" t="s">
        <v>110</v>
      </c>
      <c r="U11" s="2" t="s">
        <v>39</v>
      </c>
      <c r="V11" s="2">
        <v>42888.15</v>
      </c>
      <c r="W11" s="2">
        <v>193.57</v>
      </c>
      <c r="X11" s="2">
        <v>25315.32</v>
      </c>
      <c r="Y11" s="2">
        <v>2024</v>
      </c>
      <c r="Z11" s="2" t="s">
        <v>40</v>
      </c>
    </row>
    <row r="12" spans="1:26" x14ac:dyDescent="0.25">
      <c r="A12" s="2" t="s">
        <v>111</v>
      </c>
      <c r="B12" s="3">
        <v>45296</v>
      </c>
      <c r="C12" s="2" t="s">
        <v>112</v>
      </c>
      <c r="D12" s="2" t="s">
        <v>54</v>
      </c>
      <c r="E12" s="2" t="s">
        <v>113</v>
      </c>
      <c r="F12" s="2" t="s">
        <v>114</v>
      </c>
      <c r="G12" s="2" t="s">
        <v>115</v>
      </c>
      <c r="H12" s="2" t="s">
        <v>116</v>
      </c>
      <c r="I12" s="2" t="s">
        <v>82</v>
      </c>
      <c r="J12" s="2" t="s">
        <v>117</v>
      </c>
      <c r="K12" s="2">
        <v>5</v>
      </c>
      <c r="L12" s="2">
        <v>1989.19</v>
      </c>
      <c r="M12" s="2">
        <v>9945.9500000000007</v>
      </c>
      <c r="N12" s="2">
        <v>0</v>
      </c>
      <c r="O12" s="2">
        <v>0</v>
      </c>
      <c r="P12" s="2">
        <v>9945.9500000000007</v>
      </c>
      <c r="Q12" s="2" t="s">
        <v>118</v>
      </c>
      <c r="R12" s="2" t="s">
        <v>60</v>
      </c>
      <c r="S12" s="2" t="s">
        <v>37</v>
      </c>
      <c r="T12" s="2" t="s">
        <v>119</v>
      </c>
      <c r="U12" s="2" t="s">
        <v>39</v>
      </c>
      <c r="V12" s="2">
        <v>6481.81</v>
      </c>
      <c r="W12" s="2">
        <v>390.23</v>
      </c>
      <c r="X12" s="2">
        <v>3464.14</v>
      </c>
      <c r="Y12" s="2">
        <v>2024</v>
      </c>
      <c r="Z12" s="2" t="s">
        <v>40</v>
      </c>
    </row>
    <row r="13" spans="1:26" x14ac:dyDescent="0.25">
      <c r="A13" s="2" t="s">
        <v>120</v>
      </c>
      <c r="B13" s="3">
        <v>45296</v>
      </c>
      <c r="C13" s="2" t="s">
        <v>121</v>
      </c>
      <c r="D13" s="2" t="s">
        <v>54</v>
      </c>
      <c r="E13" s="2" t="s">
        <v>113</v>
      </c>
      <c r="F13" s="2" t="s">
        <v>114</v>
      </c>
      <c r="G13" s="2" t="s">
        <v>122</v>
      </c>
      <c r="H13" s="2" t="s">
        <v>123</v>
      </c>
      <c r="I13" s="2" t="s">
        <v>82</v>
      </c>
      <c r="J13" s="2" t="s">
        <v>83</v>
      </c>
      <c r="K13" s="2">
        <v>1</v>
      </c>
      <c r="L13" s="2">
        <v>13384.24</v>
      </c>
      <c r="M13" s="2">
        <v>13384.24</v>
      </c>
      <c r="N13" s="2">
        <v>5</v>
      </c>
      <c r="O13" s="2">
        <v>669.21</v>
      </c>
      <c r="P13" s="2">
        <v>12715.03</v>
      </c>
      <c r="Q13" s="2" t="s">
        <v>70</v>
      </c>
      <c r="R13" s="2" t="s">
        <v>36</v>
      </c>
      <c r="S13" s="2" t="s">
        <v>61</v>
      </c>
      <c r="T13" s="2" t="s">
        <v>124</v>
      </c>
      <c r="U13" s="2" t="s">
        <v>39</v>
      </c>
      <c r="V13" s="2">
        <v>8635.5</v>
      </c>
      <c r="W13" s="2">
        <v>422.45</v>
      </c>
      <c r="X13" s="2">
        <v>4079.53</v>
      </c>
      <c r="Y13" s="2">
        <v>2024</v>
      </c>
      <c r="Z13" s="2" t="s">
        <v>40</v>
      </c>
    </row>
    <row r="14" spans="1:26" x14ac:dyDescent="0.25">
      <c r="A14" s="2" t="s">
        <v>125</v>
      </c>
      <c r="B14" s="3">
        <v>45296</v>
      </c>
      <c r="C14" s="2" t="s">
        <v>126</v>
      </c>
      <c r="D14" s="2" t="s">
        <v>54</v>
      </c>
      <c r="E14" s="2" t="s">
        <v>113</v>
      </c>
      <c r="F14" s="2" t="s">
        <v>114</v>
      </c>
      <c r="G14" s="2" t="s">
        <v>127</v>
      </c>
      <c r="H14" s="2" t="s">
        <v>128</v>
      </c>
      <c r="I14" s="2" t="s">
        <v>82</v>
      </c>
      <c r="J14" s="2" t="s">
        <v>117</v>
      </c>
      <c r="K14" s="2">
        <v>5</v>
      </c>
      <c r="L14" s="2">
        <v>22056.59</v>
      </c>
      <c r="M14" s="2">
        <v>110282.95</v>
      </c>
      <c r="N14" s="2">
        <v>5</v>
      </c>
      <c r="O14" s="2">
        <v>5514.15</v>
      </c>
      <c r="P14" s="2">
        <v>104768.8</v>
      </c>
      <c r="Q14" s="2" t="s">
        <v>129</v>
      </c>
      <c r="R14" s="2" t="s">
        <v>50</v>
      </c>
      <c r="S14" s="2" t="s">
        <v>37</v>
      </c>
      <c r="T14" s="2" t="s">
        <v>130</v>
      </c>
      <c r="U14" s="2" t="s">
        <v>39</v>
      </c>
      <c r="V14" s="2">
        <v>63785.24</v>
      </c>
      <c r="W14" s="2">
        <v>172.94</v>
      </c>
      <c r="X14" s="2">
        <v>40983.56</v>
      </c>
      <c r="Y14" s="2">
        <v>2024</v>
      </c>
      <c r="Z14" s="2" t="s">
        <v>40</v>
      </c>
    </row>
    <row r="15" spans="1:26" x14ac:dyDescent="0.25">
      <c r="A15" s="2" t="s">
        <v>131</v>
      </c>
      <c r="B15" s="3">
        <v>45297</v>
      </c>
      <c r="C15" s="2" t="s">
        <v>132</v>
      </c>
      <c r="D15" s="2" t="s">
        <v>54</v>
      </c>
      <c r="E15" s="2" t="s">
        <v>133</v>
      </c>
      <c r="F15" s="2" t="s">
        <v>133</v>
      </c>
      <c r="G15" s="2" t="s">
        <v>134</v>
      </c>
      <c r="H15" s="2" t="s">
        <v>135</v>
      </c>
      <c r="I15" s="2" t="s">
        <v>82</v>
      </c>
      <c r="J15" s="2" t="s">
        <v>103</v>
      </c>
      <c r="K15" s="2">
        <v>4</v>
      </c>
      <c r="L15" s="2">
        <v>39855.15</v>
      </c>
      <c r="M15" s="2">
        <v>159420.6</v>
      </c>
      <c r="N15" s="2">
        <v>15</v>
      </c>
      <c r="O15" s="2">
        <v>23913.09</v>
      </c>
      <c r="P15" s="2">
        <v>135507.51</v>
      </c>
      <c r="Q15" s="2" t="s">
        <v>118</v>
      </c>
      <c r="R15" s="2" t="s">
        <v>50</v>
      </c>
      <c r="S15" s="2" t="s">
        <v>37</v>
      </c>
      <c r="T15" s="2" t="s">
        <v>136</v>
      </c>
      <c r="U15" s="2" t="s">
        <v>39</v>
      </c>
      <c r="V15" s="2">
        <v>106657.11</v>
      </c>
      <c r="W15" s="2">
        <v>117.68</v>
      </c>
      <c r="X15" s="2">
        <v>28850.400000000001</v>
      </c>
      <c r="Y15" s="2">
        <v>2024</v>
      </c>
      <c r="Z15" s="2" t="s">
        <v>40</v>
      </c>
    </row>
    <row r="16" spans="1:26" x14ac:dyDescent="0.25">
      <c r="A16" s="2" t="s">
        <v>137</v>
      </c>
      <c r="B16" s="3">
        <v>45297</v>
      </c>
      <c r="C16" s="2" t="s">
        <v>138</v>
      </c>
      <c r="D16" s="2" t="s">
        <v>43</v>
      </c>
      <c r="E16" s="2" t="s">
        <v>44</v>
      </c>
      <c r="F16" s="2" t="s">
        <v>45</v>
      </c>
      <c r="G16" s="2" t="s">
        <v>139</v>
      </c>
      <c r="H16" s="2" t="s">
        <v>140</v>
      </c>
      <c r="I16" s="2" t="s">
        <v>141</v>
      </c>
      <c r="J16" s="2" t="s">
        <v>142</v>
      </c>
      <c r="K16" s="2">
        <v>5</v>
      </c>
      <c r="L16" s="2">
        <v>32306.49</v>
      </c>
      <c r="M16" s="2">
        <v>161532.45000000001</v>
      </c>
      <c r="N16" s="2">
        <v>10</v>
      </c>
      <c r="O16" s="2">
        <v>16153.24</v>
      </c>
      <c r="P16" s="2">
        <v>145379.21</v>
      </c>
      <c r="Q16" s="2" t="s">
        <v>129</v>
      </c>
      <c r="R16" s="2" t="s">
        <v>50</v>
      </c>
      <c r="S16" s="2" t="s">
        <v>61</v>
      </c>
      <c r="T16" s="2" t="s">
        <v>143</v>
      </c>
      <c r="U16" s="2" t="s">
        <v>39</v>
      </c>
      <c r="V16" s="2">
        <v>81878.460000000006</v>
      </c>
      <c r="W16" s="2">
        <v>244.49</v>
      </c>
      <c r="X16" s="2">
        <v>63500.75</v>
      </c>
      <c r="Y16" s="2">
        <v>2024</v>
      </c>
      <c r="Z16" s="2" t="s">
        <v>40</v>
      </c>
    </row>
    <row r="17" spans="1:26" x14ac:dyDescent="0.25">
      <c r="A17" s="2" t="s">
        <v>144</v>
      </c>
      <c r="B17" s="3">
        <v>45297</v>
      </c>
      <c r="C17" s="2" t="s">
        <v>145</v>
      </c>
      <c r="D17" s="2" t="s">
        <v>43</v>
      </c>
      <c r="E17" s="2" t="s">
        <v>55</v>
      </c>
      <c r="F17" s="2" t="s">
        <v>56</v>
      </c>
      <c r="G17" s="2" t="s">
        <v>31</v>
      </c>
      <c r="H17" s="2" t="s">
        <v>32</v>
      </c>
      <c r="I17" s="2" t="s">
        <v>33</v>
      </c>
      <c r="J17" s="2" t="s">
        <v>34</v>
      </c>
      <c r="K17" s="2">
        <v>5</v>
      </c>
      <c r="L17" s="2">
        <v>16639.189999999999</v>
      </c>
      <c r="M17" s="2">
        <v>83195.95</v>
      </c>
      <c r="N17" s="2">
        <v>15</v>
      </c>
      <c r="O17" s="2">
        <v>12479.39</v>
      </c>
      <c r="P17" s="2">
        <v>70716.56</v>
      </c>
      <c r="Q17" s="2" t="s">
        <v>118</v>
      </c>
      <c r="R17" s="2" t="s">
        <v>50</v>
      </c>
      <c r="S17" s="2" t="s">
        <v>37</v>
      </c>
      <c r="T17" s="2" t="s">
        <v>146</v>
      </c>
      <c r="U17" s="2" t="s">
        <v>39</v>
      </c>
      <c r="V17" s="2">
        <v>51615.34</v>
      </c>
      <c r="W17" s="2">
        <v>241.44</v>
      </c>
      <c r="X17" s="2">
        <v>19101.22</v>
      </c>
      <c r="Y17" s="2">
        <v>2024</v>
      </c>
      <c r="Z17" s="2" t="s">
        <v>40</v>
      </c>
    </row>
    <row r="18" spans="1:26" x14ac:dyDescent="0.25">
      <c r="A18" s="2" t="s">
        <v>147</v>
      </c>
      <c r="B18" s="3">
        <v>45297</v>
      </c>
      <c r="C18" s="2" t="s">
        <v>148</v>
      </c>
      <c r="D18" s="2" t="s">
        <v>54</v>
      </c>
      <c r="E18" s="2" t="s">
        <v>149</v>
      </c>
      <c r="F18" s="2" t="s">
        <v>150</v>
      </c>
      <c r="G18" s="2" t="s">
        <v>151</v>
      </c>
      <c r="H18" s="2" t="s">
        <v>152</v>
      </c>
      <c r="I18" s="2" t="s">
        <v>141</v>
      </c>
      <c r="J18" s="2" t="s">
        <v>153</v>
      </c>
      <c r="K18" s="2">
        <v>3</v>
      </c>
      <c r="L18" s="2">
        <v>23756.36</v>
      </c>
      <c r="M18" s="2">
        <v>71269.08</v>
      </c>
      <c r="N18" s="2">
        <v>15</v>
      </c>
      <c r="O18" s="2">
        <v>10690.36</v>
      </c>
      <c r="P18" s="2">
        <v>60578.720000000001</v>
      </c>
      <c r="Q18" s="2" t="s">
        <v>76</v>
      </c>
      <c r="R18" s="2" t="s">
        <v>36</v>
      </c>
      <c r="S18" s="2" t="s">
        <v>37</v>
      </c>
      <c r="T18" s="2" t="s">
        <v>154</v>
      </c>
      <c r="U18" s="2" t="s">
        <v>39</v>
      </c>
      <c r="V18" s="2">
        <v>46362.92</v>
      </c>
      <c r="W18" s="2">
        <v>442.21</v>
      </c>
      <c r="X18" s="2">
        <v>14215.8</v>
      </c>
      <c r="Y18" s="2">
        <v>2024</v>
      </c>
      <c r="Z18" s="2" t="s">
        <v>40</v>
      </c>
    </row>
    <row r="19" spans="1:26" x14ac:dyDescent="0.25">
      <c r="A19" s="2" t="s">
        <v>155</v>
      </c>
      <c r="B19" s="3">
        <v>45297</v>
      </c>
      <c r="C19" s="2" t="s">
        <v>156</v>
      </c>
      <c r="D19" s="2" t="s">
        <v>54</v>
      </c>
      <c r="E19" s="2" t="s">
        <v>55</v>
      </c>
      <c r="F19" s="2" t="s">
        <v>56</v>
      </c>
      <c r="G19" s="2" t="s">
        <v>157</v>
      </c>
      <c r="H19" s="2" t="s">
        <v>158</v>
      </c>
      <c r="I19" s="2" t="s">
        <v>141</v>
      </c>
      <c r="J19" s="2" t="s">
        <v>159</v>
      </c>
      <c r="K19" s="2">
        <v>4</v>
      </c>
      <c r="L19" s="2">
        <v>13750.91</v>
      </c>
      <c r="M19" s="2">
        <v>55003.64</v>
      </c>
      <c r="N19" s="2">
        <v>10</v>
      </c>
      <c r="O19" s="2">
        <v>5500.36</v>
      </c>
      <c r="P19" s="2">
        <v>49503.28</v>
      </c>
      <c r="Q19" s="2" t="s">
        <v>118</v>
      </c>
      <c r="R19" s="2" t="s">
        <v>50</v>
      </c>
      <c r="S19" s="2" t="s">
        <v>61</v>
      </c>
      <c r="T19" s="2" t="s">
        <v>160</v>
      </c>
      <c r="U19" s="2" t="s">
        <v>39</v>
      </c>
      <c r="V19" s="2">
        <v>29863.279999999999</v>
      </c>
      <c r="W19" s="2">
        <v>128.07</v>
      </c>
      <c r="X19" s="2">
        <v>19640</v>
      </c>
      <c r="Y19" s="2">
        <v>2024</v>
      </c>
      <c r="Z19" s="2" t="s">
        <v>40</v>
      </c>
    </row>
    <row r="20" spans="1:26" x14ac:dyDescent="0.25">
      <c r="A20" s="2" t="s">
        <v>161</v>
      </c>
      <c r="B20" s="3">
        <v>45298</v>
      </c>
      <c r="C20" s="2" t="s">
        <v>162</v>
      </c>
      <c r="D20" s="2" t="s">
        <v>43</v>
      </c>
      <c r="E20" s="2" t="s">
        <v>163</v>
      </c>
      <c r="F20" s="2" t="s">
        <v>45</v>
      </c>
      <c r="G20" s="2" t="s">
        <v>164</v>
      </c>
      <c r="H20" s="2" t="s">
        <v>165</v>
      </c>
      <c r="I20" s="2" t="s">
        <v>33</v>
      </c>
      <c r="J20" s="2" t="s">
        <v>166</v>
      </c>
      <c r="K20" s="2">
        <v>1</v>
      </c>
      <c r="L20" s="2">
        <v>6935.25</v>
      </c>
      <c r="M20" s="2">
        <v>6935.25</v>
      </c>
      <c r="N20" s="2">
        <v>5</v>
      </c>
      <c r="O20" s="2">
        <v>346.76</v>
      </c>
      <c r="P20" s="2">
        <v>6588.49</v>
      </c>
      <c r="Q20" s="2" t="s">
        <v>76</v>
      </c>
      <c r="R20" s="2" t="s">
        <v>50</v>
      </c>
      <c r="S20" s="2" t="s">
        <v>61</v>
      </c>
      <c r="T20" s="2" t="s">
        <v>167</v>
      </c>
      <c r="U20" s="2" t="s">
        <v>39</v>
      </c>
      <c r="V20" s="2">
        <v>4468.5</v>
      </c>
      <c r="W20" s="2">
        <v>59.33</v>
      </c>
      <c r="X20" s="2">
        <v>2119.9899999999998</v>
      </c>
      <c r="Y20" s="2">
        <v>2024</v>
      </c>
      <c r="Z20" s="2" t="s">
        <v>40</v>
      </c>
    </row>
    <row r="21" spans="1:26" x14ac:dyDescent="0.25">
      <c r="A21" s="2" t="s">
        <v>168</v>
      </c>
      <c r="B21" s="3">
        <v>45298</v>
      </c>
      <c r="C21" s="2" t="s">
        <v>79</v>
      </c>
      <c r="D21" s="2" t="s">
        <v>28</v>
      </c>
      <c r="E21" s="2" t="s">
        <v>65</v>
      </c>
      <c r="F21" s="2" t="s">
        <v>66</v>
      </c>
      <c r="G21" s="2" t="s">
        <v>169</v>
      </c>
      <c r="H21" s="2" t="s">
        <v>170</v>
      </c>
      <c r="I21" s="2" t="s">
        <v>82</v>
      </c>
      <c r="J21" s="2" t="s">
        <v>83</v>
      </c>
      <c r="K21" s="2">
        <v>2</v>
      </c>
      <c r="L21" s="2">
        <v>26439.27</v>
      </c>
      <c r="M21" s="2">
        <v>52878.54</v>
      </c>
      <c r="N21" s="2">
        <v>10</v>
      </c>
      <c r="O21" s="2">
        <v>5287.85</v>
      </c>
      <c r="P21" s="2">
        <v>47590.69</v>
      </c>
      <c r="Q21" s="2" t="s">
        <v>76</v>
      </c>
      <c r="R21" s="2" t="s">
        <v>36</v>
      </c>
      <c r="S21" s="2" t="s">
        <v>84</v>
      </c>
      <c r="T21" s="2" t="s">
        <v>85</v>
      </c>
      <c r="U21" s="2" t="s">
        <v>86</v>
      </c>
      <c r="V21" s="2">
        <v>33759.96</v>
      </c>
      <c r="W21" s="2">
        <v>175.08</v>
      </c>
      <c r="X21" s="2">
        <v>13830.73</v>
      </c>
      <c r="Y21" s="2">
        <v>2024</v>
      </c>
      <c r="Z21" s="2" t="s">
        <v>40</v>
      </c>
    </row>
    <row r="22" spans="1:26" x14ac:dyDescent="0.25">
      <c r="A22" s="2" t="s">
        <v>171</v>
      </c>
      <c r="B22" s="3">
        <v>45299</v>
      </c>
      <c r="C22" s="2" t="s">
        <v>172</v>
      </c>
      <c r="D22" s="2" t="s">
        <v>54</v>
      </c>
      <c r="E22" s="2" t="s">
        <v>44</v>
      </c>
      <c r="F22" s="2" t="s">
        <v>45</v>
      </c>
      <c r="G22" s="2" t="s">
        <v>173</v>
      </c>
      <c r="H22" s="2" t="s">
        <v>174</v>
      </c>
      <c r="I22" s="2" t="s">
        <v>48</v>
      </c>
      <c r="J22" s="2" t="s">
        <v>175</v>
      </c>
      <c r="K22" s="2">
        <v>3</v>
      </c>
      <c r="L22" s="2">
        <v>24925.09</v>
      </c>
      <c r="M22" s="2">
        <v>74775.27</v>
      </c>
      <c r="N22" s="2">
        <v>10</v>
      </c>
      <c r="O22" s="2">
        <v>7477.53</v>
      </c>
      <c r="P22" s="2">
        <v>67297.740000000005</v>
      </c>
      <c r="Q22" s="2" t="s">
        <v>76</v>
      </c>
      <c r="R22" s="2" t="s">
        <v>60</v>
      </c>
      <c r="S22" s="2" t="s">
        <v>37</v>
      </c>
      <c r="T22" s="2" t="s">
        <v>176</v>
      </c>
      <c r="U22" s="2" t="s">
        <v>39</v>
      </c>
      <c r="V22" s="2">
        <v>52655.69</v>
      </c>
      <c r="W22" s="2">
        <v>417.33</v>
      </c>
      <c r="X22" s="2">
        <v>14642.05</v>
      </c>
      <c r="Y22" s="2">
        <v>2024</v>
      </c>
      <c r="Z22" s="2" t="s">
        <v>40</v>
      </c>
    </row>
    <row r="23" spans="1:26" x14ac:dyDescent="0.25">
      <c r="A23" s="2" t="s">
        <v>177</v>
      </c>
      <c r="B23" s="3">
        <v>45299</v>
      </c>
      <c r="C23" s="2" t="s">
        <v>178</v>
      </c>
      <c r="D23" s="2" t="s">
        <v>54</v>
      </c>
      <c r="E23" s="2" t="s">
        <v>179</v>
      </c>
      <c r="F23" s="2" t="s">
        <v>180</v>
      </c>
      <c r="G23" s="2" t="s">
        <v>181</v>
      </c>
      <c r="H23" s="2" t="s">
        <v>182</v>
      </c>
      <c r="I23" s="2" t="s">
        <v>82</v>
      </c>
      <c r="J23" s="2" t="s">
        <v>117</v>
      </c>
      <c r="K23" s="2">
        <v>1</v>
      </c>
      <c r="L23" s="2">
        <v>6054.15</v>
      </c>
      <c r="M23" s="2">
        <v>6054.15</v>
      </c>
      <c r="N23" s="2">
        <v>15</v>
      </c>
      <c r="O23" s="2">
        <v>908.12</v>
      </c>
      <c r="P23" s="2">
        <v>5146.03</v>
      </c>
      <c r="Q23" s="2" t="s">
        <v>35</v>
      </c>
      <c r="R23" s="2" t="s">
        <v>50</v>
      </c>
      <c r="S23" s="2" t="s">
        <v>37</v>
      </c>
      <c r="T23" s="2" t="s">
        <v>183</v>
      </c>
      <c r="U23" s="2" t="s">
        <v>39</v>
      </c>
      <c r="V23" s="2">
        <v>3297.63</v>
      </c>
      <c r="W23" s="2">
        <v>190.35</v>
      </c>
      <c r="X23" s="2">
        <v>1848.4</v>
      </c>
      <c r="Y23" s="2">
        <v>2024</v>
      </c>
      <c r="Z23" s="2" t="s">
        <v>40</v>
      </c>
    </row>
    <row r="24" spans="1:26" x14ac:dyDescent="0.25">
      <c r="A24" s="2" t="s">
        <v>184</v>
      </c>
      <c r="B24" s="3">
        <v>45299</v>
      </c>
      <c r="C24" s="2" t="s">
        <v>185</v>
      </c>
      <c r="D24" s="2" t="s">
        <v>54</v>
      </c>
      <c r="E24" s="2" t="s">
        <v>44</v>
      </c>
      <c r="F24" s="2" t="s">
        <v>45</v>
      </c>
      <c r="G24" s="2" t="s">
        <v>186</v>
      </c>
      <c r="H24" s="2" t="s">
        <v>187</v>
      </c>
      <c r="I24" s="2" t="s">
        <v>96</v>
      </c>
      <c r="J24" s="2" t="s">
        <v>188</v>
      </c>
      <c r="K24" s="2">
        <v>2</v>
      </c>
      <c r="L24" s="2">
        <v>7919.8</v>
      </c>
      <c r="M24" s="2">
        <v>15839.6</v>
      </c>
      <c r="N24" s="2">
        <v>20</v>
      </c>
      <c r="O24" s="2">
        <v>3167.92</v>
      </c>
      <c r="P24" s="2">
        <v>12671.68</v>
      </c>
      <c r="Q24" s="2" t="s">
        <v>118</v>
      </c>
      <c r="R24" s="2" t="s">
        <v>36</v>
      </c>
      <c r="S24" s="2" t="s">
        <v>37</v>
      </c>
      <c r="T24" s="2" t="s">
        <v>189</v>
      </c>
      <c r="U24" s="2" t="s">
        <v>39</v>
      </c>
      <c r="V24" s="2">
        <v>9885.2999999999993</v>
      </c>
      <c r="W24" s="2">
        <v>81.89</v>
      </c>
      <c r="X24" s="2">
        <v>2786.38</v>
      </c>
      <c r="Y24" s="2">
        <v>2024</v>
      </c>
      <c r="Z24" s="2" t="s">
        <v>40</v>
      </c>
    </row>
    <row r="25" spans="1:26" x14ac:dyDescent="0.25">
      <c r="A25" s="2" t="s">
        <v>190</v>
      </c>
      <c r="B25" s="3">
        <v>45299</v>
      </c>
      <c r="C25" s="2" t="s">
        <v>191</v>
      </c>
      <c r="D25" s="2" t="s">
        <v>54</v>
      </c>
      <c r="E25" s="2" t="s">
        <v>149</v>
      </c>
      <c r="F25" s="2" t="s">
        <v>150</v>
      </c>
      <c r="G25" s="2" t="s">
        <v>192</v>
      </c>
      <c r="H25" s="2" t="s">
        <v>193</v>
      </c>
      <c r="I25" s="2" t="s">
        <v>82</v>
      </c>
      <c r="J25" s="2" t="s">
        <v>103</v>
      </c>
      <c r="K25" s="2">
        <v>1</v>
      </c>
      <c r="L25" s="2">
        <v>39556.83</v>
      </c>
      <c r="M25" s="2">
        <v>39556.83</v>
      </c>
      <c r="N25" s="2">
        <v>5</v>
      </c>
      <c r="O25" s="2">
        <v>1977.84</v>
      </c>
      <c r="P25" s="2">
        <v>37578.99</v>
      </c>
      <c r="Q25" s="2" t="s">
        <v>129</v>
      </c>
      <c r="R25" s="2" t="s">
        <v>50</v>
      </c>
      <c r="S25" s="2" t="s">
        <v>37</v>
      </c>
      <c r="T25" s="2" t="s">
        <v>194</v>
      </c>
      <c r="U25" s="2" t="s">
        <v>39</v>
      </c>
      <c r="V25" s="2">
        <v>26637.62</v>
      </c>
      <c r="W25" s="2">
        <v>444.12</v>
      </c>
      <c r="X25" s="2">
        <v>10941.37</v>
      </c>
      <c r="Y25" s="2">
        <v>2024</v>
      </c>
      <c r="Z25" s="2" t="s">
        <v>40</v>
      </c>
    </row>
    <row r="26" spans="1:26" x14ac:dyDescent="0.25">
      <c r="A26" s="2" t="s">
        <v>195</v>
      </c>
      <c r="B26" s="3">
        <v>45300</v>
      </c>
      <c r="C26" s="2" t="s">
        <v>196</v>
      </c>
      <c r="D26" s="2" t="s">
        <v>28</v>
      </c>
      <c r="E26" s="2" t="s">
        <v>179</v>
      </c>
      <c r="F26" s="2" t="s">
        <v>180</v>
      </c>
      <c r="G26" s="2" t="s">
        <v>127</v>
      </c>
      <c r="H26" s="2" t="s">
        <v>128</v>
      </c>
      <c r="I26" s="2" t="s">
        <v>82</v>
      </c>
      <c r="J26" s="2" t="s">
        <v>117</v>
      </c>
      <c r="K26" s="2">
        <v>5</v>
      </c>
      <c r="L26" s="2">
        <v>24442.77</v>
      </c>
      <c r="M26" s="2">
        <v>122213.85</v>
      </c>
      <c r="N26" s="2">
        <v>10</v>
      </c>
      <c r="O26" s="2">
        <v>12221.38</v>
      </c>
      <c r="P26" s="2">
        <v>109992.47</v>
      </c>
      <c r="Q26" s="2" t="s">
        <v>76</v>
      </c>
      <c r="R26" s="2" t="s">
        <v>36</v>
      </c>
      <c r="S26" s="2" t="s">
        <v>61</v>
      </c>
      <c r="T26" s="2" t="s">
        <v>197</v>
      </c>
      <c r="U26" s="2" t="s">
        <v>39</v>
      </c>
      <c r="V26" s="2">
        <v>59176.67</v>
      </c>
      <c r="W26" s="2">
        <v>116.92</v>
      </c>
      <c r="X26" s="2">
        <v>50815.8</v>
      </c>
      <c r="Y26" s="2">
        <v>2024</v>
      </c>
      <c r="Z26" s="2" t="s">
        <v>40</v>
      </c>
    </row>
    <row r="27" spans="1:26" x14ac:dyDescent="0.25">
      <c r="A27" s="2" t="s">
        <v>198</v>
      </c>
      <c r="B27" s="3">
        <v>45300</v>
      </c>
      <c r="C27" s="2" t="s">
        <v>199</v>
      </c>
      <c r="D27" s="2" t="s">
        <v>54</v>
      </c>
      <c r="E27" s="2" t="s">
        <v>149</v>
      </c>
      <c r="F27" s="2" t="s">
        <v>150</v>
      </c>
      <c r="G27" s="2" t="s">
        <v>200</v>
      </c>
      <c r="H27" s="2" t="s">
        <v>201</v>
      </c>
      <c r="I27" s="2" t="s">
        <v>96</v>
      </c>
      <c r="J27" s="2" t="s">
        <v>97</v>
      </c>
      <c r="K27" s="2">
        <v>1</v>
      </c>
      <c r="L27" s="2">
        <v>7372.2</v>
      </c>
      <c r="M27" s="2">
        <v>7372.2</v>
      </c>
      <c r="N27" s="2">
        <v>10</v>
      </c>
      <c r="O27" s="2">
        <v>737.22</v>
      </c>
      <c r="P27" s="2">
        <v>6634.98</v>
      </c>
      <c r="Q27" s="2" t="s">
        <v>76</v>
      </c>
      <c r="R27" s="2" t="s">
        <v>36</v>
      </c>
      <c r="S27" s="2" t="s">
        <v>37</v>
      </c>
      <c r="T27" s="2" t="s">
        <v>202</v>
      </c>
      <c r="U27" s="2" t="s">
        <v>39</v>
      </c>
      <c r="V27" s="2">
        <v>4324.3500000000004</v>
      </c>
      <c r="W27" s="2">
        <v>169.28</v>
      </c>
      <c r="X27" s="2">
        <v>2310.63</v>
      </c>
      <c r="Y27" s="2">
        <v>2024</v>
      </c>
      <c r="Z27" s="2" t="s">
        <v>40</v>
      </c>
    </row>
    <row r="28" spans="1:26" x14ac:dyDescent="0.25">
      <c r="A28" s="2" t="s">
        <v>203</v>
      </c>
      <c r="B28" s="3">
        <v>45301</v>
      </c>
      <c r="C28" s="2" t="s">
        <v>204</v>
      </c>
      <c r="D28" s="2" t="s">
        <v>54</v>
      </c>
      <c r="E28" s="2" t="s">
        <v>149</v>
      </c>
      <c r="F28" s="2" t="s">
        <v>150</v>
      </c>
      <c r="G28" s="2" t="s">
        <v>205</v>
      </c>
      <c r="H28" s="2" t="s">
        <v>206</v>
      </c>
      <c r="I28" s="2" t="s">
        <v>33</v>
      </c>
      <c r="J28" s="2" t="s">
        <v>59</v>
      </c>
      <c r="K28" s="2">
        <v>2</v>
      </c>
      <c r="L28" s="2">
        <v>37594.089999999997</v>
      </c>
      <c r="M28" s="2">
        <v>75188.179999999993</v>
      </c>
      <c r="N28" s="2">
        <v>10</v>
      </c>
      <c r="O28" s="2">
        <v>7518.82</v>
      </c>
      <c r="P28" s="2">
        <v>67669.36</v>
      </c>
      <c r="Q28" s="2" t="s">
        <v>70</v>
      </c>
      <c r="R28" s="2" t="s">
        <v>50</v>
      </c>
      <c r="S28" s="2" t="s">
        <v>61</v>
      </c>
      <c r="T28" s="2" t="s">
        <v>207</v>
      </c>
      <c r="U28" s="2" t="s">
        <v>39</v>
      </c>
      <c r="V28" s="2">
        <v>38444.68</v>
      </c>
      <c r="W28" s="2">
        <v>183.54</v>
      </c>
      <c r="X28" s="2">
        <v>29224.68</v>
      </c>
      <c r="Y28" s="2">
        <v>2024</v>
      </c>
      <c r="Z28" s="2" t="s">
        <v>40</v>
      </c>
    </row>
    <row r="29" spans="1:26" x14ac:dyDescent="0.25">
      <c r="A29" s="2" t="s">
        <v>208</v>
      </c>
      <c r="B29" s="3">
        <v>45301</v>
      </c>
      <c r="C29" s="2" t="s">
        <v>209</v>
      </c>
      <c r="D29" s="2" t="s">
        <v>54</v>
      </c>
      <c r="E29" s="2" t="s">
        <v>179</v>
      </c>
      <c r="F29" s="2" t="s">
        <v>180</v>
      </c>
      <c r="G29" s="2" t="s">
        <v>210</v>
      </c>
      <c r="H29" s="2" t="s">
        <v>211</v>
      </c>
      <c r="I29" s="2" t="s">
        <v>96</v>
      </c>
      <c r="J29" s="2" t="s">
        <v>212</v>
      </c>
      <c r="K29" s="2">
        <v>4</v>
      </c>
      <c r="L29" s="2">
        <v>23807.95</v>
      </c>
      <c r="M29" s="2">
        <v>95231.8</v>
      </c>
      <c r="N29" s="2">
        <v>10</v>
      </c>
      <c r="O29" s="2">
        <v>9523.18</v>
      </c>
      <c r="P29" s="2">
        <v>85708.62</v>
      </c>
      <c r="Q29" s="2" t="s">
        <v>35</v>
      </c>
      <c r="R29" s="2" t="s">
        <v>36</v>
      </c>
      <c r="S29" s="2" t="s">
        <v>37</v>
      </c>
      <c r="T29" s="2" t="s">
        <v>213</v>
      </c>
      <c r="U29" s="2" t="s">
        <v>39</v>
      </c>
      <c r="V29" s="2">
        <v>52963.56</v>
      </c>
      <c r="W29" s="2">
        <v>76.95</v>
      </c>
      <c r="X29" s="2">
        <v>32745.06</v>
      </c>
      <c r="Y29" s="2">
        <v>2024</v>
      </c>
      <c r="Z29" s="2" t="s">
        <v>40</v>
      </c>
    </row>
    <row r="30" spans="1:26" x14ac:dyDescent="0.25">
      <c r="A30" s="2" t="s">
        <v>214</v>
      </c>
      <c r="B30" s="3">
        <v>45302</v>
      </c>
      <c r="C30" s="2" t="s">
        <v>215</v>
      </c>
      <c r="D30" s="2" t="s">
        <v>43</v>
      </c>
      <c r="E30" s="2" t="s">
        <v>216</v>
      </c>
      <c r="F30" s="2" t="s">
        <v>180</v>
      </c>
      <c r="G30" s="2" t="s">
        <v>217</v>
      </c>
      <c r="H30" s="2" t="s">
        <v>218</v>
      </c>
      <c r="I30" s="2" t="s">
        <v>33</v>
      </c>
      <c r="J30" s="2" t="s">
        <v>166</v>
      </c>
      <c r="K30" s="2">
        <v>5</v>
      </c>
      <c r="L30" s="2">
        <v>39115.15</v>
      </c>
      <c r="M30" s="2">
        <v>195575.75</v>
      </c>
      <c r="N30" s="2">
        <v>15</v>
      </c>
      <c r="O30" s="2">
        <v>29336.36</v>
      </c>
      <c r="P30" s="2">
        <v>166239.39000000001</v>
      </c>
      <c r="Q30" s="2" t="s">
        <v>35</v>
      </c>
      <c r="R30" s="2" t="s">
        <v>36</v>
      </c>
      <c r="S30" s="2" t="s">
        <v>37</v>
      </c>
      <c r="T30" s="2" t="s">
        <v>219</v>
      </c>
      <c r="U30" s="2" t="s">
        <v>39</v>
      </c>
      <c r="V30" s="2">
        <v>116806.55</v>
      </c>
      <c r="W30" s="2">
        <v>397.52</v>
      </c>
      <c r="X30" s="2">
        <v>49432.84</v>
      </c>
      <c r="Y30" s="2">
        <v>2024</v>
      </c>
      <c r="Z30" s="2" t="s">
        <v>40</v>
      </c>
    </row>
    <row r="31" spans="1:26" x14ac:dyDescent="0.25">
      <c r="A31" s="2" t="s">
        <v>220</v>
      </c>
      <c r="B31" s="3">
        <v>45303</v>
      </c>
      <c r="C31" s="2" t="s">
        <v>221</v>
      </c>
      <c r="D31" s="2" t="s">
        <v>54</v>
      </c>
      <c r="E31" s="2" t="s">
        <v>163</v>
      </c>
      <c r="F31" s="2" t="s">
        <v>45</v>
      </c>
      <c r="G31" s="2" t="s">
        <v>222</v>
      </c>
      <c r="H31" s="2" t="s">
        <v>223</v>
      </c>
      <c r="I31" s="2" t="s">
        <v>141</v>
      </c>
      <c r="J31" s="2" t="s">
        <v>224</v>
      </c>
      <c r="K31" s="2">
        <v>4</v>
      </c>
      <c r="L31" s="2">
        <v>40962.5</v>
      </c>
      <c r="M31" s="2">
        <v>163850</v>
      </c>
      <c r="N31" s="2">
        <v>20</v>
      </c>
      <c r="O31" s="2">
        <v>32770</v>
      </c>
      <c r="P31" s="2">
        <v>131080</v>
      </c>
      <c r="Q31" s="2" t="s">
        <v>129</v>
      </c>
      <c r="R31" s="2" t="s">
        <v>50</v>
      </c>
      <c r="S31" s="2" t="s">
        <v>37</v>
      </c>
      <c r="T31" s="2" t="s">
        <v>225</v>
      </c>
      <c r="U31" s="2" t="s">
        <v>39</v>
      </c>
      <c r="V31" s="2">
        <v>95829.38</v>
      </c>
      <c r="W31" s="2">
        <v>176.88</v>
      </c>
      <c r="X31" s="2">
        <v>35250.620000000003</v>
      </c>
      <c r="Y31" s="2">
        <v>2024</v>
      </c>
      <c r="Z31" s="2" t="s">
        <v>40</v>
      </c>
    </row>
    <row r="32" spans="1:26" x14ac:dyDescent="0.25">
      <c r="A32" s="2" t="s">
        <v>226</v>
      </c>
      <c r="B32" s="3">
        <v>45303</v>
      </c>
      <c r="C32" s="2" t="s">
        <v>227</v>
      </c>
      <c r="D32" s="2" t="s">
        <v>54</v>
      </c>
      <c r="E32" s="2" t="s">
        <v>133</v>
      </c>
      <c r="F32" s="2" t="s">
        <v>133</v>
      </c>
      <c r="G32" s="2" t="s">
        <v>228</v>
      </c>
      <c r="H32" s="2" t="s">
        <v>229</v>
      </c>
      <c r="I32" s="2" t="s">
        <v>96</v>
      </c>
      <c r="J32" s="2" t="s">
        <v>188</v>
      </c>
      <c r="K32" s="2">
        <v>5</v>
      </c>
      <c r="L32" s="2">
        <v>10059.299999999999</v>
      </c>
      <c r="M32" s="2">
        <v>50296.5</v>
      </c>
      <c r="N32" s="2">
        <v>15</v>
      </c>
      <c r="O32" s="2">
        <v>7544.48</v>
      </c>
      <c r="P32" s="2">
        <v>42752.02</v>
      </c>
      <c r="Q32" s="2" t="s">
        <v>76</v>
      </c>
      <c r="R32" s="2" t="s">
        <v>36</v>
      </c>
      <c r="S32" s="2" t="s">
        <v>37</v>
      </c>
      <c r="T32" s="2" t="s">
        <v>230</v>
      </c>
      <c r="U32" s="2" t="s">
        <v>39</v>
      </c>
      <c r="V32" s="2">
        <v>30980.69</v>
      </c>
      <c r="W32" s="2">
        <v>251.05</v>
      </c>
      <c r="X32" s="2">
        <v>11771.33</v>
      </c>
      <c r="Y32" s="2">
        <v>2024</v>
      </c>
      <c r="Z32" s="2" t="s">
        <v>40</v>
      </c>
    </row>
    <row r="33" spans="1:26" x14ac:dyDescent="0.25">
      <c r="A33" s="2" t="s">
        <v>231</v>
      </c>
      <c r="B33" s="3">
        <v>45303</v>
      </c>
      <c r="C33" s="2" t="s">
        <v>232</v>
      </c>
      <c r="D33" s="2" t="s">
        <v>54</v>
      </c>
      <c r="E33" s="2" t="s">
        <v>179</v>
      </c>
      <c r="F33" s="2" t="s">
        <v>180</v>
      </c>
      <c r="G33" s="2" t="s">
        <v>233</v>
      </c>
      <c r="H33" s="2" t="s">
        <v>234</v>
      </c>
      <c r="I33" s="2" t="s">
        <v>33</v>
      </c>
      <c r="J33" s="2" t="s">
        <v>166</v>
      </c>
      <c r="K33" s="2">
        <v>1</v>
      </c>
      <c r="L33" s="2">
        <v>3845.05</v>
      </c>
      <c r="M33" s="2">
        <v>3845.05</v>
      </c>
      <c r="N33" s="2">
        <v>0</v>
      </c>
      <c r="O33" s="2">
        <v>0</v>
      </c>
      <c r="P33" s="2">
        <v>3845.05</v>
      </c>
      <c r="Q33" s="2" t="s">
        <v>35</v>
      </c>
      <c r="R33" s="2" t="s">
        <v>36</v>
      </c>
      <c r="S33" s="2" t="s">
        <v>37</v>
      </c>
      <c r="T33" s="2" t="s">
        <v>235</v>
      </c>
      <c r="U33" s="2" t="s">
        <v>39</v>
      </c>
      <c r="V33" s="2">
        <v>2308.56</v>
      </c>
      <c r="W33" s="2">
        <v>250.57</v>
      </c>
      <c r="X33" s="2">
        <v>1536.49</v>
      </c>
      <c r="Y33" s="2">
        <v>2024</v>
      </c>
      <c r="Z33" s="2" t="s">
        <v>40</v>
      </c>
    </row>
    <row r="34" spans="1:26" x14ac:dyDescent="0.25">
      <c r="A34" s="2" t="s">
        <v>236</v>
      </c>
      <c r="B34" s="3">
        <v>45303</v>
      </c>
      <c r="C34" s="2" t="s">
        <v>237</v>
      </c>
      <c r="D34" s="2" t="s">
        <v>43</v>
      </c>
      <c r="E34" s="2" t="s">
        <v>216</v>
      </c>
      <c r="F34" s="2" t="s">
        <v>180</v>
      </c>
      <c r="G34" s="2" t="s">
        <v>151</v>
      </c>
      <c r="H34" s="2" t="s">
        <v>152</v>
      </c>
      <c r="I34" s="2" t="s">
        <v>141</v>
      </c>
      <c r="J34" s="2" t="s">
        <v>153</v>
      </c>
      <c r="K34" s="2">
        <v>2</v>
      </c>
      <c r="L34" s="2">
        <v>24532.04</v>
      </c>
      <c r="M34" s="2">
        <v>49064.08</v>
      </c>
      <c r="N34" s="2">
        <v>5</v>
      </c>
      <c r="O34" s="2">
        <v>2453.1999999999998</v>
      </c>
      <c r="P34" s="2">
        <v>46610.879999999997</v>
      </c>
      <c r="Q34" s="2" t="s">
        <v>76</v>
      </c>
      <c r="R34" s="2" t="s">
        <v>36</v>
      </c>
      <c r="S34" s="2" t="s">
        <v>61</v>
      </c>
      <c r="T34" s="2" t="s">
        <v>238</v>
      </c>
      <c r="U34" s="2" t="s">
        <v>39</v>
      </c>
      <c r="V34" s="2">
        <v>32923.14</v>
      </c>
      <c r="W34" s="2">
        <v>372.58</v>
      </c>
      <c r="X34" s="2">
        <v>13687.74</v>
      </c>
      <c r="Y34" s="2">
        <v>2024</v>
      </c>
      <c r="Z34" s="2" t="s">
        <v>40</v>
      </c>
    </row>
    <row r="35" spans="1:26" x14ac:dyDescent="0.25">
      <c r="A35" s="2" t="s">
        <v>239</v>
      </c>
      <c r="B35" s="3">
        <v>45304</v>
      </c>
      <c r="C35" s="2" t="s">
        <v>240</v>
      </c>
      <c r="D35" s="2" t="s">
        <v>43</v>
      </c>
      <c r="E35" s="2" t="s">
        <v>29</v>
      </c>
      <c r="F35" s="2" t="s">
        <v>30</v>
      </c>
      <c r="G35" s="2" t="s">
        <v>241</v>
      </c>
      <c r="H35" s="2" t="s">
        <v>242</v>
      </c>
      <c r="I35" s="2" t="s">
        <v>96</v>
      </c>
      <c r="J35" s="2" t="s">
        <v>212</v>
      </c>
      <c r="K35" s="2">
        <v>4</v>
      </c>
      <c r="L35" s="2">
        <v>18037.98</v>
      </c>
      <c r="M35" s="2">
        <v>72151.92</v>
      </c>
      <c r="N35" s="2">
        <v>0</v>
      </c>
      <c r="O35" s="2">
        <v>0</v>
      </c>
      <c r="P35" s="2">
        <v>72151.92</v>
      </c>
      <c r="Q35" s="2" t="s">
        <v>129</v>
      </c>
      <c r="R35" s="2" t="s">
        <v>60</v>
      </c>
      <c r="S35" s="2" t="s">
        <v>37</v>
      </c>
      <c r="T35" s="2" t="s">
        <v>243</v>
      </c>
      <c r="U35" s="2" t="s">
        <v>39</v>
      </c>
      <c r="V35" s="2">
        <v>46292.87</v>
      </c>
      <c r="W35" s="2">
        <v>105.07</v>
      </c>
      <c r="X35" s="2">
        <v>25859.05</v>
      </c>
      <c r="Y35" s="2">
        <v>2024</v>
      </c>
      <c r="Z35" s="2" t="s">
        <v>40</v>
      </c>
    </row>
    <row r="36" spans="1:26" x14ac:dyDescent="0.25">
      <c r="A36" s="2" t="s">
        <v>244</v>
      </c>
      <c r="B36" s="3">
        <v>45304</v>
      </c>
      <c r="C36" s="2" t="s">
        <v>245</v>
      </c>
      <c r="D36" s="2" t="s">
        <v>54</v>
      </c>
      <c r="E36" s="2" t="s">
        <v>55</v>
      </c>
      <c r="F36" s="2" t="s">
        <v>56</v>
      </c>
      <c r="G36" s="2" t="s">
        <v>246</v>
      </c>
      <c r="H36" s="2" t="s">
        <v>247</v>
      </c>
      <c r="I36" s="2" t="s">
        <v>141</v>
      </c>
      <c r="J36" s="2" t="s">
        <v>224</v>
      </c>
      <c r="K36" s="2">
        <v>4</v>
      </c>
      <c r="L36" s="2">
        <v>26220.21</v>
      </c>
      <c r="M36" s="2">
        <v>104880.84</v>
      </c>
      <c r="N36" s="2">
        <v>10</v>
      </c>
      <c r="O36" s="2">
        <v>10488.08</v>
      </c>
      <c r="P36" s="2">
        <v>94392.76</v>
      </c>
      <c r="Q36" s="2" t="s">
        <v>129</v>
      </c>
      <c r="R36" s="2" t="s">
        <v>50</v>
      </c>
      <c r="S36" s="2" t="s">
        <v>61</v>
      </c>
      <c r="T36" s="2" t="s">
        <v>248</v>
      </c>
      <c r="U36" s="2" t="s">
        <v>39</v>
      </c>
      <c r="V36" s="2">
        <v>64782.55</v>
      </c>
      <c r="W36" s="2">
        <v>329.06</v>
      </c>
      <c r="X36" s="2">
        <v>29610.21</v>
      </c>
      <c r="Y36" s="2">
        <v>2024</v>
      </c>
      <c r="Z36" s="2" t="s">
        <v>40</v>
      </c>
    </row>
    <row r="37" spans="1:26" x14ac:dyDescent="0.25">
      <c r="A37" s="2" t="s">
        <v>249</v>
      </c>
      <c r="B37" s="3">
        <v>45304</v>
      </c>
      <c r="C37" s="2" t="s">
        <v>250</v>
      </c>
      <c r="D37" s="2" t="s">
        <v>54</v>
      </c>
      <c r="E37" s="2" t="s">
        <v>179</v>
      </c>
      <c r="F37" s="2" t="s">
        <v>180</v>
      </c>
      <c r="G37" s="2" t="s">
        <v>151</v>
      </c>
      <c r="H37" s="2" t="s">
        <v>152</v>
      </c>
      <c r="I37" s="2" t="s">
        <v>141</v>
      </c>
      <c r="J37" s="2" t="s">
        <v>153</v>
      </c>
      <c r="K37" s="2">
        <v>3</v>
      </c>
      <c r="L37" s="2">
        <v>20600.82</v>
      </c>
      <c r="M37" s="2">
        <v>61802.46</v>
      </c>
      <c r="N37" s="2">
        <v>10</v>
      </c>
      <c r="O37" s="2">
        <v>6180.25</v>
      </c>
      <c r="P37" s="2">
        <v>55622.21</v>
      </c>
      <c r="Q37" s="2" t="s">
        <v>70</v>
      </c>
      <c r="R37" s="2" t="s">
        <v>36</v>
      </c>
      <c r="S37" s="2" t="s">
        <v>37</v>
      </c>
      <c r="T37" s="2" t="s">
        <v>251</v>
      </c>
      <c r="U37" s="2" t="s">
        <v>39</v>
      </c>
      <c r="V37" s="2">
        <v>35803.75</v>
      </c>
      <c r="W37" s="2">
        <v>143.97999999999999</v>
      </c>
      <c r="X37" s="2">
        <v>19818.46</v>
      </c>
      <c r="Y37" s="2">
        <v>2024</v>
      </c>
      <c r="Z37" s="2" t="s">
        <v>40</v>
      </c>
    </row>
    <row r="38" spans="1:26" x14ac:dyDescent="0.25">
      <c r="A38" s="2" t="s">
        <v>252</v>
      </c>
      <c r="B38" s="3">
        <v>45304</v>
      </c>
      <c r="C38" s="2" t="s">
        <v>253</v>
      </c>
      <c r="D38" s="2" t="s">
        <v>54</v>
      </c>
      <c r="E38" s="2" t="s">
        <v>133</v>
      </c>
      <c r="F38" s="2" t="s">
        <v>133</v>
      </c>
      <c r="G38" s="2" t="s">
        <v>254</v>
      </c>
      <c r="H38" s="2" t="s">
        <v>255</v>
      </c>
      <c r="I38" s="2" t="s">
        <v>96</v>
      </c>
      <c r="J38" s="2" t="s">
        <v>97</v>
      </c>
      <c r="K38" s="2">
        <v>1</v>
      </c>
      <c r="L38" s="2">
        <v>27672.17</v>
      </c>
      <c r="M38" s="2">
        <v>27672.17</v>
      </c>
      <c r="N38" s="2">
        <v>5</v>
      </c>
      <c r="O38" s="2">
        <v>1383.61</v>
      </c>
      <c r="P38" s="2">
        <v>26288.560000000001</v>
      </c>
      <c r="Q38" s="2" t="s">
        <v>35</v>
      </c>
      <c r="R38" s="2" t="s">
        <v>36</v>
      </c>
      <c r="S38" s="2" t="s">
        <v>37</v>
      </c>
      <c r="T38" s="2" t="s">
        <v>256</v>
      </c>
      <c r="U38" s="2" t="s">
        <v>39</v>
      </c>
      <c r="V38" s="2">
        <v>14458.81</v>
      </c>
      <c r="W38" s="2">
        <v>223.79</v>
      </c>
      <c r="X38" s="2">
        <v>11829.75</v>
      </c>
      <c r="Y38" s="2">
        <v>2024</v>
      </c>
      <c r="Z38" s="2" t="s">
        <v>40</v>
      </c>
    </row>
    <row r="39" spans="1:26" x14ac:dyDescent="0.25">
      <c r="A39" s="2" t="s">
        <v>257</v>
      </c>
      <c r="B39" s="3">
        <v>45304</v>
      </c>
      <c r="C39" s="2" t="s">
        <v>258</v>
      </c>
      <c r="D39" s="2" t="s">
        <v>54</v>
      </c>
      <c r="E39" s="2" t="s">
        <v>149</v>
      </c>
      <c r="F39" s="2" t="s">
        <v>150</v>
      </c>
      <c r="G39" s="2" t="s">
        <v>164</v>
      </c>
      <c r="H39" s="2" t="s">
        <v>165</v>
      </c>
      <c r="I39" s="2" t="s">
        <v>33</v>
      </c>
      <c r="J39" s="2" t="s">
        <v>166</v>
      </c>
      <c r="K39" s="2">
        <v>3</v>
      </c>
      <c r="L39" s="2">
        <v>6793.24</v>
      </c>
      <c r="M39" s="2">
        <v>20379.72</v>
      </c>
      <c r="N39" s="2">
        <v>5</v>
      </c>
      <c r="O39" s="2">
        <v>1018.99</v>
      </c>
      <c r="P39" s="2">
        <v>19360.73</v>
      </c>
      <c r="Q39" s="2" t="s">
        <v>129</v>
      </c>
      <c r="R39" s="2" t="s">
        <v>60</v>
      </c>
      <c r="S39" s="2" t="s">
        <v>61</v>
      </c>
      <c r="T39" s="2" t="s">
        <v>259</v>
      </c>
      <c r="U39" s="2" t="s">
        <v>39</v>
      </c>
      <c r="V39" s="2">
        <v>15213.96</v>
      </c>
      <c r="W39" s="2">
        <v>114.91</v>
      </c>
      <c r="X39" s="2">
        <v>4146.7700000000004</v>
      </c>
      <c r="Y39" s="2">
        <v>2024</v>
      </c>
      <c r="Z39" s="2" t="s">
        <v>40</v>
      </c>
    </row>
    <row r="40" spans="1:26" x14ac:dyDescent="0.25">
      <c r="A40" s="2" t="s">
        <v>260</v>
      </c>
      <c r="B40" s="3">
        <v>45305</v>
      </c>
      <c r="C40" s="2" t="s">
        <v>261</v>
      </c>
      <c r="D40" s="2" t="s">
        <v>28</v>
      </c>
      <c r="E40" s="2" t="s">
        <v>149</v>
      </c>
      <c r="F40" s="2" t="s">
        <v>150</v>
      </c>
      <c r="G40" s="2" t="s">
        <v>262</v>
      </c>
      <c r="H40" s="2" t="s">
        <v>263</v>
      </c>
      <c r="I40" s="2" t="s">
        <v>33</v>
      </c>
      <c r="J40" s="2" t="s">
        <v>34</v>
      </c>
      <c r="K40" s="2">
        <v>3</v>
      </c>
      <c r="L40" s="2">
        <v>5252.27</v>
      </c>
      <c r="M40" s="2">
        <v>15756.81</v>
      </c>
      <c r="N40" s="2">
        <v>15</v>
      </c>
      <c r="O40" s="2">
        <v>2363.52</v>
      </c>
      <c r="P40" s="2">
        <v>13393.29</v>
      </c>
      <c r="Q40" s="2" t="s">
        <v>70</v>
      </c>
      <c r="R40" s="2" t="s">
        <v>50</v>
      </c>
      <c r="S40" s="2" t="s">
        <v>37</v>
      </c>
      <c r="T40" s="2" t="s">
        <v>264</v>
      </c>
      <c r="U40" s="2" t="s">
        <v>39</v>
      </c>
      <c r="V40" s="2">
        <v>10469.93</v>
      </c>
      <c r="W40" s="2">
        <v>176.12</v>
      </c>
      <c r="X40" s="2">
        <v>2923.36</v>
      </c>
      <c r="Y40" s="2">
        <v>2024</v>
      </c>
      <c r="Z40" s="2" t="s">
        <v>40</v>
      </c>
    </row>
    <row r="41" spans="1:26" x14ac:dyDescent="0.25">
      <c r="A41" s="2" t="s">
        <v>265</v>
      </c>
      <c r="B41" s="3">
        <v>45305</v>
      </c>
      <c r="C41" s="2" t="s">
        <v>266</v>
      </c>
      <c r="D41" s="2" t="s">
        <v>54</v>
      </c>
      <c r="E41" s="2" t="s">
        <v>216</v>
      </c>
      <c r="F41" s="2" t="s">
        <v>180</v>
      </c>
      <c r="G41" s="2" t="s">
        <v>267</v>
      </c>
      <c r="H41" s="2" t="s">
        <v>268</v>
      </c>
      <c r="I41" s="2" t="s">
        <v>141</v>
      </c>
      <c r="J41" s="2" t="s">
        <v>142</v>
      </c>
      <c r="K41" s="2">
        <v>2</v>
      </c>
      <c r="L41" s="2">
        <v>36960.19</v>
      </c>
      <c r="M41" s="2">
        <v>73920.38</v>
      </c>
      <c r="N41" s="2">
        <v>10</v>
      </c>
      <c r="O41" s="2">
        <v>7392.04</v>
      </c>
      <c r="P41" s="2">
        <v>66528.34</v>
      </c>
      <c r="Q41" s="2" t="s">
        <v>35</v>
      </c>
      <c r="R41" s="2" t="s">
        <v>50</v>
      </c>
      <c r="S41" s="2" t="s">
        <v>37</v>
      </c>
      <c r="T41" s="2" t="s">
        <v>269</v>
      </c>
      <c r="U41" s="2" t="s">
        <v>39</v>
      </c>
      <c r="V41" s="2">
        <v>49380.25</v>
      </c>
      <c r="W41" s="2">
        <v>140.44999999999999</v>
      </c>
      <c r="X41" s="2">
        <v>17148.09</v>
      </c>
      <c r="Y41" s="2">
        <v>2024</v>
      </c>
      <c r="Z41" s="2" t="s">
        <v>40</v>
      </c>
    </row>
    <row r="42" spans="1:26" x14ac:dyDescent="0.25">
      <c r="A42" s="2" t="s">
        <v>270</v>
      </c>
      <c r="B42" s="3">
        <v>45305</v>
      </c>
      <c r="C42" s="2" t="s">
        <v>271</v>
      </c>
      <c r="D42" s="2" t="s">
        <v>28</v>
      </c>
      <c r="E42" s="2" t="s">
        <v>149</v>
      </c>
      <c r="F42" s="2" t="s">
        <v>150</v>
      </c>
      <c r="G42" s="2" t="s">
        <v>272</v>
      </c>
      <c r="H42" s="2" t="s">
        <v>273</v>
      </c>
      <c r="I42" s="2" t="s">
        <v>33</v>
      </c>
      <c r="J42" s="2" t="s">
        <v>34</v>
      </c>
      <c r="K42" s="2">
        <v>3</v>
      </c>
      <c r="L42" s="2">
        <v>33172.97</v>
      </c>
      <c r="M42" s="2">
        <v>99518.91</v>
      </c>
      <c r="N42" s="2">
        <v>10</v>
      </c>
      <c r="O42" s="2">
        <v>9951.89</v>
      </c>
      <c r="P42" s="2">
        <v>89567.02</v>
      </c>
      <c r="Q42" s="2" t="s">
        <v>35</v>
      </c>
      <c r="R42" s="2" t="s">
        <v>36</v>
      </c>
      <c r="S42" s="2" t="s">
        <v>37</v>
      </c>
      <c r="T42" s="2" t="s">
        <v>274</v>
      </c>
      <c r="U42" s="2" t="s">
        <v>39</v>
      </c>
      <c r="V42" s="2">
        <v>51670.7</v>
      </c>
      <c r="W42" s="2">
        <v>120.42</v>
      </c>
      <c r="X42" s="2">
        <v>37896.32</v>
      </c>
      <c r="Y42" s="2">
        <v>2024</v>
      </c>
      <c r="Z42" s="2" t="s">
        <v>40</v>
      </c>
    </row>
    <row r="43" spans="1:26" x14ac:dyDescent="0.25">
      <c r="A43" s="2" t="s">
        <v>275</v>
      </c>
      <c r="B43" s="3">
        <v>45306</v>
      </c>
      <c r="C43" s="2" t="s">
        <v>276</v>
      </c>
      <c r="D43" s="2" t="s">
        <v>54</v>
      </c>
      <c r="E43" s="2" t="s">
        <v>55</v>
      </c>
      <c r="F43" s="2" t="s">
        <v>56</v>
      </c>
      <c r="G43" s="2" t="s">
        <v>157</v>
      </c>
      <c r="H43" s="2" t="s">
        <v>158</v>
      </c>
      <c r="I43" s="2" t="s">
        <v>141</v>
      </c>
      <c r="J43" s="2" t="s">
        <v>159</v>
      </c>
      <c r="K43" s="2">
        <v>3</v>
      </c>
      <c r="L43" s="2">
        <v>14642.96</v>
      </c>
      <c r="M43" s="2">
        <v>43928.88</v>
      </c>
      <c r="N43" s="2">
        <v>0</v>
      </c>
      <c r="O43" s="2">
        <v>0</v>
      </c>
      <c r="P43" s="2">
        <v>43928.88</v>
      </c>
      <c r="Q43" s="2" t="s">
        <v>35</v>
      </c>
      <c r="R43" s="2" t="s">
        <v>50</v>
      </c>
      <c r="S43" s="2" t="s">
        <v>37</v>
      </c>
      <c r="T43" s="2" t="s">
        <v>277</v>
      </c>
      <c r="U43" s="2" t="s">
        <v>39</v>
      </c>
      <c r="V43" s="2">
        <v>33870.1</v>
      </c>
      <c r="W43" s="2">
        <v>412.8</v>
      </c>
      <c r="X43" s="2">
        <v>10058.780000000001</v>
      </c>
      <c r="Y43" s="2">
        <v>2024</v>
      </c>
      <c r="Z43" s="2" t="s">
        <v>40</v>
      </c>
    </row>
    <row r="44" spans="1:26" x14ac:dyDescent="0.25">
      <c r="A44" s="2" t="s">
        <v>278</v>
      </c>
      <c r="B44" s="3">
        <v>45306</v>
      </c>
      <c r="C44" s="2" t="s">
        <v>279</v>
      </c>
      <c r="D44" s="2" t="s">
        <v>54</v>
      </c>
      <c r="E44" s="2" t="s">
        <v>216</v>
      </c>
      <c r="F44" s="2" t="s">
        <v>180</v>
      </c>
      <c r="G44" s="2" t="s">
        <v>157</v>
      </c>
      <c r="H44" s="2" t="s">
        <v>158</v>
      </c>
      <c r="I44" s="2" t="s">
        <v>141</v>
      </c>
      <c r="J44" s="2" t="s">
        <v>159</v>
      </c>
      <c r="K44" s="2">
        <v>5</v>
      </c>
      <c r="L44" s="2">
        <v>15248.9</v>
      </c>
      <c r="M44" s="2">
        <v>76244.5</v>
      </c>
      <c r="N44" s="2">
        <v>15</v>
      </c>
      <c r="O44" s="2">
        <v>11436.68</v>
      </c>
      <c r="P44" s="2">
        <v>64807.82</v>
      </c>
      <c r="Q44" s="2" t="s">
        <v>35</v>
      </c>
      <c r="R44" s="2" t="s">
        <v>36</v>
      </c>
      <c r="S44" s="2" t="s">
        <v>37</v>
      </c>
      <c r="T44" s="2" t="s">
        <v>280</v>
      </c>
      <c r="U44" s="2" t="s">
        <v>39</v>
      </c>
      <c r="V44" s="2">
        <v>49016.19</v>
      </c>
      <c r="W44" s="2">
        <v>329.89</v>
      </c>
      <c r="X44" s="2">
        <v>15791.63</v>
      </c>
      <c r="Y44" s="2">
        <v>2024</v>
      </c>
      <c r="Z44" s="2" t="s">
        <v>40</v>
      </c>
    </row>
    <row r="45" spans="1:26" x14ac:dyDescent="0.25">
      <c r="A45" s="2" t="s">
        <v>281</v>
      </c>
      <c r="B45" s="3">
        <v>45306</v>
      </c>
      <c r="C45" s="2" t="s">
        <v>282</v>
      </c>
      <c r="D45" s="2" t="s">
        <v>54</v>
      </c>
      <c r="E45" s="2" t="s">
        <v>163</v>
      </c>
      <c r="F45" s="2" t="s">
        <v>45</v>
      </c>
      <c r="G45" s="2" t="s">
        <v>283</v>
      </c>
      <c r="H45" s="2" t="s">
        <v>284</v>
      </c>
      <c r="I45" s="2" t="s">
        <v>33</v>
      </c>
      <c r="J45" s="2" t="s">
        <v>285</v>
      </c>
      <c r="K45" s="2">
        <v>4</v>
      </c>
      <c r="L45" s="2">
        <v>32282.2</v>
      </c>
      <c r="M45" s="2">
        <v>129128.8</v>
      </c>
      <c r="N45" s="2">
        <v>10</v>
      </c>
      <c r="O45" s="2">
        <v>12912.88</v>
      </c>
      <c r="P45" s="2">
        <v>116215.92</v>
      </c>
      <c r="Q45" s="2" t="s">
        <v>129</v>
      </c>
      <c r="R45" s="2" t="s">
        <v>60</v>
      </c>
      <c r="S45" s="2" t="s">
        <v>37</v>
      </c>
      <c r="T45" s="2" t="s">
        <v>286</v>
      </c>
      <c r="U45" s="2" t="s">
        <v>39</v>
      </c>
      <c r="V45" s="2">
        <v>82019.98</v>
      </c>
      <c r="W45" s="2">
        <v>91.09</v>
      </c>
      <c r="X45" s="2">
        <v>34195.94</v>
      </c>
      <c r="Y45" s="2">
        <v>2024</v>
      </c>
      <c r="Z45" s="2" t="s">
        <v>40</v>
      </c>
    </row>
    <row r="46" spans="1:26" x14ac:dyDescent="0.25">
      <c r="A46" s="2" t="s">
        <v>287</v>
      </c>
      <c r="B46" s="3">
        <v>45307</v>
      </c>
      <c r="C46" s="2" t="s">
        <v>288</v>
      </c>
      <c r="D46" s="2" t="s">
        <v>54</v>
      </c>
      <c r="E46" s="2" t="s">
        <v>65</v>
      </c>
      <c r="F46" s="2" t="s">
        <v>66</v>
      </c>
      <c r="G46" s="2" t="s">
        <v>210</v>
      </c>
      <c r="H46" s="2" t="s">
        <v>211</v>
      </c>
      <c r="I46" s="2" t="s">
        <v>96</v>
      </c>
      <c r="J46" s="2" t="s">
        <v>212</v>
      </c>
      <c r="K46" s="2">
        <v>2</v>
      </c>
      <c r="L46" s="2">
        <v>23938.720000000001</v>
      </c>
      <c r="M46" s="2">
        <v>47877.440000000002</v>
      </c>
      <c r="N46" s="2">
        <v>15</v>
      </c>
      <c r="O46" s="2">
        <v>7181.62</v>
      </c>
      <c r="P46" s="2">
        <v>40695.82</v>
      </c>
      <c r="Q46" s="2" t="s">
        <v>35</v>
      </c>
      <c r="R46" s="2" t="s">
        <v>50</v>
      </c>
      <c r="S46" s="2" t="s">
        <v>37</v>
      </c>
      <c r="T46" s="2" t="s">
        <v>289</v>
      </c>
      <c r="U46" s="2" t="s">
        <v>39</v>
      </c>
      <c r="V46" s="2">
        <v>27551.54</v>
      </c>
      <c r="W46" s="2">
        <v>323.55</v>
      </c>
      <c r="X46" s="2">
        <v>13144.28</v>
      </c>
      <c r="Y46" s="2">
        <v>2024</v>
      </c>
      <c r="Z46" s="2" t="s">
        <v>40</v>
      </c>
    </row>
    <row r="47" spans="1:26" x14ac:dyDescent="0.25">
      <c r="A47" s="2" t="s">
        <v>290</v>
      </c>
      <c r="B47" s="3">
        <v>45307</v>
      </c>
      <c r="C47" s="2" t="s">
        <v>282</v>
      </c>
      <c r="D47" s="2" t="s">
        <v>54</v>
      </c>
      <c r="E47" s="2" t="s">
        <v>163</v>
      </c>
      <c r="F47" s="2" t="s">
        <v>45</v>
      </c>
      <c r="G47" s="2" t="s">
        <v>246</v>
      </c>
      <c r="H47" s="2" t="s">
        <v>247</v>
      </c>
      <c r="I47" s="2" t="s">
        <v>141</v>
      </c>
      <c r="J47" s="2" t="s">
        <v>224</v>
      </c>
      <c r="K47" s="2">
        <v>1</v>
      </c>
      <c r="L47" s="2">
        <v>28785.26</v>
      </c>
      <c r="M47" s="2">
        <v>28785.26</v>
      </c>
      <c r="N47" s="2">
        <v>20</v>
      </c>
      <c r="O47" s="2">
        <v>5757.05</v>
      </c>
      <c r="P47" s="2">
        <v>23028.21</v>
      </c>
      <c r="Q47" s="2" t="s">
        <v>35</v>
      </c>
      <c r="R47" s="2" t="s">
        <v>36</v>
      </c>
      <c r="S47" s="2" t="s">
        <v>37</v>
      </c>
      <c r="T47" s="2" t="s">
        <v>286</v>
      </c>
      <c r="U47" s="2" t="s">
        <v>39</v>
      </c>
      <c r="V47" s="2">
        <v>16990.77</v>
      </c>
      <c r="W47" s="2">
        <v>411.83</v>
      </c>
      <c r="X47" s="2">
        <v>6037.44</v>
      </c>
      <c r="Y47" s="2">
        <v>2024</v>
      </c>
      <c r="Z47" s="2" t="s">
        <v>40</v>
      </c>
    </row>
    <row r="48" spans="1:26" x14ac:dyDescent="0.25">
      <c r="A48" s="2" t="s">
        <v>291</v>
      </c>
      <c r="B48" s="3">
        <v>45308</v>
      </c>
      <c r="C48" s="2" t="s">
        <v>292</v>
      </c>
      <c r="D48" s="2" t="s">
        <v>54</v>
      </c>
      <c r="E48" s="2" t="s">
        <v>113</v>
      </c>
      <c r="F48" s="2" t="s">
        <v>114</v>
      </c>
      <c r="G48" s="2" t="s">
        <v>293</v>
      </c>
      <c r="H48" s="2" t="s">
        <v>294</v>
      </c>
      <c r="I48" s="2" t="s">
        <v>48</v>
      </c>
      <c r="J48" s="2" t="s">
        <v>175</v>
      </c>
      <c r="K48" s="2">
        <v>4</v>
      </c>
      <c r="L48" s="2">
        <v>28748.92</v>
      </c>
      <c r="M48" s="2">
        <v>114995.68</v>
      </c>
      <c r="N48" s="2">
        <v>15</v>
      </c>
      <c r="O48" s="2">
        <v>17249.349999999999</v>
      </c>
      <c r="P48" s="2">
        <v>97746.33</v>
      </c>
      <c r="Q48" s="2" t="s">
        <v>70</v>
      </c>
      <c r="R48" s="2" t="s">
        <v>50</v>
      </c>
      <c r="S48" s="2" t="s">
        <v>37</v>
      </c>
      <c r="T48" s="2" t="s">
        <v>295</v>
      </c>
      <c r="U48" s="2" t="s">
        <v>39</v>
      </c>
      <c r="V48" s="2">
        <v>75264.740000000005</v>
      </c>
      <c r="W48" s="2">
        <v>220.01</v>
      </c>
      <c r="X48" s="2">
        <v>22481.59</v>
      </c>
      <c r="Y48" s="2">
        <v>2024</v>
      </c>
      <c r="Z48" s="2" t="s">
        <v>40</v>
      </c>
    </row>
    <row r="49" spans="1:26" x14ac:dyDescent="0.25">
      <c r="A49" s="2" t="s">
        <v>296</v>
      </c>
      <c r="B49" s="3">
        <v>45309</v>
      </c>
      <c r="C49" s="2" t="s">
        <v>297</v>
      </c>
      <c r="D49" s="2" t="s">
        <v>54</v>
      </c>
      <c r="E49" s="2" t="s">
        <v>216</v>
      </c>
      <c r="F49" s="2" t="s">
        <v>180</v>
      </c>
      <c r="G49" s="2" t="s">
        <v>298</v>
      </c>
      <c r="H49" s="2" t="s">
        <v>299</v>
      </c>
      <c r="I49" s="2" t="s">
        <v>48</v>
      </c>
      <c r="J49" s="2" t="s">
        <v>300</v>
      </c>
      <c r="K49" s="2">
        <v>2</v>
      </c>
      <c r="L49" s="2">
        <v>25462.29</v>
      </c>
      <c r="M49" s="2">
        <v>50924.58</v>
      </c>
      <c r="N49" s="2">
        <v>20</v>
      </c>
      <c r="O49" s="2">
        <v>10184.92</v>
      </c>
      <c r="P49" s="2">
        <v>40739.660000000003</v>
      </c>
      <c r="Q49" s="2" t="s">
        <v>118</v>
      </c>
      <c r="R49" s="2" t="s">
        <v>60</v>
      </c>
      <c r="S49" s="2" t="s">
        <v>37</v>
      </c>
      <c r="T49" s="2" t="s">
        <v>301</v>
      </c>
      <c r="U49" s="2" t="s">
        <v>39</v>
      </c>
      <c r="V49" s="2">
        <v>23214.25</v>
      </c>
      <c r="W49" s="2">
        <v>275.81</v>
      </c>
      <c r="X49" s="2">
        <v>17525.41</v>
      </c>
      <c r="Y49" s="2">
        <v>2024</v>
      </c>
      <c r="Z49" s="2" t="s">
        <v>40</v>
      </c>
    </row>
    <row r="50" spans="1:26" x14ac:dyDescent="0.25">
      <c r="A50" s="2" t="s">
        <v>302</v>
      </c>
      <c r="B50" s="3">
        <v>45310</v>
      </c>
      <c r="C50" s="2" t="s">
        <v>162</v>
      </c>
      <c r="D50" s="2" t="s">
        <v>43</v>
      </c>
      <c r="E50" s="2" t="s">
        <v>163</v>
      </c>
      <c r="F50" s="2" t="s">
        <v>45</v>
      </c>
      <c r="G50" s="2" t="s">
        <v>46</v>
      </c>
      <c r="H50" s="2" t="s">
        <v>47</v>
      </c>
      <c r="I50" s="2" t="s">
        <v>48</v>
      </c>
      <c r="J50" s="2" t="s">
        <v>49</v>
      </c>
      <c r="K50" s="2">
        <v>4</v>
      </c>
      <c r="L50" s="2">
        <v>4612.3500000000004</v>
      </c>
      <c r="M50" s="2">
        <v>18449.400000000001</v>
      </c>
      <c r="N50" s="2">
        <v>25</v>
      </c>
      <c r="O50" s="2">
        <v>4612.3500000000004</v>
      </c>
      <c r="P50" s="2">
        <v>13837.05</v>
      </c>
      <c r="Q50" s="2" t="s">
        <v>118</v>
      </c>
      <c r="R50" s="2" t="s">
        <v>50</v>
      </c>
      <c r="S50" s="2" t="s">
        <v>37</v>
      </c>
      <c r="T50" s="2" t="s">
        <v>167</v>
      </c>
      <c r="U50" s="2" t="s">
        <v>39</v>
      </c>
      <c r="V50" s="2">
        <v>7350.65</v>
      </c>
      <c r="W50" s="2">
        <v>407.6</v>
      </c>
      <c r="X50" s="2">
        <v>6486.4</v>
      </c>
      <c r="Y50" s="2">
        <v>2024</v>
      </c>
      <c r="Z50" s="2" t="s">
        <v>40</v>
      </c>
    </row>
    <row r="51" spans="1:26" x14ac:dyDescent="0.25">
      <c r="A51" s="2" t="s">
        <v>303</v>
      </c>
      <c r="B51" s="3">
        <v>45310</v>
      </c>
      <c r="C51" s="2" t="s">
        <v>304</v>
      </c>
      <c r="D51" s="2" t="s">
        <v>54</v>
      </c>
      <c r="E51" s="2" t="s">
        <v>133</v>
      </c>
      <c r="F51" s="2" t="s">
        <v>133</v>
      </c>
      <c r="G51" s="2" t="s">
        <v>305</v>
      </c>
      <c r="H51" s="2" t="s">
        <v>306</v>
      </c>
      <c r="I51" s="2" t="s">
        <v>141</v>
      </c>
      <c r="J51" s="2" t="s">
        <v>224</v>
      </c>
      <c r="K51" s="2">
        <v>5</v>
      </c>
      <c r="L51" s="2">
        <v>30742.76</v>
      </c>
      <c r="M51" s="2">
        <v>153713.79999999999</v>
      </c>
      <c r="N51" s="2">
        <v>0</v>
      </c>
      <c r="O51" s="2">
        <v>0</v>
      </c>
      <c r="P51" s="2">
        <v>153713.79999999999</v>
      </c>
      <c r="Q51" s="2" t="s">
        <v>70</v>
      </c>
      <c r="R51" s="2" t="s">
        <v>50</v>
      </c>
      <c r="S51" s="2" t="s">
        <v>37</v>
      </c>
      <c r="T51" s="2" t="s">
        <v>307</v>
      </c>
      <c r="U51" s="2" t="s">
        <v>39</v>
      </c>
      <c r="V51" s="2">
        <v>108446.01</v>
      </c>
      <c r="W51" s="2">
        <v>174.47</v>
      </c>
      <c r="X51" s="2">
        <v>45267.79</v>
      </c>
      <c r="Y51" s="2">
        <v>2024</v>
      </c>
      <c r="Z51" s="2" t="s">
        <v>40</v>
      </c>
    </row>
    <row r="52" spans="1:26" x14ac:dyDescent="0.25">
      <c r="A52" s="2" t="s">
        <v>308</v>
      </c>
      <c r="B52" s="3">
        <v>45310</v>
      </c>
      <c r="C52" s="2" t="s">
        <v>309</v>
      </c>
      <c r="D52" s="2" t="s">
        <v>28</v>
      </c>
      <c r="E52" s="2" t="s">
        <v>55</v>
      </c>
      <c r="F52" s="2" t="s">
        <v>56</v>
      </c>
      <c r="G52" s="2" t="s">
        <v>310</v>
      </c>
      <c r="H52" s="2" t="s">
        <v>311</v>
      </c>
      <c r="I52" s="2" t="s">
        <v>96</v>
      </c>
      <c r="J52" s="2" t="s">
        <v>212</v>
      </c>
      <c r="K52" s="2">
        <v>3</v>
      </c>
      <c r="L52" s="2">
        <v>13107.71</v>
      </c>
      <c r="M52" s="2">
        <v>39323.129999999997</v>
      </c>
      <c r="N52" s="2">
        <v>25</v>
      </c>
      <c r="O52" s="2">
        <v>9830.7800000000007</v>
      </c>
      <c r="P52" s="2">
        <v>29492.35</v>
      </c>
      <c r="Q52" s="2" t="s">
        <v>35</v>
      </c>
      <c r="R52" s="2" t="s">
        <v>60</v>
      </c>
      <c r="S52" s="2" t="s">
        <v>37</v>
      </c>
      <c r="T52" s="2" t="s">
        <v>312</v>
      </c>
      <c r="U52" s="2" t="s">
        <v>39</v>
      </c>
      <c r="V52" s="2">
        <v>23011.52</v>
      </c>
      <c r="W52" s="2">
        <v>444.29</v>
      </c>
      <c r="X52" s="2">
        <v>6480.83</v>
      </c>
      <c r="Y52" s="2">
        <v>2024</v>
      </c>
      <c r="Z52" s="2" t="s">
        <v>40</v>
      </c>
    </row>
    <row r="53" spans="1:26" x14ac:dyDescent="0.25">
      <c r="A53" s="2" t="s">
        <v>313</v>
      </c>
      <c r="B53" s="3">
        <v>45311</v>
      </c>
      <c r="C53" s="2" t="s">
        <v>314</v>
      </c>
      <c r="D53" s="2" t="s">
        <v>43</v>
      </c>
      <c r="E53" s="2" t="s">
        <v>163</v>
      </c>
      <c r="F53" s="2" t="s">
        <v>45</v>
      </c>
      <c r="G53" s="2" t="s">
        <v>151</v>
      </c>
      <c r="H53" s="2" t="s">
        <v>152</v>
      </c>
      <c r="I53" s="2" t="s">
        <v>141</v>
      </c>
      <c r="J53" s="2" t="s">
        <v>153</v>
      </c>
      <c r="K53" s="2">
        <v>2</v>
      </c>
      <c r="L53" s="2">
        <v>21615.13</v>
      </c>
      <c r="M53" s="2">
        <v>43230.26</v>
      </c>
      <c r="N53" s="2">
        <v>10</v>
      </c>
      <c r="O53" s="2">
        <v>4323.03</v>
      </c>
      <c r="P53" s="2">
        <v>38907.230000000003</v>
      </c>
      <c r="Q53" s="2" t="s">
        <v>118</v>
      </c>
      <c r="R53" s="2" t="s">
        <v>50</v>
      </c>
      <c r="S53" s="2" t="s">
        <v>84</v>
      </c>
      <c r="T53" s="2" t="s">
        <v>315</v>
      </c>
      <c r="U53" s="2" t="s">
        <v>86</v>
      </c>
      <c r="V53" s="2">
        <v>25728.85</v>
      </c>
      <c r="W53" s="2">
        <v>122.09</v>
      </c>
      <c r="X53" s="2">
        <v>13178.38</v>
      </c>
      <c r="Y53" s="2">
        <v>2024</v>
      </c>
      <c r="Z53" s="2" t="s">
        <v>40</v>
      </c>
    </row>
    <row r="54" spans="1:26" x14ac:dyDescent="0.25">
      <c r="A54" s="2" t="s">
        <v>316</v>
      </c>
      <c r="B54" s="3">
        <v>45312</v>
      </c>
      <c r="C54" s="2" t="s">
        <v>317</v>
      </c>
      <c r="D54" s="2" t="s">
        <v>54</v>
      </c>
      <c r="E54" s="2" t="s">
        <v>55</v>
      </c>
      <c r="F54" s="2" t="s">
        <v>56</v>
      </c>
      <c r="G54" s="2" t="s">
        <v>318</v>
      </c>
      <c r="H54" s="2" t="s">
        <v>319</v>
      </c>
      <c r="I54" s="2" t="s">
        <v>141</v>
      </c>
      <c r="J54" s="2" t="s">
        <v>159</v>
      </c>
      <c r="K54" s="2">
        <v>3</v>
      </c>
      <c r="L54" s="2">
        <v>3384.59</v>
      </c>
      <c r="M54" s="2">
        <v>10153.77</v>
      </c>
      <c r="N54" s="2">
        <v>15</v>
      </c>
      <c r="O54" s="2">
        <v>1523.07</v>
      </c>
      <c r="P54" s="2">
        <v>8630.7000000000007</v>
      </c>
      <c r="Q54" s="2" t="s">
        <v>129</v>
      </c>
      <c r="R54" s="2" t="s">
        <v>50</v>
      </c>
      <c r="S54" s="2" t="s">
        <v>37</v>
      </c>
      <c r="T54" s="2" t="s">
        <v>320</v>
      </c>
      <c r="U54" s="2" t="s">
        <v>39</v>
      </c>
      <c r="V54" s="2">
        <v>4591.3500000000004</v>
      </c>
      <c r="W54" s="2">
        <v>139.91999999999999</v>
      </c>
      <c r="X54" s="2">
        <v>4039.35</v>
      </c>
      <c r="Y54" s="2">
        <v>2024</v>
      </c>
      <c r="Z54" s="2" t="s">
        <v>40</v>
      </c>
    </row>
    <row r="55" spans="1:26" x14ac:dyDescent="0.25">
      <c r="A55" s="2" t="s">
        <v>321</v>
      </c>
      <c r="B55" s="3">
        <v>45312</v>
      </c>
      <c r="C55" s="2" t="s">
        <v>322</v>
      </c>
      <c r="D55" s="2" t="s">
        <v>28</v>
      </c>
      <c r="E55" s="2" t="s">
        <v>44</v>
      </c>
      <c r="F55" s="2" t="s">
        <v>45</v>
      </c>
      <c r="G55" s="2" t="s">
        <v>323</v>
      </c>
      <c r="H55" s="2" t="s">
        <v>324</v>
      </c>
      <c r="I55" s="2" t="s">
        <v>141</v>
      </c>
      <c r="J55" s="2" t="s">
        <v>224</v>
      </c>
      <c r="K55" s="2">
        <v>4</v>
      </c>
      <c r="L55" s="2">
        <v>23096.58</v>
      </c>
      <c r="M55" s="2">
        <v>92386.32</v>
      </c>
      <c r="N55" s="2">
        <v>5</v>
      </c>
      <c r="O55" s="2">
        <v>4619.32</v>
      </c>
      <c r="P55" s="2">
        <v>87767</v>
      </c>
      <c r="Q55" s="2" t="s">
        <v>118</v>
      </c>
      <c r="R55" s="2" t="s">
        <v>60</v>
      </c>
      <c r="S55" s="2" t="s">
        <v>61</v>
      </c>
      <c r="T55" s="2" t="s">
        <v>325</v>
      </c>
      <c r="U55" s="2" t="s">
        <v>39</v>
      </c>
      <c r="V55" s="2">
        <v>48532.04</v>
      </c>
      <c r="W55" s="2">
        <v>133.30000000000001</v>
      </c>
      <c r="X55" s="2">
        <v>39234.959999999999</v>
      </c>
      <c r="Y55" s="2">
        <v>2024</v>
      </c>
      <c r="Z55" s="2" t="s">
        <v>40</v>
      </c>
    </row>
    <row r="56" spans="1:26" x14ac:dyDescent="0.25">
      <c r="A56" s="2" t="s">
        <v>326</v>
      </c>
      <c r="B56" s="3">
        <v>45312</v>
      </c>
      <c r="C56" s="2" t="s">
        <v>327</v>
      </c>
      <c r="D56" s="2" t="s">
        <v>28</v>
      </c>
      <c r="E56" s="2" t="s">
        <v>29</v>
      </c>
      <c r="F56" s="2" t="s">
        <v>30</v>
      </c>
      <c r="G56" s="2" t="s">
        <v>293</v>
      </c>
      <c r="H56" s="2" t="s">
        <v>294</v>
      </c>
      <c r="I56" s="2" t="s">
        <v>48</v>
      </c>
      <c r="J56" s="2" t="s">
        <v>175</v>
      </c>
      <c r="K56" s="2">
        <v>1</v>
      </c>
      <c r="L56" s="2">
        <v>25998.23</v>
      </c>
      <c r="M56" s="2">
        <v>25998.23</v>
      </c>
      <c r="N56" s="2">
        <v>15</v>
      </c>
      <c r="O56" s="2">
        <v>3899.73</v>
      </c>
      <c r="P56" s="2">
        <v>22098.5</v>
      </c>
      <c r="Q56" s="2" t="s">
        <v>118</v>
      </c>
      <c r="R56" s="2" t="s">
        <v>36</v>
      </c>
      <c r="S56" s="2" t="s">
        <v>37</v>
      </c>
      <c r="T56" s="2" t="s">
        <v>328</v>
      </c>
      <c r="U56" s="2" t="s">
        <v>39</v>
      </c>
      <c r="V56" s="2">
        <v>12603.87</v>
      </c>
      <c r="W56" s="2">
        <v>384.02</v>
      </c>
      <c r="X56" s="2">
        <v>9494.6299999999992</v>
      </c>
      <c r="Y56" s="2">
        <v>2024</v>
      </c>
      <c r="Z56" s="2" t="s">
        <v>40</v>
      </c>
    </row>
    <row r="57" spans="1:26" x14ac:dyDescent="0.25">
      <c r="A57" s="2" t="s">
        <v>329</v>
      </c>
      <c r="B57" s="3">
        <v>45313</v>
      </c>
      <c r="C57" s="2" t="s">
        <v>330</v>
      </c>
      <c r="D57" s="2" t="s">
        <v>54</v>
      </c>
      <c r="E57" s="2" t="s">
        <v>65</v>
      </c>
      <c r="F57" s="2" t="s">
        <v>66</v>
      </c>
      <c r="G57" s="2" t="s">
        <v>323</v>
      </c>
      <c r="H57" s="2" t="s">
        <v>324</v>
      </c>
      <c r="I57" s="2" t="s">
        <v>141</v>
      </c>
      <c r="J57" s="2" t="s">
        <v>224</v>
      </c>
      <c r="K57" s="2">
        <v>5</v>
      </c>
      <c r="L57" s="2">
        <v>20152.099999999999</v>
      </c>
      <c r="M57" s="2">
        <v>100760.5</v>
      </c>
      <c r="N57" s="2">
        <v>10</v>
      </c>
      <c r="O57" s="2">
        <v>10076.049999999999</v>
      </c>
      <c r="P57" s="2">
        <v>90684.45</v>
      </c>
      <c r="Q57" s="2" t="s">
        <v>76</v>
      </c>
      <c r="R57" s="2" t="s">
        <v>36</v>
      </c>
      <c r="S57" s="2" t="s">
        <v>84</v>
      </c>
      <c r="T57" s="2" t="s">
        <v>331</v>
      </c>
      <c r="U57" s="2" t="s">
        <v>86</v>
      </c>
      <c r="V57" s="2">
        <v>50783.54</v>
      </c>
      <c r="W57" s="2">
        <v>310.22000000000003</v>
      </c>
      <c r="X57" s="2">
        <v>39900.910000000003</v>
      </c>
      <c r="Y57" s="2">
        <v>2024</v>
      </c>
      <c r="Z57" s="2" t="s">
        <v>40</v>
      </c>
    </row>
    <row r="58" spans="1:26" x14ac:dyDescent="0.25">
      <c r="A58" s="2" t="s">
        <v>332</v>
      </c>
      <c r="B58" s="3">
        <v>45313</v>
      </c>
      <c r="C58" s="2" t="s">
        <v>333</v>
      </c>
      <c r="D58" s="2" t="s">
        <v>43</v>
      </c>
      <c r="E58" s="2" t="s">
        <v>179</v>
      </c>
      <c r="F58" s="2" t="s">
        <v>180</v>
      </c>
      <c r="G58" s="2" t="s">
        <v>334</v>
      </c>
      <c r="H58" s="2" t="s">
        <v>335</v>
      </c>
      <c r="I58" s="2" t="s">
        <v>96</v>
      </c>
      <c r="J58" s="2" t="s">
        <v>109</v>
      </c>
      <c r="K58" s="2">
        <v>1</v>
      </c>
      <c r="L58" s="2">
        <v>6585.88</v>
      </c>
      <c r="M58" s="2">
        <v>6585.88</v>
      </c>
      <c r="N58" s="2">
        <v>5</v>
      </c>
      <c r="O58" s="2">
        <v>329.29</v>
      </c>
      <c r="P58" s="2">
        <v>6256.59</v>
      </c>
      <c r="Q58" s="2" t="s">
        <v>129</v>
      </c>
      <c r="R58" s="2" t="s">
        <v>36</v>
      </c>
      <c r="S58" s="2" t="s">
        <v>37</v>
      </c>
      <c r="T58" s="2" t="s">
        <v>336</v>
      </c>
      <c r="U58" s="2" t="s">
        <v>39</v>
      </c>
      <c r="V58" s="2">
        <v>3699.64</v>
      </c>
      <c r="W58" s="2">
        <v>165.06</v>
      </c>
      <c r="X58" s="2">
        <v>2556.9499999999998</v>
      </c>
      <c r="Y58" s="2">
        <v>2024</v>
      </c>
      <c r="Z58" s="2" t="s">
        <v>40</v>
      </c>
    </row>
    <row r="59" spans="1:26" x14ac:dyDescent="0.25">
      <c r="A59" s="2" t="s">
        <v>337</v>
      </c>
      <c r="B59" s="3">
        <v>45313</v>
      </c>
      <c r="C59" s="2" t="s">
        <v>338</v>
      </c>
      <c r="D59" s="2" t="s">
        <v>54</v>
      </c>
      <c r="E59" s="2" t="s">
        <v>149</v>
      </c>
      <c r="F59" s="2" t="s">
        <v>150</v>
      </c>
      <c r="G59" s="2" t="s">
        <v>298</v>
      </c>
      <c r="H59" s="2" t="s">
        <v>299</v>
      </c>
      <c r="I59" s="2" t="s">
        <v>48</v>
      </c>
      <c r="J59" s="2" t="s">
        <v>300</v>
      </c>
      <c r="K59" s="2">
        <v>2</v>
      </c>
      <c r="L59" s="2">
        <v>26834.25</v>
      </c>
      <c r="M59" s="2">
        <v>53668.5</v>
      </c>
      <c r="N59" s="2">
        <v>10</v>
      </c>
      <c r="O59" s="2">
        <v>5366.85</v>
      </c>
      <c r="P59" s="2">
        <v>48301.65</v>
      </c>
      <c r="Q59" s="2" t="s">
        <v>35</v>
      </c>
      <c r="R59" s="2" t="s">
        <v>50</v>
      </c>
      <c r="S59" s="2" t="s">
        <v>37</v>
      </c>
      <c r="T59" s="2" t="s">
        <v>339</v>
      </c>
      <c r="U59" s="2" t="s">
        <v>39</v>
      </c>
      <c r="V59" s="2">
        <v>28134.959999999999</v>
      </c>
      <c r="W59" s="2">
        <v>259.66000000000003</v>
      </c>
      <c r="X59" s="2">
        <v>20166.689999999999</v>
      </c>
      <c r="Y59" s="2">
        <v>2024</v>
      </c>
      <c r="Z59" s="2" t="s">
        <v>40</v>
      </c>
    </row>
    <row r="60" spans="1:26" x14ac:dyDescent="0.25">
      <c r="A60" s="2" t="s">
        <v>340</v>
      </c>
      <c r="B60" s="3">
        <v>45315</v>
      </c>
      <c r="C60" s="2" t="s">
        <v>341</v>
      </c>
      <c r="D60" s="2" t="s">
        <v>54</v>
      </c>
      <c r="E60" s="2" t="s">
        <v>133</v>
      </c>
      <c r="F60" s="2" t="s">
        <v>133</v>
      </c>
      <c r="G60" s="2" t="s">
        <v>169</v>
      </c>
      <c r="H60" s="2" t="s">
        <v>170</v>
      </c>
      <c r="I60" s="2" t="s">
        <v>82</v>
      </c>
      <c r="J60" s="2" t="s">
        <v>83</v>
      </c>
      <c r="K60" s="2">
        <v>2</v>
      </c>
      <c r="L60" s="2">
        <v>25032.9</v>
      </c>
      <c r="M60" s="2">
        <v>50065.8</v>
      </c>
      <c r="N60" s="2">
        <v>0</v>
      </c>
      <c r="O60" s="2">
        <v>0</v>
      </c>
      <c r="P60" s="2">
        <v>50065.8</v>
      </c>
      <c r="Q60" s="2" t="s">
        <v>35</v>
      </c>
      <c r="R60" s="2" t="s">
        <v>50</v>
      </c>
      <c r="S60" s="2" t="s">
        <v>37</v>
      </c>
      <c r="T60" s="2" t="s">
        <v>342</v>
      </c>
      <c r="U60" s="2" t="s">
        <v>39</v>
      </c>
      <c r="V60" s="2">
        <v>33236.129999999997</v>
      </c>
      <c r="W60" s="2">
        <v>231.26</v>
      </c>
      <c r="X60" s="2">
        <v>16829.669999999998</v>
      </c>
      <c r="Y60" s="2">
        <v>2024</v>
      </c>
      <c r="Z60" s="2" t="s">
        <v>40</v>
      </c>
    </row>
    <row r="61" spans="1:26" x14ac:dyDescent="0.25">
      <c r="A61" s="2" t="s">
        <v>343</v>
      </c>
      <c r="B61" s="3">
        <v>45316</v>
      </c>
      <c r="C61" s="2" t="s">
        <v>344</v>
      </c>
      <c r="D61" s="2" t="s">
        <v>54</v>
      </c>
      <c r="E61" s="2" t="s">
        <v>55</v>
      </c>
      <c r="F61" s="2" t="s">
        <v>56</v>
      </c>
      <c r="G61" s="2" t="s">
        <v>345</v>
      </c>
      <c r="H61" s="2" t="s">
        <v>346</v>
      </c>
      <c r="I61" s="2" t="s">
        <v>82</v>
      </c>
      <c r="J61" s="2" t="s">
        <v>103</v>
      </c>
      <c r="K61" s="2">
        <v>2</v>
      </c>
      <c r="L61" s="2">
        <v>28425.73</v>
      </c>
      <c r="M61" s="2">
        <v>56851.46</v>
      </c>
      <c r="N61" s="2">
        <v>10</v>
      </c>
      <c r="O61" s="2">
        <v>5685.15</v>
      </c>
      <c r="P61" s="2">
        <v>51166.31</v>
      </c>
      <c r="Q61" s="2" t="s">
        <v>76</v>
      </c>
      <c r="R61" s="2" t="s">
        <v>50</v>
      </c>
      <c r="S61" s="2" t="s">
        <v>37</v>
      </c>
      <c r="T61" s="2" t="s">
        <v>347</v>
      </c>
      <c r="U61" s="2" t="s">
        <v>39</v>
      </c>
      <c r="V61" s="2">
        <v>33537.14</v>
      </c>
      <c r="W61" s="2">
        <v>218.68</v>
      </c>
      <c r="X61" s="2">
        <v>17629.169999999998</v>
      </c>
      <c r="Y61" s="2">
        <v>2024</v>
      </c>
      <c r="Z61" s="2" t="s">
        <v>40</v>
      </c>
    </row>
    <row r="62" spans="1:26" x14ac:dyDescent="0.25">
      <c r="A62" s="2" t="s">
        <v>348</v>
      </c>
      <c r="B62" s="3">
        <v>45316</v>
      </c>
      <c r="C62" s="2" t="s">
        <v>349</v>
      </c>
      <c r="D62" s="2" t="s">
        <v>54</v>
      </c>
      <c r="E62" s="2" t="s">
        <v>216</v>
      </c>
      <c r="F62" s="2" t="s">
        <v>180</v>
      </c>
      <c r="G62" s="2" t="s">
        <v>350</v>
      </c>
      <c r="H62" s="2" t="s">
        <v>351</v>
      </c>
      <c r="I62" s="2" t="s">
        <v>33</v>
      </c>
      <c r="J62" s="2" t="s">
        <v>34</v>
      </c>
      <c r="K62" s="2">
        <v>2</v>
      </c>
      <c r="L62" s="2">
        <v>3539.36</v>
      </c>
      <c r="M62" s="2">
        <v>7078.72</v>
      </c>
      <c r="N62" s="2">
        <v>0</v>
      </c>
      <c r="O62" s="2">
        <v>0</v>
      </c>
      <c r="P62" s="2">
        <v>7078.72</v>
      </c>
      <c r="Q62" s="2" t="s">
        <v>76</v>
      </c>
      <c r="R62" s="2" t="s">
        <v>50</v>
      </c>
      <c r="S62" s="2" t="s">
        <v>37</v>
      </c>
      <c r="T62" s="2" t="s">
        <v>352</v>
      </c>
      <c r="U62" s="2" t="s">
        <v>39</v>
      </c>
      <c r="V62" s="2">
        <v>4634.45</v>
      </c>
      <c r="W62" s="2">
        <v>262.58999999999997</v>
      </c>
      <c r="X62" s="2">
        <v>2444.27</v>
      </c>
      <c r="Y62" s="2">
        <v>2024</v>
      </c>
      <c r="Z62" s="2" t="s">
        <v>40</v>
      </c>
    </row>
    <row r="63" spans="1:26" x14ac:dyDescent="0.25">
      <c r="A63" s="2" t="s">
        <v>353</v>
      </c>
      <c r="B63" s="3">
        <v>45316</v>
      </c>
      <c r="C63" s="2" t="s">
        <v>354</v>
      </c>
      <c r="D63" s="2" t="s">
        <v>43</v>
      </c>
      <c r="E63" s="2" t="s">
        <v>149</v>
      </c>
      <c r="F63" s="2" t="s">
        <v>150</v>
      </c>
      <c r="G63" s="2" t="s">
        <v>186</v>
      </c>
      <c r="H63" s="2" t="s">
        <v>187</v>
      </c>
      <c r="I63" s="2" t="s">
        <v>96</v>
      </c>
      <c r="J63" s="2" t="s">
        <v>188</v>
      </c>
      <c r="K63" s="2">
        <v>5</v>
      </c>
      <c r="L63" s="2">
        <v>8262.15</v>
      </c>
      <c r="M63" s="2">
        <v>41310.75</v>
      </c>
      <c r="N63" s="2">
        <v>20</v>
      </c>
      <c r="O63" s="2">
        <v>8262.15</v>
      </c>
      <c r="P63" s="2">
        <v>33048.6</v>
      </c>
      <c r="Q63" s="2" t="s">
        <v>76</v>
      </c>
      <c r="R63" s="2" t="s">
        <v>50</v>
      </c>
      <c r="S63" s="2" t="s">
        <v>37</v>
      </c>
      <c r="T63" s="2" t="s">
        <v>355</v>
      </c>
      <c r="U63" s="2" t="s">
        <v>39</v>
      </c>
      <c r="V63" s="2">
        <v>22976.1</v>
      </c>
      <c r="W63" s="2">
        <v>327.68</v>
      </c>
      <c r="X63" s="2">
        <v>10072.5</v>
      </c>
      <c r="Y63" s="2">
        <v>2024</v>
      </c>
      <c r="Z63" s="2" t="s">
        <v>40</v>
      </c>
    </row>
    <row r="64" spans="1:26" x14ac:dyDescent="0.25">
      <c r="A64" s="2" t="s">
        <v>356</v>
      </c>
      <c r="B64" s="3">
        <v>45316</v>
      </c>
      <c r="C64" s="2" t="s">
        <v>357</v>
      </c>
      <c r="D64" s="2" t="s">
        <v>43</v>
      </c>
      <c r="E64" s="2" t="s">
        <v>163</v>
      </c>
      <c r="F64" s="2" t="s">
        <v>45</v>
      </c>
      <c r="G64" s="2" t="s">
        <v>358</v>
      </c>
      <c r="H64" s="2" t="s">
        <v>359</v>
      </c>
      <c r="I64" s="2" t="s">
        <v>141</v>
      </c>
      <c r="J64" s="2" t="s">
        <v>159</v>
      </c>
      <c r="K64" s="2">
        <v>3</v>
      </c>
      <c r="L64" s="2">
        <v>42508.12</v>
      </c>
      <c r="M64" s="2">
        <v>127524.36</v>
      </c>
      <c r="N64" s="2">
        <v>0</v>
      </c>
      <c r="O64" s="2">
        <v>0</v>
      </c>
      <c r="P64" s="2">
        <v>127524.36</v>
      </c>
      <c r="Q64" s="2" t="s">
        <v>70</v>
      </c>
      <c r="R64" s="2" t="s">
        <v>60</v>
      </c>
      <c r="S64" s="2" t="s">
        <v>37</v>
      </c>
      <c r="T64" s="2" t="s">
        <v>360</v>
      </c>
      <c r="U64" s="2" t="s">
        <v>39</v>
      </c>
      <c r="V64" s="2">
        <v>73793.820000000007</v>
      </c>
      <c r="W64" s="2">
        <v>382.54</v>
      </c>
      <c r="X64" s="2">
        <v>53730.54</v>
      </c>
      <c r="Y64" s="2">
        <v>2024</v>
      </c>
      <c r="Z64" s="2" t="s">
        <v>40</v>
      </c>
    </row>
    <row r="65" spans="1:26" x14ac:dyDescent="0.25">
      <c r="A65" s="2" t="s">
        <v>361</v>
      </c>
      <c r="B65" s="3">
        <v>45316</v>
      </c>
      <c r="C65" s="2" t="s">
        <v>362</v>
      </c>
      <c r="D65" s="2" t="s">
        <v>54</v>
      </c>
      <c r="E65" s="2" t="s">
        <v>149</v>
      </c>
      <c r="F65" s="2" t="s">
        <v>150</v>
      </c>
      <c r="G65" s="2" t="s">
        <v>305</v>
      </c>
      <c r="H65" s="2" t="s">
        <v>306</v>
      </c>
      <c r="I65" s="2" t="s">
        <v>141</v>
      </c>
      <c r="J65" s="2" t="s">
        <v>224</v>
      </c>
      <c r="K65" s="2">
        <v>3</v>
      </c>
      <c r="L65" s="2">
        <v>33051.53</v>
      </c>
      <c r="M65" s="2">
        <v>99154.59</v>
      </c>
      <c r="N65" s="2">
        <v>20</v>
      </c>
      <c r="O65" s="2">
        <v>19830.919999999998</v>
      </c>
      <c r="P65" s="2">
        <v>79323.67</v>
      </c>
      <c r="Q65" s="2" t="s">
        <v>35</v>
      </c>
      <c r="R65" s="2" t="s">
        <v>50</v>
      </c>
      <c r="S65" s="2" t="s">
        <v>61</v>
      </c>
      <c r="T65" s="2" t="s">
        <v>363</v>
      </c>
      <c r="U65" s="2" t="s">
        <v>39</v>
      </c>
      <c r="V65" s="2">
        <v>50047.41</v>
      </c>
      <c r="W65" s="2">
        <v>333.69</v>
      </c>
      <c r="X65" s="2">
        <v>29276.26</v>
      </c>
      <c r="Y65" s="2">
        <v>2024</v>
      </c>
      <c r="Z65" s="2" t="s">
        <v>40</v>
      </c>
    </row>
    <row r="66" spans="1:26" x14ac:dyDescent="0.25">
      <c r="A66" s="2" t="s">
        <v>364</v>
      </c>
      <c r="B66" s="3">
        <v>45316</v>
      </c>
      <c r="C66" s="2" t="s">
        <v>365</v>
      </c>
      <c r="D66" s="2" t="s">
        <v>43</v>
      </c>
      <c r="E66" s="2" t="s">
        <v>65</v>
      </c>
      <c r="F66" s="2" t="s">
        <v>66</v>
      </c>
      <c r="G66" s="2" t="s">
        <v>366</v>
      </c>
      <c r="H66" s="2" t="s">
        <v>367</v>
      </c>
      <c r="I66" s="2" t="s">
        <v>82</v>
      </c>
      <c r="J66" s="2" t="s">
        <v>103</v>
      </c>
      <c r="K66" s="2">
        <v>4</v>
      </c>
      <c r="L66" s="2">
        <v>33022.26</v>
      </c>
      <c r="M66" s="2">
        <v>132089.04</v>
      </c>
      <c r="N66" s="2">
        <v>15</v>
      </c>
      <c r="O66" s="2">
        <v>19813.36</v>
      </c>
      <c r="P66" s="2">
        <v>112275.68</v>
      </c>
      <c r="Q66" s="2" t="s">
        <v>118</v>
      </c>
      <c r="R66" s="2" t="s">
        <v>60</v>
      </c>
      <c r="S66" s="2" t="s">
        <v>61</v>
      </c>
      <c r="T66" s="2" t="s">
        <v>368</v>
      </c>
      <c r="U66" s="2" t="s">
        <v>39</v>
      </c>
      <c r="V66" s="2">
        <v>73355.62</v>
      </c>
      <c r="W66" s="2">
        <v>382.03</v>
      </c>
      <c r="X66" s="2">
        <v>38920.06</v>
      </c>
      <c r="Y66" s="2">
        <v>2024</v>
      </c>
      <c r="Z66" s="2" t="s">
        <v>40</v>
      </c>
    </row>
    <row r="67" spans="1:26" x14ac:dyDescent="0.25">
      <c r="A67" s="2" t="s">
        <v>369</v>
      </c>
      <c r="B67" s="3">
        <v>45317</v>
      </c>
      <c r="C67" s="2" t="s">
        <v>370</v>
      </c>
      <c r="D67" s="2" t="s">
        <v>54</v>
      </c>
      <c r="E67" s="2" t="s">
        <v>133</v>
      </c>
      <c r="F67" s="2" t="s">
        <v>133</v>
      </c>
      <c r="G67" s="2" t="s">
        <v>371</v>
      </c>
      <c r="H67" s="2" t="s">
        <v>372</v>
      </c>
      <c r="I67" s="2" t="s">
        <v>96</v>
      </c>
      <c r="J67" s="2" t="s">
        <v>97</v>
      </c>
      <c r="K67" s="2">
        <v>2</v>
      </c>
      <c r="L67" s="2">
        <v>42513.23</v>
      </c>
      <c r="M67" s="2">
        <v>85026.46</v>
      </c>
      <c r="N67" s="2">
        <v>5</v>
      </c>
      <c r="O67" s="2">
        <v>4251.32</v>
      </c>
      <c r="P67" s="2">
        <v>80775.14</v>
      </c>
      <c r="Q67" s="2" t="s">
        <v>35</v>
      </c>
      <c r="R67" s="2" t="s">
        <v>50</v>
      </c>
      <c r="S67" s="2" t="s">
        <v>61</v>
      </c>
      <c r="T67" s="2" t="s">
        <v>373</v>
      </c>
      <c r="U67" s="2" t="s">
        <v>39</v>
      </c>
      <c r="V67" s="2">
        <v>58314.32</v>
      </c>
      <c r="W67" s="2">
        <v>203.73</v>
      </c>
      <c r="X67" s="2">
        <v>22460.82</v>
      </c>
      <c r="Y67" s="2">
        <v>2024</v>
      </c>
      <c r="Z67" s="2" t="s">
        <v>40</v>
      </c>
    </row>
    <row r="68" spans="1:26" x14ac:dyDescent="0.25">
      <c r="A68" s="2" t="s">
        <v>374</v>
      </c>
      <c r="B68" s="3">
        <v>45317</v>
      </c>
      <c r="C68" s="2" t="s">
        <v>375</v>
      </c>
      <c r="D68" s="2" t="s">
        <v>28</v>
      </c>
      <c r="E68" s="2" t="s">
        <v>216</v>
      </c>
      <c r="F68" s="2" t="s">
        <v>180</v>
      </c>
      <c r="G68" s="2" t="s">
        <v>192</v>
      </c>
      <c r="H68" s="2" t="s">
        <v>193</v>
      </c>
      <c r="I68" s="2" t="s">
        <v>82</v>
      </c>
      <c r="J68" s="2" t="s">
        <v>103</v>
      </c>
      <c r="K68" s="2">
        <v>2</v>
      </c>
      <c r="L68" s="2">
        <v>44499.81</v>
      </c>
      <c r="M68" s="2">
        <v>88999.62</v>
      </c>
      <c r="N68" s="2">
        <v>10</v>
      </c>
      <c r="O68" s="2">
        <v>8899.9599999999991</v>
      </c>
      <c r="P68" s="2">
        <v>80099.66</v>
      </c>
      <c r="Q68" s="2" t="s">
        <v>118</v>
      </c>
      <c r="R68" s="2" t="s">
        <v>50</v>
      </c>
      <c r="S68" s="2" t="s">
        <v>37</v>
      </c>
      <c r="T68" s="2" t="s">
        <v>376</v>
      </c>
      <c r="U68" s="2" t="s">
        <v>39</v>
      </c>
      <c r="V68" s="2">
        <v>59081.93</v>
      </c>
      <c r="W68" s="2">
        <v>267.64999999999998</v>
      </c>
      <c r="X68" s="2">
        <v>21017.73</v>
      </c>
      <c r="Y68" s="2">
        <v>2024</v>
      </c>
      <c r="Z68" s="2" t="s">
        <v>40</v>
      </c>
    </row>
    <row r="69" spans="1:26" x14ac:dyDescent="0.25">
      <c r="A69" s="2" t="s">
        <v>377</v>
      </c>
      <c r="B69" s="3">
        <v>45318</v>
      </c>
      <c r="C69" s="2" t="s">
        <v>378</v>
      </c>
      <c r="D69" s="2" t="s">
        <v>54</v>
      </c>
      <c r="E69" s="2" t="s">
        <v>29</v>
      </c>
      <c r="F69" s="2" t="s">
        <v>30</v>
      </c>
      <c r="G69" s="2" t="s">
        <v>379</v>
      </c>
      <c r="H69" s="2" t="s">
        <v>380</v>
      </c>
      <c r="I69" s="2" t="s">
        <v>82</v>
      </c>
      <c r="J69" s="2" t="s">
        <v>381</v>
      </c>
      <c r="K69" s="2">
        <v>2</v>
      </c>
      <c r="L69" s="2">
        <v>15535.96</v>
      </c>
      <c r="M69" s="2">
        <v>31071.919999999998</v>
      </c>
      <c r="N69" s="2">
        <v>15</v>
      </c>
      <c r="O69" s="2">
        <v>4660.79</v>
      </c>
      <c r="P69" s="2">
        <v>26411.13</v>
      </c>
      <c r="Q69" s="2" t="s">
        <v>70</v>
      </c>
      <c r="R69" s="2" t="s">
        <v>60</v>
      </c>
      <c r="S69" s="2" t="s">
        <v>84</v>
      </c>
      <c r="T69" s="2" t="s">
        <v>382</v>
      </c>
      <c r="U69" s="2" t="s">
        <v>86</v>
      </c>
      <c r="V69" s="2">
        <v>18740.46</v>
      </c>
      <c r="W69" s="2">
        <v>176.56</v>
      </c>
      <c r="X69" s="2">
        <v>7670.67</v>
      </c>
      <c r="Y69" s="2">
        <v>2024</v>
      </c>
      <c r="Z69" s="2" t="s">
        <v>40</v>
      </c>
    </row>
    <row r="70" spans="1:26" x14ac:dyDescent="0.25">
      <c r="A70" s="2" t="s">
        <v>383</v>
      </c>
      <c r="B70" s="3">
        <v>45318</v>
      </c>
      <c r="C70" s="2" t="s">
        <v>384</v>
      </c>
      <c r="D70" s="2" t="s">
        <v>54</v>
      </c>
      <c r="E70" s="2" t="s">
        <v>113</v>
      </c>
      <c r="F70" s="2" t="s">
        <v>114</v>
      </c>
      <c r="G70" s="2" t="s">
        <v>233</v>
      </c>
      <c r="H70" s="2" t="s">
        <v>234</v>
      </c>
      <c r="I70" s="2" t="s">
        <v>33</v>
      </c>
      <c r="J70" s="2" t="s">
        <v>166</v>
      </c>
      <c r="K70" s="2">
        <v>1</v>
      </c>
      <c r="L70" s="2">
        <v>3302.47</v>
      </c>
      <c r="M70" s="2">
        <v>3302.47</v>
      </c>
      <c r="N70" s="2">
        <v>0</v>
      </c>
      <c r="O70" s="2">
        <v>0</v>
      </c>
      <c r="P70" s="2">
        <v>3302.47</v>
      </c>
      <c r="Q70" s="2" t="s">
        <v>76</v>
      </c>
      <c r="R70" s="2" t="s">
        <v>50</v>
      </c>
      <c r="S70" s="2" t="s">
        <v>37</v>
      </c>
      <c r="T70" s="2" t="s">
        <v>385</v>
      </c>
      <c r="U70" s="2" t="s">
        <v>39</v>
      </c>
      <c r="V70" s="2">
        <v>2187.44</v>
      </c>
      <c r="W70" s="2">
        <v>254.88</v>
      </c>
      <c r="X70" s="2">
        <v>1115.03</v>
      </c>
      <c r="Y70" s="2">
        <v>2024</v>
      </c>
      <c r="Z70" s="2" t="s">
        <v>40</v>
      </c>
    </row>
    <row r="71" spans="1:26" x14ac:dyDescent="0.25">
      <c r="A71" s="2" t="s">
        <v>386</v>
      </c>
      <c r="B71" s="3">
        <v>45318</v>
      </c>
      <c r="C71" s="2" t="s">
        <v>387</v>
      </c>
      <c r="D71" s="2" t="s">
        <v>28</v>
      </c>
      <c r="E71" s="2" t="s">
        <v>133</v>
      </c>
      <c r="F71" s="2" t="s">
        <v>133</v>
      </c>
      <c r="G71" s="2" t="s">
        <v>379</v>
      </c>
      <c r="H71" s="2" t="s">
        <v>380</v>
      </c>
      <c r="I71" s="2" t="s">
        <v>82</v>
      </c>
      <c r="J71" s="2" t="s">
        <v>381</v>
      </c>
      <c r="K71" s="2">
        <v>5</v>
      </c>
      <c r="L71" s="2">
        <v>15035.65</v>
      </c>
      <c r="M71" s="2">
        <v>75178.25</v>
      </c>
      <c r="N71" s="2">
        <v>0</v>
      </c>
      <c r="O71" s="2">
        <v>0</v>
      </c>
      <c r="P71" s="2">
        <v>75178.25</v>
      </c>
      <c r="Q71" s="2" t="s">
        <v>35</v>
      </c>
      <c r="R71" s="2" t="s">
        <v>36</v>
      </c>
      <c r="S71" s="2" t="s">
        <v>37</v>
      </c>
      <c r="T71" s="2" t="s">
        <v>388</v>
      </c>
      <c r="U71" s="2" t="s">
        <v>39</v>
      </c>
      <c r="V71" s="2">
        <v>41875.949999999997</v>
      </c>
      <c r="W71" s="2">
        <v>133.52000000000001</v>
      </c>
      <c r="X71" s="2">
        <v>33302.300000000003</v>
      </c>
      <c r="Y71" s="2">
        <v>2024</v>
      </c>
      <c r="Z71" s="2" t="s">
        <v>40</v>
      </c>
    </row>
    <row r="72" spans="1:26" x14ac:dyDescent="0.25">
      <c r="A72" s="2" t="s">
        <v>389</v>
      </c>
      <c r="B72" s="3">
        <v>45319</v>
      </c>
      <c r="C72" s="2" t="s">
        <v>390</v>
      </c>
      <c r="D72" s="2" t="s">
        <v>28</v>
      </c>
      <c r="E72" s="2" t="s">
        <v>179</v>
      </c>
      <c r="F72" s="2" t="s">
        <v>180</v>
      </c>
      <c r="G72" s="2" t="s">
        <v>391</v>
      </c>
      <c r="H72" s="2" t="s">
        <v>392</v>
      </c>
      <c r="I72" s="2" t="s">
        <v>141</v>
      </c>
      <c r="J72" s="2" t="s">
        <v>153</v>
      </c>
      <c r="K72" s="2">
        <v>2</v>
      </c>
      <c r="L72" s="2">
        <v>5159.2299999999996</v>
      </c>
      <c r="M72" s="2">
        <v>10318.459999999999</v>
      </c>
      <c r="N72" s="2">
        <v>20</v>
      </c>
      <c r="O72" s="2">
        <v>2063.69</v>
      </c>
      <c r="P72" s="2">
        <v>8254.77</v>
      </c>
      <c r="Q72" s="2" t="s">
        <v>35</v>
      </c>
      <c r="R72" s="2" t="s">
        <v>36</v>
      </c>
      <c r="S72" s="2" t="s">
        <v>37</v>
      </c>
      <c r="T72" s="2" t="s">
        <v>393</v>
      </c>
      <c r="U72" s="2" t="s">
        <v>39</v>
      </c>
      <c r="V72" s="2">
        <v>5139.47</v>
      </c>
      <c r="W72" s="2">
        <v>267.70999999999998</v>
      </c>
      <c r="X72" s="2">
        <v>3115.3</v>
      </c>
      <c r="Y72" s="2">
        <v>2024</v>
      </c>
      <c r="Z72" s="2" t="s">
        <v>40</v>
      </c>
    </row>
    <row r="73" spans="1:26" x14ac:dyDescent="0.25">
      <c r="A73" s="2" t="s">
        <v>394</v>
      </c>
      <c r="B73" s="3">
        <v>45319</v>
      </c>
      <c r="C73" s="2" t="s">
        <v>395</v>
      </c>
      <c r="D73" s="2" t="s">
        <v>28</v>
      </c>
      <c r="E73" s="2" t="s">
        <v>113</v>
      </c>
      <c r="F73" s="2" t="s">
        <v>114</v>
      </c>
      <c r="G73" s="2" t="s">
        <v>396</v>
      </c>
      <c r="H73" s="2" t="s">
        <v>397</v>
      </c>
      <c r="I73" s="2" t="s">
        <v>33</v>
      </c>
      <c r="J73" s="2" t="s">
        <v>59</v>
      </c>
      <c r="K73" s="2">
        <v>5</v>
      </c>
      <c r="L73" s="2">
        <v>11937.05</v>
      </c>
      <c r="M73" s="2">
        <v>59685.25</v>
      </c>
      <c r="N73" s="2">
        <v>15</v>
      </c>
      <c r="O73" s="2">
        <v>8952.7900000000009</v>
      </c>
      <c r="P73" s="2">
        <v>50732.46</v>
      </c>
      <c r="Q73" s="2" t="s">
        <v>76</v>
      </c>
      <c r="R73" s="2" t="s">
        <v>50</v>
      </c>
      <c r="S73" s="2" t="s">
        <v>37</v>
      </c>
      <c r="T73" s="2" t="s">
        <v>398</v>
      </c>
      <c r="U73" s="2" t="s">
        <v>39</v>
      </c>
      <c r="V73" s="2">
        <v>40998.480000000003</v>
      </c>
      <c r="W73" s="2">
        <v>97.4</v>
      </c>
      <c r="X73" s="2">
        <v>9733.98</v>
      </c>
      <c r="Y73" s="2">
        <v>2024</v>
      </c>
      <c r="Z73" s="2" t="s">
        <v>40</v>
      </c>
    </row>
    <row r="74" spans="1:26" x14ac:dyDescent="0.25">
      <c r="A74" s="2" t="s">
        <v>399</v>
      </c>
      <c r="B74" s="3">
        <v>45320</v>
      </c>
      <c r="C74" s="2" t="s">
        <v>209</v>
      </c>
      <c r="D74" s="2" t="s">
        <v>54</v>
      </c>
      <c r="E74" s="2" t="s">
        <v>179</v>
      </c>
      <c r="F74" s="2" t="s">
        <v>180</v>
      </c>
      <c r="G74" s="2" t="s">
        <v>205</v>
      </c>
      <c r="H74" s="2" t="s">
        <v>206</v>
      </c>
      <c r="I74" s="2" t="s">
        <v>33</v>
      </c>
      <c r="J74" s="2" t="s">
        <v>59</v>
      </c>
      <c r="K74" s="2">
        <v>4</v>
      </c>
      <c r="L74" s="2">
        <v>39993.32</v>
      </c>
      <c r="M74" s="2">
        <v>159973.28</v>
      </c>
      <c r="N74" s="2">
        <v>15</v>
      </c>
      <c r="O74" s="2">
        <v>23995.99</v>
      </c>
      <c r="P74" s="2">
        <v>135977.29</v>
      </c>
      <c r="Q74" s="2" t="s">
        <v>35</v>
      </c>
      <c r="R74" s="2" t="s">
        <v>50</v>
      </c>
      <c r="S74" s="2" t="s">
        <v>37</v>
      </c>
      <c r="T74" s="2" t="s">
        <v>213</v>
      </c>
      <c r="U74" s="2" t="s">
        <v>39</v>
      </c>
      <c r="V74" s="2">
        <v>74996.34</v>
      </c>
      <c r="W74" s="2">
        <v>409.94</v>
      </c>
      <c r="X74" s="2">
        <v>60980.95</v>
      </c>
      <c r="Y74" s="2">
        <v>2024</v>
      </c>
      <c r="Z74" s="2" t="s">
        <v>40</v>
      </c>
    </row>
    <row r="75" spans="1:26" x14ac:dyDescent="0.25">
      <c r="A75" s="2" t="s">
        <v>400</v>
      </c>
      <c r="B75" s="3">
        <v>45320</v>
      </c>
      <c r="C75" s="2" t="s">
        <v>401</v>
      </c>
      <c r="D75" s="2" t="s">
        <v>54</v>
      </c>
      <c r="E75" s="2" t="s">
        <v>55</v>
      </c>
      <c r="F75" s="2" t="s">
        <v>56</v>
      </c>
      <c r="G75" s="2" t="s">
        <v>402</v>
      </c>
      <c r="H75" s="2" t="s">
        <v>403</v>
      </c>
      <c r="I75" s="2" t="s">
        <v>33</v>
      </c>
      <c r="J75" s="2" t="s">
        <v>166</v>
      </c>
      <c r="K75" s="2">
        <v>4</v>
      </c>
      <c r="L75" s="2">
        <v>45532.5</v>
      </c>
      <c r="M75" s="2">
        <v>182130</v>
      </c>
      <c r="N75" s="2">
        <v>10</v>
      </c>
      <c r="O75" s="2">
        <v>18213</v>
      </c>
      <c r="P75" s="2">
        <v>163917</v>
      </c>
      <c r="Q75" s="2" t="s">
        <v>35</v>
      </c>
      <c r="R75" s="2" t="s">
        <v>50</v>
      </c>
      <c r="S75" s="2" t="s">
        <v>37</v>
      </c>
      <c r="T75" s="2" t="s">
        <v>404</v>
      </c>
      <c r="U75" s="2" t="s">
        <v>39</v>
      </c>
      <c r="V75" s="2">
        <v>113820.46</v>
      </c>
      <c r="W75" s="2">
        <v>437.56</v>
      </c>
      <c r="X75" s="2">
        <v>50096.54</v>
      </c>
      <c r="Y75" s="2">
        <v>2024</v>
      </c>
      <c r="Z75" s="2" t="s">
        <v>40</v>
      </c>
    </row>
    <row r="76" spans="1:26" x14ac:dyDescent="0.25">
      <c r="A76" s="2" t="s">
        <v>405</v>
      </c>
      <c r="B76" s="3">
        <v>45320</v>
      </c>
      <c r="C76" s="2" t="s">
        <v>406</v>
      </c>
      <c r="D76" s="2" t="s">
        <v>28</v>
      </c>
      <c r="E76" s="2" t="s">
        <v>216</v>
      </c>
      <c r="F76" s="2" t="s">
        <v>180</v>
      </c>
      <c r="G76" s="2" t="s">
        <v>358</v>
      </c>
      <c r="H76" s="2" t="s">
        <v>359</v>
      </c>
      <c r="I76" s="2" t="s">
        <v>141</v>
      </c>
      <c r="J76" s="2" t="s">
        <v>159</v>
      </c>
      <c r="K76" s="2">
        <v>1</v>
      </c>
      <c r="L76" s="2">
        <v>38342.410000000003</v>
      </c>
      <c r="M76" s="2">
        <v>38342.410000000003</v>
      </c>
      <c r="N76" s="2">
        <v>10</v>
      </c>
      <c r="O76" s="2">
        <v>3834.24</v>
      </c>
      <c r="P76" s="2">
        <v>34508.17</v>
      </c>
      <c r="Q76" s="2" t="s">
        <v>35</v>
      </c>
      <c r="R76" s="2" t="s">
        <v>50</v>
      </c>
      <c r="S76" s="2" t="s">
        <v>37</v>
      </c>
      <c r="T76" s="2" t="s">
        <v>407</v>
      </c>
      <c r="U76" s="2" t="s">
        <v>39</v>
      </c>
      <c r="V76" s="2">
        <v>22387.7</v>
      </c>
      <c r="W76" s="2">
        <v>232.34</v>
      </c>
      <c r="X76" s="2">
        <v>12120.47</v>
      </c>
      <c r="Y76" s="2">
        <v>2024</v>
      </c>
      <c r="Z76" s="2" t="s">
        <v>40</v>
      </c>
    </row>
    <row r="77" spans="1:26" x14ac:dyDescent="0.25">
      <c r="A77" s="2" t="s">
        <v>408</v>
      </c>
      <c r="B77" s="3">
        <v>45321</v>
      </c>
      <c r="C77" s="2" t="s">
        <v>409</v>
      </c>
      <c r="D77" s="2" t="s">
        <v>54</v>
      </c>
      <c r="E77" s="2" t="s">
        <v>149</v>
      </c>
      <c r="F77" s="2" t="s">
        <v>150</v>
      </c>
      <c r="G77" s="2" t="s">
        <v>101</v>
      </c>
      <c r="H77" s="2" t="s">
        <v>102</v>
      </c>
      <c r="I77" s="2" t="s">
        <v>82</v>
      </c>
      <c r="J77" s="2" t="s">
        <v>103</v>
      </c>
      <c r="K77" s="2">
        <v>3</v>
      </c>
      <c r="L77" s="2">
        <v>36427.589999999997</v>
      </c>
      <c r="M77" s="2">
        <v>109282.77</v>
      </c>
      <c r="N77" s="2">
        <v>15</v>
      </c>
      <c r="O77" s="2">
        <v>16392.419999999998</v>
      </c>
      <c r="P77" s="2">
        <v>92890.35</v>
      </c>
      <c r="Q77" s="2" t="s">
        <v>70</v>
      </c>
      <c r="R77" s="2" t="s">
        <v>50</v>
      </c>
      <c r="S77" s="2" t="s">
        <v>37</v>
      </c>
      <c r="T77" s="2" t="s">
        <v>410</v>
      </c>
      <c r="U77" s="2" t="s">
        <v>39</v>
      </c>
      <c r="V77" s="2">
        <v>66420.55</v>
      </c>
      <c r="W77" s="2">
        <v>353.36</v>
      </c>
      <c r="X77" s="2">
        <v>26469.8</v>
      </c>
      <c r="Y77" s="2">
        <v>2024</v>
      </c>
      <c r="Z77" s="2" t="s">
        <v>40</v>
      </c>
    </row>
    <row r="78" spans="1:26" x14ac:dyDescent="0.25">
      <c r="A78" s="2" t="s">
        <v>411</v>
      </c>
      <c r="B78" s="3">
        <v>45321</v>
      </c>
      <c r="C78" s="2" t="s">
        <v>412</v>
      </c>
      <c r="D78" s="2" t="s">
        <v>54</v>
      </c>
      <c r="E78" s="2" t="s">
        <v>65</v>
      </c>
      <c r="F78" s="2" t="s">
        <v>66</v>
      </c>
      <c r="G78" s="2" t="s">
        <v>241</v>
      </c>
      <c r="H78" s="2" t="s">
        <v>242</v>
      </c>
      <c r="I78" s="2" t="s">
        <v>96</v>
      </c>
      <c r="J78" s="2" t="s">
        <v>212</v>
      </c>
      <c r="K78" s="2">
        <v>1</v>
      </c>
      <c r="L78" s="2">
        <v>18495.27</v>
      </c>
      <c r="M78" s="2">
        <v>18495.27</v>
      </c>
      <c r="N78" s="2">
        <v>10</v>
      </c>
      <c r="O78" s="2">
        <v>1849.53</v>
      </c>
      <c r="P78" s="2">
        <v>16645.740000000002</v>
      </c>
      <c r="Q78" s="2" t="s">
        <v>118</v>
      </c>
      <c r="R78" s="2" t="s">
        <v>36</v>
      </c>
      <c r="S78" s="2" t="s">
        <v>37</v>
      </c>
      <c r="T78" s="2" t="s">
        <v>413</v>
      </c>
      <c r="U78" s="2" t="s">
        <v>39</v>
      </c>
      <c r="V78" s="2">
        <v>12240.88</v>
      </c>
      <c r="W78" s="2">
        <v>290.48</v>
      </c>
      <c r="X78" s="2">
        <v>4404.8599999999997</v>
      </c>
      <c r="Y78" s="2">
        <v>2024</v>
      </c>
      <c r="Z78" s="2" t="s">
        <v>40</v>
      </c>
    </row>
    <row r="79" spans="1:26" x14ac:dyDescent="0.25">
      <c r="A79" s="2" t="s">
        <v>414</v>
      </c>
      <c r="B79" s="3">
        <v>45321</v>
      </c>
      <c r="C79" s="2" t="s">
        <v>415</v>
      </c>
      <c r="D79" s="2" t="s">
        <v>28</v>
      </c>
      <c r="E79" s="2" t="s">
        <v>113</v>
      </c>
      <c r="F79" s="2" t="s">
        <v>114</v>
      </c>
      <c r="G79" s="2" t="s">
        <v>298</v>
      </c>
      <c r="H79" s="2" t="s">
        <v>299</v>
      </c>
      <c r="I79" s="2" t="s">
        <v>48</v>
      </c>
      <c r="J79" s="2" t="s">
        <v>300</v>
      </c>
      <c r="K79" s="2">
        <v>5</v>
      </c>
      <c r="L79" s="2">
        <v>29720.17</v>
      </c>
      <c r="M79" s="2">
        <v>148600.85</v>
      </c>
      <c r="N79" s="2">
        <v>0</v>
      </c>
      <c r="O79" s="2">
        <v>0</v>
      </c>
      <c r="P79" s="2">
        <v>148600.85</v>
      </c>
      <c r="Q79" s="2" t="s">
        <v>35</v>
      </c>
      <c r="R79" s="2" t="s">
        <v>36</v>
      </c>
      <c r="S79" s="2" t="s">
        <v>37</v>
      </c>
      <c r="T79" s="2" t="s">
        <v>416</v>
      </c>
      <c r="U79" s="2" t="s">
        <v>39</v>
      </c>
      <c r="V79" s="2">
        <v>92542.23</v>
      </c>
      <c r="W79" s="2">
        <v>125.83</v>
      </c>
      <c r="X79" s="2">
        <v>56058.62</v>
      </c>
      <c r="Y79" s="2">
        <v>2024</v>
      </c>
      <c r="Z79" s="2" t="s">
        <v>40</v>
      </c>
    </row>
    <row r="80" spans="1:26" x14ac:dyDescent="0.25">
      <c r="A80" s="2" t="s">
        <v>417</v>
      </c>
      <c r="B80" s="3">
        <v>45321</v>
      </c>
      <c r="C80" s="2" t="s">
        <v>418</v>
      </c>
      <c r="D80" s="2" t="s">
        <v>54</v>
      </c>
      <c r="E80" s="2" t="s">
        <v>179</v>
      </c>
      <c r="F80" s="2" t="s">
        <v>180</v>
      </c>
      <c r="G80" s="2" t="s">
        <v>419</v>
      </c>
      <c r="H80" s="2" t="s">
        <v>420</v>
      </c>
      <c r="I80" s="2" t="s">
        <v>96</v>
      </c>
      <c r="J80" s="2" t="s">
        <v>188</v>
      </c>
      <c r="K80" s="2">
        <v>4</v>
      </c>
      <c r="L80" s="2">
        <v>39618.230000000003</v>
      </c>
      <c r="M80" s="2">
        <v>158472.92000000001</v>
      </c>
      <c r="N80" s="2">
        <v>20</v>
      </c>
      <c r="O80" s="2">
        <v>31694.58</v>
      </c>
      <c r="P80" s="2">
        <v>126778.34</v>
      </c>
      <c r="Q80" s="2" t="s">
        <v>76</v>
      </c>
      <c r="R80" s="2" t="s">
        <v>50</v>
      </c>
      <c r="S80" s="2" t="s">
        <v>37</v>
      </c>
      <c r="T80" s="2" t="s">
        <v>421</v>
      </c>
      <c r="U80" s="2" t="s">
        <v>39</v>
      </c>
      <c r="V80" s="2">
        <v>94154.03</v>
      </c>
      <c r="W80" s="2">
        <v>82.89</v>
      </c>
      <c r="X80" s="2">
        <v>32624.31</v>
      </c>
      <c r="Y80" s="2">
        <v>2024</v>
      </c>
      <c r="Z80" s="2" t="s">
        <v>40</v>
      </c>
    </row>
    <row r="81" spans="1:26" x14ac:dyDescent="0.25">
      <c r="A81" s="2" t="s">
        <v>422</v>
      </c>
      <c r="B81" s="3">
        <v>45322</v>
      </c>
      <c r="C81" s="2" t="s">
        <v>423</v>
      </c>
      <c r="D81" s="2" t="s">
        <v>54</v>
      </c>
      <c r="E81" s="2" t="s">
        <v>55</v>
      </c>
      <c r="F81" s="2" t="s">
        <v>56</v>
      </c>
      <c r="G81" s="2" t="s">
        <v>181</v>
      </c>
      <c r="H81" s="2" t="s">
        <v>182</v>
      </c>
      <c r="I81" s="2" t="s">
        <v>82</v>
      </c>
      <c r="J81" s="2" t="s">
        <v>117</v>
      </c>
      <c r="K81" s="2">
        <v>4</v>
      </c>
      <c r="L81" s="2">
        <v>5363.35</v>
      </c>
      <c r="M81" s="2">
        <v>21453.4</v>
      </c>
      <c r="N81" s="2">
        <v>5</v>
      </c>
      <c r="O81" s="2">
        <v>1072.67</v>
      </c>
      <c r="P81" s="2">
        <v>20380.73</v>
      </c>
      <c r="Q81" s="2" t="s">
        <v>76</v>
      </c>
      <c r="R81" s="2" t="s">
        <v>60</v>
      </c>
      <c r="S81" s="2" t="s">
        <v>37</v>
      </c>
      <c r="T81" s="2" t="s">
        <v>424</v>
      </c>
      <c r="U81" s="2" t="s">
        <v>39</v>
      </c>
      <c r="V81" s="2">
        <v>11061.07</v>
      </c>
      <c r="W81" s="2">
        <v>421.96</v>
      </c>
      <c r="X81" s="2">
        <v>9319.66</v>
      </c>
      <c r="Y81" s="2">
        <v>2024</v>
      </c>
      <c r="Z81" s="2" t="s">
        <v>40</v>
      </c>
    </row>
    <row r="82" spans="1:26" x14ac:dyDescent="0.25">
      <c r="A82" s="2" t="s">
        <v>425</v>
      </c>
      <c r="B82" s="3">
        <v>45322</v>
      </c>
      <c r="C82" s="2" t="s">
        <v>426</v>
      </c>
      <c r="D82" s="2" t="s">
        <v>43</v>
      </c>
      <c r="E82" s="2" t="s">
        <v>113</v>
      </c>
      <c r="F82" s="2" t="s">
        <v>114</v>
      </c>
      <c r="G82" s="2" t="s">
        <v>427</v>
      </c>
      <c r="H82" s="2" t="s">
        <v>428</v>
      </c>
      <c r="I82" s="2" t="s">
        <v>82</v>
      </c>
      <c r="J82" s="2" t="s">
        <v>381</v>
      </c>
      <c r="K82" s="2">
        <v>5</v>
      </c>
      <c r="L82" s="2">
        <v>4397.82</v>
      </c>
      <c r="M82" s="2">
        <v>21989.1</v>
      </c>
      <c r="N82" s="2">
        <v>10</v>
      </c>
      <c r="O82" s="2">
        <v>2198.91</v>
      </c>
      <c r="P82" s="2">
        <v>19790.189999999999</v>
      </c>
      <c r="Q82" s="2" t="s">
        <v>35</v>
      </c>
      <c r="R82" s="2" t="s">
        <v>36</v>
      </c>
      <c r="S82" s="2" t="s">
        <v>37</v>
      </c>
      <c r="T82" s="2" t="s">
        <v>429</v>
      </c>
      <c r="U82" s="2" t="s">
        <v>39</v>
      </c>
      <c r="V82" s="2">
        <v>12435.73</v>
      </c>
      <c r="W82" s="2">
        <v>172.56</v>
      </c>
      <c r="X82" s="2">
        <v>7354.46</v>
      </c>
      <c r="Y82" s="2">
        <v>2024</v>
      </c>
      <c r="Z82" s="2" t="s">
        <v>40</v>
      </c>
    </row>
    <row r="83" spans="1:26" x14ac:dyDescent="0.25">
      <c r="A83" s="2" t="s">
        <v>430</v>
      </c>
      <c r="B83" s="3">
        <v>45323</v>
      </c>
      <c r="C83" s="2" t="s">
        <v>53</v>
      </c>
      <c r="D83" s="2" t="s">
        <v>54</v>
      </c>
      <c r="E83" s="2" t="s">
        <v>55</v>
      </c>
      <c r="F83" s="2" t="s">
        <v>56</v>
      </c>
      <c r="G83" s="2" t="s">
        <v>431</v>
      </c>
      <c r="H83" s="2" t="s">
        <v>432</v>
      </c>
      <c r="I83" s="2" t="s">
        <v>33</v>
      </c>
      <c r="J83" s="2" t="s">
        <v>59</v>
      </c>
      <c r="K83" s="2">
        <v>2</v>
      </c>
      <c r="L83" s="2">
        <v>13818.78</v>
      </c>
      <c r="M83" s="2">
        <v>27637.56</v>
      </c>
      <c r="N83" s="2">
        <v>20</v>
      </c>
      <c r="O83" s="2">
        <v>5527.51</v>
      </c>
      <c r="P83" s="2">
        <v>22110.05</v>
      </c>
      <c r="Q83" s="2" t="s">
        <v>76</v>
      </c>
      <c r="R83" s="2" t="s">
        <v>50</v>
      </c>
      <c r="S83" s="2" t="s">
        <v>61</v>
      </c>
      <c r="T83" s="2" t="s">
        <v>62</v>
      </c>
      <c r="U83" s="2" t="s">
        <v>39</v>
      </c>
      <c r="V83" s="2">
        <v>17082.28</v>
      </c>
      <c r="W83" s="2">
        <v>122.22</v>
      </c>
      <c r="X83" s="2">
        <v>5027.7700000000004</v>
      </c>
      <c r="Y83" s="2">
        <v>2024</v>
      </c>
      <c r="Z83" s="2" t="s">
        <v>433</v>
      </c>
    </row>
    <row r="84" spans="1:26" x14ac:dyDescent="0.25">
      <c r="A84" s="2" t="s">
        <v>434</v>
      </c>
      <c r="B84" s="3">
        <v>45324</v>
      </c>
      <c r="C84" s="2" t="s">
        <v>435</v>
      </c>
      <c r="D84" s="2" t="s">
        <v>43</v>
      </c>
      <c r="E84" s="2" t="s">
        <v>29</v>
      </c>
      <c r="F84" s="2" t="s">
        <v>30</v>
      </c>
      <c r="G84" s="2" t="s">
        <v>436</v>
      </c>
      <c r="H84" s="2" t="s">
        <v>437</v>
      </c>
      <c r="I84" s="2" t="s">
        <v>48</v>
      </c>
      <c r="J84" s="2" t="s">
        <v>300</v>
      </c>
      <c r="K84" s="2">
        <v>2</v>
      </c>
      <c r="L84" s="2">
        <v>22240.55</v>
      </c>
      <c r="M84" s="2">
        <v>44481.1</v>
      </c>
      <c r="N84" s="2">
        <v>10</v>
      </c>
      <c r="O84" s="2">
        <v>4448.1099999999997</v>
      </c>
      <c r="P84" s="2">
        <v>40032.99</v>
      </c>
      <c r="Q84" s="2" t="s">
        <v>76</v>
      </c>
      <c r="R84" s="2" t="s">
        <v>50</v>
      </c>
      <c r="S84" s="2" t="s">
        <v>37</v>
      </c>
      <c r="T84" s="2" t="s">
        <v>438</v>
      </c>
      <c r="U84" s="2" t="s">
        <v>39</v>
      </c>
      <c r="V84" s="2">
        <v>28280.46</v>
      </c>
      <c r="W84" s="2">
        <v>404.58</v>
      </c>
      <c r="X84" s="2">
        <v>11752.53</v>
      </c>
      <c r="Y84" s="2">
        <v>2024</v>
      </c>
      <c r="Z84" s="2" t="s">
        <v>433</v>
      </c>
    </row>
    <row r="85" spans="1:26" x14ac:dyDescent="0.25">
      <c r="A85" s="2" t="s">
        <v>439</v>
      </c>
      <c r="B85" s="3">
        <v>45325</v>
      </c>
      <c r="C85" s="2" t="s">
        <v>418</v>
      </c>
      <c r="D85" s="2" t="s">
        <v>54</v>
      </c>
      <c r="E85" s="2" t="s">
        <v>179</v>
      </c>
      <c r="F85" s="2" t="s">
        <v>180</v>
      </c>
      <c r="G85" s="2" t="s">
        <v>440</v>
      </c>
      <c r="H85" s="2" t="s">
        <v>441</v>
      </c>
      <c r="I85" s="2" t="s">
        <v>48</v>
      </c>
      <c r="J85" s="2" t="s">
        <v>300</v>
      </c>
      <c r="K85" s="2">
        <v>1</v>
      </c>
      <c r="L85" s="2">
        <v>17303.96</v>
      </c>
      <c r="M85" s="2">
        <v>17303.96</v>
      </c>
      <c r="N85" s="2">
        <v>15</v>
      </c>
      <c r="O85" s="2">
        <v>2595.59</v>
      </c>
      <c r="P85" s="2">
        <v>14708.37</v>
      </c>
      <c r="Q85" s="2" t="s">
        <v>129</v>
      </c>
      <c r="R85" s="2" t="s">
        <v>60</v>
      </c>
      <c r="S85" s="2" t="s">
        <v>37</v>
      </c>
      <c r="T85" s="2" t="s">
        <v>421</v>
      </c>
      <c r="U85" s="2" t="s">
        <v>39</v>
      </c>
      <c r="V85" s="2">
        <v>9728.92</v>
      </c>
      <c r="W85" s="2">
        <v>100.28</v>
      </c>
      <c r="X85" s="2">
        <v>4979.45</v>
      </c>
      <c r="Y85" s="2">
        <v>2024</v>
      </c>
      <c r="Z85" s="2" t="s">
        <v>433</v>
      </c>
    </row>
    <row r="86" spans="1:26" x14ac:dyDescent="0.25">
      <c r="A86" s="2" t="s">
        <v>442</v>
      </c>
      <c r="B86" s="3">
        <v>45326</v>
      </c>
      <c r="C86" s="2" t="s">
        <v>73</v>
      </c>
      <c r="D86" s="2" t="s">
        <v>28</v>
      </c>
      <c r="E86" s="2" t="s">
        <v>65</v>
      </c>
      <c r="F86" s="2" t="s">
        <v>66</v>
      </c>
      <c r="G86" s="2" t="s">
        <v>305</v>
      </c>
      <c r="H86" s="2" t="s">
        <v>306</v>
      </c>
      <c r="I86" s="2" t="s">
        <v>141</v>
      </c>
      <c r="J86" s="2" t="s">
        <v>224</v>
      </c>
      <c r="K86" s="2">
        <v>5</v>
      </c>
      <c r="L86" s="2">
        <v>35748.61</v>
      </c>
      <c r="M86" s="2">
        <v>178743.05</v>
      </c>
      <c r="N86" s="2">
        <v>10</v>
      </c>
      <c r="O86" s="2">
        <v>17874.3</v>
      </c>
      <c r="P86" s="2">
        <v>160868.75</v>
      </c>
      <c r="Q86" s="2" t="s">
        <v>129</v>
      </c>
      <c r="R86" s="2" t="s">
        <v>50</v>
      </c>
      <c r="S86" s="2" t="s">
        <v>37</v>
      </c>
      <c r="T86" s="2" t="s">
        <v>77</v>
      </c>
      <c r="U86" s="2" t="s">
        <v>39</v>
      </c>
      <c r="V86" s="2">
        <v>88168.42</v>
      </c>
      <c r="W86" s="2">
        <v>338.14</v>
      </c>
      <c r="X86" s="2">
        <v>72700.33</v>
      </c>
      <c r="Y86" s="2">
        <v>2024</v>
      </c>
      <c r="Z86" s="2" t="s">
        <v>433</v>
      </c>
    </row>
    <row r="87" spans="1:26" x14ac:dyDescent="0.25">
      <c r="A87" s="2" t="s">
        <v>443</v>
      </c>
      <c r="B87" s="3">
        <v>45326</v>
      </c>
      <c r="C87" s="2" t="s">
        <v>271</v>
      </c>
      <c r="D87" s="2" t="s">
        <v>28</v>
      </c>
      <c r="E87" s="2" t="s">
        <v>149</v>
      </c>
      <c r="F87" s="2" t="s">
        <v>150</v>
      </c>
      <c r="G87" s="2" t="s">
        <v>444</v>
      </c>
      <c r="H87" s="2" t="s">
        <v>445</v>
      </c>
      <c r="I87" s="2" t="s">
        <v>48</v>
      </c>
      <c r="J87" s="2" t="s">
        <v>175</v>
      </c>
      <c r="K87" s="2">
        <v>4</v>
      </c>
      <c r="L87" s="2">
        <v>2514.15</v>
      </c>
      <c r="M87" s="2">
        <v>10056.6</v>
      </c>
      <c r="N87" s="2">
        <v>0</v>
      </c>
      <c r="O87" s="2">
        <v>0</v>
      </c>
      <c r="P87" s="2">
        <v>10056.6</v>
      </c>
      <c r="Q87" s="2" t="s">
        <v>129</v>
      </c>
      <c r="R87" s="2" t="s">
        <v>50</v>
      </c>
      <c r="S87" s="2" t="s">
        <v>61</v>
      </c>
      <c r="T87" s="2" t="s">
        <v>274</v>
      </c>
      <c r="U87" s="2" t="s">
        <v>39</v>
      </c>
      <c r="V87" s="2">
        <v>7733.58</v>
      </c>
      <c r="W87" s="2">
        <v>266.83</v>
      </c>
      <c r="X87" s="2">
        <v>2323.02</v>
      </c>
      <c r="Y87" s="2">
        <v>2024</v>
      </c>
      <c r="Z87" s="2" t="s">
        <v>433</v>
      </c>
    </row>
    <row r="88" spans="1:26" x14ac:dyDescent="0.25">
      <c r="A88" s="2" t="s">
        <v>446</v>
      </c>
      <c r="B88" s="3">
        <v>45326</v>
      </c>
      <c r="C88" s="2" t="s">
        <v>309</v>
      </c>
      <c r="D88" s="2" t="s">
        <v>28</v>
      </c>
      <c r="E88" s="2" t="s">
        <v>55</v>
      </c>
      <c r="F88" s="2" t="s">
        <v>56</v>
      </c>
      <c r="G88" s="2" t="s">
        <v>200</v>
      </c>
      <c r="H88" s="2" t="s">
        <v>201</v>
      </c>
      <c r="I88" s="2" t="s">
        <v>96</v>
      </c>
      <c r="J88" s="2" t="s">
        <v>97</v>
      </c>
      <c r="K88" s="2">
        <v>1</v>
      </c>
      <c r="L88" s="2">
        <v>7154.4</v>
      </c>
      <c r="M88" s="2">
        <v>7154.4</v>
      </c>
      <c r="N88" s="2">
        <v>15</v>
      </c>
      <c r="O88" s="2">
        <v>1073.1600000000001</v>
      </c>
      <c r="P88" s="2">
        <v>6081.24</v>
      </c>
      <c r="Q88" s="2" t="s">
        <v>129</v>
      </c>
      <c r="R88" s="2" t="s">
        <v>60</v>
      </c>
      <c r="S88" s="2" t="s">
        <v>37</v>
      </c>
      <c r="T88" s="2" t="s">
        <v>312</v>
      </c>
      <c r="U88" s="2" t="s">
        <v>39</v>
      </c>
      <c r="V88" s="2">
        <v>4306</v>
      </c>
      <c r="W88" s="2">
        <v>137.80000000000001</v>
      </c>
      <c r="X88" s="2">
        <v>1775.24</v>
      </c>
      <c r="Y88" s="2">
        <v>2024</v>
      </c>
      <c r="Z88" s="2" t="s">
        <v>433</v>
      </c>
    </row>
    <row r="89" spans="1:26" x14ac:dyDescent="0.25">
      <c r="A89" s="2" t="s">
        <v>447</v>
      </c>
      <c r="B89" s="3">
        <v>45326</v>
      </c>
      <c r="C89" s="2" t="s">
        <v>448</v>
      </c>
      <c r="D89" s="2" t="s">
        <v>54</v>
      </c>
      <c r="E89" s="2" t="s">
        <v>149</v>
      </c>
      <c r="F89" s="2" t="s">
        <v>150</v>
      </c>
      <c r="G89" s="2" t="s">
        <v>164</v>
      </c>
      <c r="H89" s="2" t="s">
        <v>165</v>
      </c>
      <c r="I89" s="2" t="s">
        <v>33</v>
      </c>
      <c r="J89" s="2" t="s">
        <v>166</v>
      </c>
      <c r="K89" s="2">
        <v>2</v>
      </c>
      <c r="L89" s="2">
        <v>6384.72</v>
      </c>
      <c r="M89" s="2">
        <v>12769.44</v>
      </c>
      <c r="N89" s="2">
        <v>5</v>
      </c>
      <c r="O89" s="2">
        <v>638.47</v>
      </c>
      <c r="P89" s="2">
        <v>12130.97</v>
      </c>
      <c r="Q89" s="2" t="s">
        <v>76</v>
      </c>
      <c r="R89" s="2" t="s">
        <v>36</v>
      </c>
      <c r="S89" s="2" t="s">
        <v>37</v>
      </c>
      <c r="T89" s="2" t="s">
        <v>449</v>
      </c>
      <c r="U89" s="2" t="s">
        <v>39</v>
      </c>
      <c r="V89" s="2">
        <v>9929.3799999999992</v>
      </c>
      <c r="W89" s="2">
        <v>349.54</v>
      </c>
      <c r="X89" s="2">
        <v>2201.59</v>
      </c>
      <c r="Y89" s="2">
        <v>2024</v>
      </c>
      <c r="Z89" s="2" t="s">
        <v>433</v>
      </c>
    </row>
    <row r="90" spans="1:26" x14ac:dyDescent="0.25">
      <c r="A90" s="2" t="s">
        <v>450</v>
      </c>
      <c r="B90" s="3">
        <v>45327</v>
      </c>
      <c r="C90" s="2" t="s">
        <v>354</v>
      </c>
      <c r="D90" s="2" t="s">
        <v>43</v>
      </c>
      <c r="E90" s="2" t="s">
        <v>149</v>
      </c>
      <c r="F90" s="2" t="s">
        <v>150</v>
      </c>
      <c r="G90" s="2" t="s">
        <v>451</v>
      </c>
      <c r="H90" s="2" t="s">
        <v>452</v>
      </c>
      <c r="I90" s="2" t="s">
        <v>82</v>
      </c>
      <c r="J90" s="2" t="s">
        <v>117</v>
      </c>
      <c r="K90" s="2">
        <v>1</v>
      </c>
      <c r="L90" s="2">
        <v>38378.199999999997</v>
      </c>
      <c r="M90" s="2">
        <v>38378.199999999997</v>
      </c>
      <c r="N90" s="2">
        <v>15</v>
      </c>
      <c r="O90" s="2">
        <v>5756.73</v>
      </c>
      <c r="P90" s="2">
        <v>32621.47</v>
      </c>
      <c r="Q90" s="2" t="s">
        <v>129</v>
      </c>
      <c r="R90" s="2" t="s">
        <v>36</v>
      </c>
      <c r="S90" s="2" t="s">
        <v>61</v>
      </c>
      <c r="T90" s="2" t="s">
        <v>355</v>
      </c>
      <c r="U90" s="2" t="s">
        <v>39</v>
      </c>
      <c r="V90" s="2">
        <v>21161.5</v>
      </c>
      <c r="W90" s="2">
        <v>44.72</v>
      </c>
      <c r="X90" s="2">
        <v>11459.97</v>
      </c>
      <c r="Y90" s="2">
        <v>2024</v>
      </c>
      <c r="Z90" s="2" t="s">
        <v>433</v>
      </c>
    </row>
    <row r="91" spans="1:26" x14ac:dyDescent="0.25">
      <c r="A91" s="2" t="s">
        <v>453</v>
      </c>
      <c r="B91" s="3">
        <v>45327</v>
      </c>
      <c r="C91" s="2" t="s">
        <v>454</v>
      </c>
      <c r="D91" s="2" t="s">
        <v>54</v>
      </c>
      <c r="E91" s="2" t="s">
        <v>133</v>
      </c>
      <c r="F91" s="2" t="s">
        <v>133</v>
      </c>
      <c r="G91" s="2" t="s">
        <v>57</v>
      </c>
      <c r="H91" s="2" t="s">
        <v>58</v>
      </c>
      <c r="I91" s="2" t="s">
        <v>33</v>
      </c>
      <c r="J91" s="2" t="s">
        <v>59</v>
      </c>
      <c r="K91" s="2">
        <v>4</v>
      </c>
      <c r="L91" s="2">
        <v>14946.02</v>
      </c>
      <c r="M91" s="2">
        <v>59784.08</v>
      </c>
      <c r="N91" s="2">
        <v>0</v>
      </c>
      <c r="O91" s="2">
        <v>0</v>
      </c>
      <c r="P91" s="2">
        <v>59784.08</v>
      </c>
      <c r="Q91" s="2" t="s">
        <v>118</v>
      </c>
      <c r="R91" s="2" t="s">
        <v>50</v>
      </c>
      <c r="S91" s="2" t="s">
        <v>37</v>
      </c>
      <c r="T91" s="2" t="s">
        <v>455</v>
      </c>
      <c r="U91" s="2" t="s">
        <v>39</v>
      </c>
      <c r="V91" s="2">
        <v>39737.46</v>
      </c>
      <c r="W91" s="2">
        <v>80.010000000000005</v>
      </c>
      <c r="X91" s="2">
        <v>20046.62</v>
      </c>
      <c r="Y91" s="2">
        <v>2024</v>
      </c>
      <c r="Z91" s="2" t="s">
        <v>433</v>
      </c>
    </row>
    <row r="92" spans="1:26" x14ac:dyDescent="0.25">
      <c r="A92" s="2" t="s">
        <v>456</v>
      </c>
      <c r="B92" s="3">
        <v>45328</v>
      </c>
      <c r="C92" s="2" t="s">
        <v>457</v>
      </c>
      <c r="D92" s="2" t="s">
        <v>54</v>
      </c>
      <c r="E92" s="2" t="s">
        <v>163</v>
      </c>
      <c r="F92" s="2" t="s">
        <v>45</v>
      </c>
      <c r="G92" s="2" t="s">
        <v>458</v>
      </c>
      <c r="H92" s="2" t="s">
        <v>459</v>
      </c>
      <c r="I92" s="2" t="s">
        <v>141</v>
      </c>
      <c r="J92" s="2" t="s">
        <v>159</v>
      </c>
      <c r="K92" s="2">
        <v>2</v>
      </c>
      <c r="L92" s="2">
        <v>27136.79</v>
      </c>
      <c r="M92" s="2">
        <v>54273.58</v>
      </c>
      <c r="N92" s="2">
        <v>15</v>
      </c>
      <c r="O92" s="2">
        <v>8141.04</v>
      </c>
      <c r="P92" s="2">
        <v>46132.54</v>
      </c>
      <c r="Q92" s="2" t="s">
        <v>70</v>
      </c>
      <c r="R92" s="2" t="s">
        <v>50</v>
      </c>
      <c r="S92" s="2" t="s">
        <v>84</v>
      </c>
      <c r="T92" s="2" t="s">
        <v>460</v>
      </c>
      <c r="U92" s="2" t="s">
        <v>86</v>
      </c>
      <c r="V92" s="2">
        <v>36170.9</v>
      </c>
      <c r="W92" s="2">
        <v>205.41</v>
      </c>
      <c r="X92" s="2">
        <v>9961.64</v>
      </c>
      <c r="Y92" s="2">
        <v>2024</v>
      </c>
      <c r="Z92" s="2" t="s">
        <v>433</v>
      </c>
    </row>
    <row r="93" spans="1:26" x14ac:dyDescent="0.25">
      <c r="A93" s="2" t="s">
        <v>461</v>
      </c>
      <c r="B93" s="3">
        <v>45329</v>
      </c>
      <c r="C93" s="2" t="s">
        <v>462</v>
      </c>
      <c r="D93" s="2" t="s">
        <v>54</v>
      </c>
      <c r="E93" s="2" t="s">
        <v>113</v>
      </c>
      <c r="F93" s="2" t="s">
        <v>114</v>
      </c>
      <c r="G93" s="2" t="s">
        <v>186</v>
      </c>
      <c r="H93" s="2" t="s">
        <v>187</v>
      </c>
      <c r="I93" s="2" t="s">
        <v>96</v>
      </c>
      <c r="J93" s="2" t="s">
        <v>188</v>
      </c>
      <c r="K93" s="2">
        <v>1</v>
      </c>
      <c r="L93" s="2">
        <v>8500.5300000000007</v>
      </c>
      <c r="M93" s="2">
        <v>8500.5300000000007</v>
      </c>
      <c r="N93" s="2">
        <v>10</v>
      </c>
      <c r="O93" s="2">
        <v>850.05</v>
      </c>
      <c r="P93" s="2">
        <v>7650.48</v>
      </c>
      <c r="Q93" s="2" t="s">
        <v>129</v>
      </c>
      <c r="R93" s="2" t="s">
        <v>60</v>
      </c>
      <c r="S93" s="2" t="s">
        <v>37</v>
      </c>
      <c r="T93" s="2" t="s">
        <v>463</v>
      </c>
      <c r="U93" s="2" t="s">
        <v>39</v>
      </c>
      <c r="V93" s="2">
        <v>5954.5</v>
      </c>
      <c r="W93" s="2">
        <v>93.39</v>
      </c>
      <c r="X93" s="2">
        <v>1695.98</v>
      </c>
      <c r="Y93" s="2">
        <v>2024</v>
      </c>
      <c r="Z93" s="2" t="s">
        <v>433</v>
      </c>
    </row>
    <row r="94" spans="1:26" x14ac:dyDescent="0.25">
      <c r="A94" s="2" t="s">
        <v>464</v>
      </c>
      <c r="B94" s="3">
        <v>45330</v>
      </c>
      <c r="C94" s="2" t="s">
        <v>465</v>
      </c>
      <c r="D94" s="2" t="s">
        <v>54</v>
      </c>
      <c r="E94" s="2" t="s">
        <v>65</v>
      </c>
      <c r="F94" s="2" t="s">
        <v>66</v>
      </c>
      <c r="G94" s="2" t="s">
        <v>139</v>
      </c>
      <c r="H94" s="2" t="s">
        <v>140</v>
      </c>
      <c r="I94" s="2" t="s">
        <v>141</v>
      </c>
      <c r="J94" s="2" t="s">
        <v>142</v>
      </c>
      <c r="K94" s="2">
        <v>1</v>
      </c>
      <c r="L94" s="2">
        <v>33467.82</v>
      </c>
      <c r="M94" s="2">
        <v>33467.82</v>
      </c>
      <c r="N94" s="2">
        <v>15</v>
      </c>
      <c r="O94" s="2">
        <v>5020.17</v>
      </c>
      <c r="P94" s="2">
        <v>28447.65</v>
      </c>
      <c r="Q94" s="2" t="s">
        <v>118</v>
      </c>
      <c r="R94" s="2" t="s">
        <v>36</v>
      </c>
      <c r="S94" s="2" t="s">
        <v>84</v>
      </c>
      <c r="T94" s="2" t="s">
        <v>466</v>
      </c>
      <c r="U94" s="2" t="s">
        <v>86</v>
      </c>
      <c r="V94" s="2">
        <v>21725.66</v>
      </c>
      <c r="W94" s="2">
        <v>252.29</v>
      </c>
      <c r="X94" s="2">
        <v>6721.99</v>
      </c>
      <c r="Y94" s="2">
        <v>2024</v>
      </c>
      <c r="Z94" s="2" t="s">
        <v>433</v>
      </c>
    </row>
    <row r="95" spans="1:26" x14ac:dyDescent="0.25">
      <c r="A95" s="2" t="s">
        <v>467</v>
      </c>
      <c r="B95" s="3">
        <v>45330</v>
      </c>
      <c r="C95" s="2" t="s">
        <v>468</v>
      </c>
      <c r="D95" s="2" t="s">
        <v>54</v>
      </c>
      <c r="E95" s="2" t="s">
        <v>113</v>
      </c>
      <c r="F95" s="2" t="s">
        <v>114</v>
      </c>
      <c r="G95" s="2" t="s">
        <v>469</v>
      </c>
      <c r="H95" s="2" t="s">
        <v>470</v>
      </c>
      <c r="I95" s="2" t="s">
        <v>96</v>
      </c>
      <c r="J95" s="2" t="s">
        <v>188</v>
      </c>
      <c r="K95" s="2">
        <v>2</v>
      </c>
      <c r="L95" s="2">
        <v>45369.27</v>
      </c>
      <c r="M95" s="2">
        <v>90738.54</v>
      </c>
      <c r="N95" s="2">
        <v>5</v>
      </c>
      <c r="O95" s="2">
        <v>4536.93</v>
      </c>
      <c r="P95" s="2">
        <v>86201.61</v>
      </c>
      <c r="Q95" s="2" t="s">
        <v>118</v>
      </c>
      <c r="R95" s="2" t="s">
        <v>36</v>
      </c>
      <c r="S95" s="2" t="s">
        <v>37</v>
      </c>
      <c r="T95" s="2" t="s">
        <v>471</v>
      </c>
      <c r="U95" s="2" t="s">
        <v>39</v>
      </c>
      <c r="V95" s="2">
        <v>55623.21</v>
      </c>
      <c r="W95" s="2">
        <v>218.85</v>
      </c>
      <c r="X95" s="2">
        <v>30578.400000000001</v>
      </c>
      <c r="Y95" s="2">
        <v>2024</v>
      </c>
      <c r="Z95" s="2" t="s">
        <v>433</v>
      </c>
    </row>
    <row r="96" spans="1:26" x14ac:dyDescent="0.25">
      <c r="A96" s="2" t="s">
        <v>472</v>
      </c>
      <c r="B96" s="3">
        <v>45330</v>
      </c>
      <c r="C96" s="2" t="s">
        <v>185</v>
      </c>
      <c r="D96" s="2" t="s">
        <v>54</v>
      </c>
      <c r="E96" s="2" t="s">
        <v>44</v>
      </c>
      <c r="F96" s="2" t="s">
        <v>45</v>
      </c>
      <c r="G96" s="2" t="s">
        <v>473</v>
      </c>
      <c r="H96" s="2" t="s">
        <v>474</v>
      </c>
      <c r="I96" s="2" t="s">
        <v>33</v>
      </c>
      <c r="J96" s="2" t="s">
        <v>59</v>
      </c>
      <c r="K96" s="2">
        <v>4</v>
      </c>
      <c r="L96" s="2">
        <v>18445.68</v>
      </c>
      <c r="M96" s="2">
        <v>73782.720000000001</v>
      </c>
      <c r="N96" s="2">
        <v>10</v>
      </c>
      <c r="O96" s="2">
        <v>7378.27</v>
      </c>
      <c r="P96" s="2">
        <v>66404.45</v>
      </c>
      <c r="Q96" s="2" t="s">
        <v>70</v>
      </c>
      <c r="R96" s="2" t="s">
        <v>50</v>
      </c>
      <c r="S96" s="2" t="s">
        <v>84</v>
      </c>
      <c r="T96" s="2" t="s">
        <v>189</v>
      </c>
      <c r="U96" s="2" t="s">
        <v>86</v>
      </c>
      <c r="V96" s="2">
        <v>35974.58</v>
      </c>
      <c r="W96" s="2">
        <v>407.96</v>
      </c>
      <c r="X96" s="2">
        <v>30429.87</v>
      </c>
      <c r="Y96" s="2">
        <v>2024</v>
      </c>
      <c r="Z96" s="2" t="s">
        <v>433</v>
      </c>
    </row>
    <row r="97" spans="1:26" x14ac:dyDescent="0.25">
      <c r="A97" s="2" t="s">
        <v>475</v>
      </c>
      <c r="B97" s="3">
        <v>45331</v>
      </c>
      <c r="C97" s="2" t="s">
        <v>476</v>
      </c>
      <c r="D97" s="2" t="s">
        <v>28</v>
      </c>
      <c r="E97" s="2" t="s">
        <v>133</v>
      </c>
      <c r="F97" s="2" t="s">
        <v>133</v>
      </c>
      <c r="G97" s="2" t="s">
        <v>477</v>
      </c>
      <c r="H97" s="2" t="s">
        <v>478</v>
      </c>
      <c r="I97" s="2" t="s">
        <v>82</v>
      </c>
      <c r="J97" s="2" t="s">
        <v>117</v>
      </c>
      <c r="K97" s="2">
        <v>4</v>
      </c>
      <c r="L97" s="2">
        <v>12279.85</v>
      </c>
      <c r="M97" s="2">
        <v>49119.4</v>
      </c>
      <c r="N97" s="2">
        <v>15</v>
      </c>
      <c r="O97" s="2">
        <v>7367.91</v>
      </c>
      <c r="P97" s="2">
        <v>41751.49</v>
      </c>
      <c r="Q97" s="2" t="s">
        <v>129</v>
      </c>
      <c r="R97" s="2" t="s">
        <v>50</v>
      </c>
      <c r="S97" s="2" t="s">
        <v>37</v>
      </c>
      <c r="T97" s="2" t="s">
        <v>479</v>
      </c>
      <c r="U97" s="2" t="s">
        <v>39</v>
      </c>
      <c r="V97" s="2">
        <v>30707.68</v>
      </c>
      <c r="W97" s="2">
        <v>327.25</v>
      </c>
      <c r="X97" s="2">
        <v>11043.81</v>
      </c>
      <c r="Y97" s="2">
        <v>2024</v>
      </c>
      <c r="Z97" s="2" t="s">
        <v>433</v>
      </c>
    </row>
    <row r="98" spans="1:26" x14ac:dyDescent="0.25">
      <c r="A98" s="2" t="s">
        <v>480</v>
      </c>
      <c r="B98" s="3">
        <v>45331</v>
      </c>
      <c r="C98" s="2" t="s">
        <v>481</v>
      </c>
      <c r="D98" s="2" t="s">
        <v>54</v>
      </c>
      <c r="E98" s="2" t="s">
        <v>113</v>
      </c>
      <c r="F98" s="2" t="s">
        <v>114</v>
      </c>
      <c r="G98" s="2" t="s">
        <v>458</v>
      </c>
      <c r="H98" s="2" t="s">
        <v>459</v>
      </c>
      <c r="I98" s="2" t="s">
        <v>141</v>
      </c>
      <c r="J98" s="2" t="s">
        <v>159</v>
      </c>
      <c r="K98" s="2">
        <v>4</v>
      </c>
      <c r="L98" s="2">
        <v>25609.43</v>
      </c>
      <c r="M98" s="2">
        <v>102437.72</v>
      </c>
      <c r="N98" s="2">
        <v>0</v>
      </c>
      <c r="O98" s="2">
        <v>0</v>
      </c>
      <c r="P98" s="2">
        <v>102437.72</v>
      </c>
      <c r="Q98" s="2" t="s">
        <v>70</v>
      </c>
      <c r="R98" s="2" t="s">
        <v>50</v>
      </c>
      <c r="S98" s="2" t="s">
        <v>37</v>
      </c>
      <c r="T98" s="2" t="s">
        <v>482</v>
      </c>
      <c r="U98" s="2" t="s">
        <v>39</v>
      </c>
      <c r="V98" s="2">
        <v>64412.61</v>
      </c>
      <c r="W98" s="2">
        <v>129.41999999999999</v>
      </c>
      <c r="X98" s="2">
        <v>38025.11</v>
      </c>
      <c r="Y98" s="2">
        <v>2024</v>
      </c>
      <c r="Z98" s="2" t="s">
        <v>433</v>
      </c>
    </row>
    <row r="99" spans="1:26" x14ac:dyDescent="0.25">
      <c r="A99" s="2" t="s">
        <v>483</v>
      </c>
      <c r="B99" s="3">
        <v>45331</v>
      </c>
      <c r="C99" s="2" t="s">
        <v>484</v>
      </c>
      <c r="D99" s="2" t="s">
        <v>28</v>
      </c>
      <c r="E99" s="2" t="s">
        <v>216</v>
      </c>
      <c r="F99" s="2" t="s">
        <v>180</v>
      </c>
      <c r="G99" s="2" t="s">
        <v>485</v>
      </c>
      <c r="H99" s="2" t="s">
        <v>486</v>
      </c>
      <c r="I99" s="2" t="s">
        <v>96</v>
      </c>
      <c r="J99" s="2" t="s">
        <v>212</v>
      </c>
      <c r="K99" s="2">
        <v>1</v>
      </c>
      <c r="L99" s="2">
        <v>8809.8700000000008</v>
      </c>
      <c r="M99" s="2">
        <v>8809.8700000000008</v>
      </c>
      <c r="N99" s="2">
        <v>20</v>
      </c>
      <c r="O99" s="2">
        <v>1761.97</v>
      </c>
      <c r="P99" s="2">
        <v>7047.9</v>
      </c>
      <c r="Q99" s="2" t="s">
        <v>76</v>
      </c>
      <c r="R99" s="2" t="s">
        <v>50</v>
      </c>
      <c r="S99" s="2" t="s">
        <v>84</v>
      </c>
      <c r="T99" s="2" t="s">
        <v>487</v>
      </c>
      <c r="U99" s="2" t="s">
        <v>86</v>
      </c>
      <c r="V99" s="2">
        <v>4690.6099999999997</v>
      </c>
      <c r="W99" s="2">
        <v>99.47</v>
      </c>
      <c r="X99" s="2">
        <v>2357.29</v>
      </c>
      <c r="Y99" s="2">
        <v>2024</v>
      </c>
      <c r="Z99" s="2" t="s">
        <v>433</v>
      </c>
    </row>
    <row r="100" spans="1:26" x14ac:dyDescent="0.25">
      <c r="A100" s="2" t="s">
        <v>488</v>
      </c>
      <c r="B100" s="3">
        <v>45333</v>
      </c>
      <c r="C100" s="2" t="s">
        <v>489</v>
      </c>
      <c r="D100" s="2" t="s">
        <v>54</v>
      </c>
      <c r="E100" s="2" t="s">
        <v>216</v>
      </c>
      <c r="F100" s="2" t="s">
        <v>180</v>
      </c>
      <c r="G100" s="2" t="s">
        <v>490</v>
      </c>
      <c r="H100" s="2" t="s">
        <v>491</v>
      </c>
      <c r="I100" s="2" t="s">
        <v>48</v>
      </c>
      <c r="J100" s="2" t="s">
        <v>175</v>
      </c>
      <c r="K100" s="2">
        <v>5</v>
      </c>
      <c r="L100" s="2">
        <v>37964.080000000002</v>
      </c>
      <c r="M100" s="2">
        <v>189820.4</v>
      </c>
      <c r="N100" s="2">
        <v>20</v>
      </c>
      <c r="O100" s="2">
        <v>37964.080000000002</v>
      </c>
      <c r="P100" s="2">
        <v>151856.32000000001</v>
      </c>
      <c r="Q100" s="2" t="s">
        <v>118</v>
      </c>
      <c r="R100" s="2" t="s">
        <v>36</v>
      </c>
      <c r="S100" s="2" t="s">
        <v>37</v>
      </c>
      <c r="T100" s="2" t="s">
        <v>492</v>
      </c>
      <c r="U100" s="2" t="s">
        <v>39</v>
      </c>
      <c r="V100" s="2">
        <v>89178.72</v>
      </c>
      <c r="W100" s="2">
        <v>49.93</v>
      </c>
      <c r="X100" s="2">
        <v>62677.599999999999</v>
      </c>
      <c r="Y100" s="2">
        <v>2024</v>
      </c>
      <c r="Z100" s="2" t="s">
        <v>433</v>
      </c>
    </row>
    <row r="101" spans="1:26" x14ac:dyDescent="0.25">
      <c r="A101" s="2" t="s">
        <v>493</v>
      </c>
      <c r="B101" s="3">
        <v>45333</v>
      </c>
      <c r="C101" s="2" t="s">
        <v>494</v>
      </c>
      <c r="D101" s="2" t="s">
        <v>43</v>
      </c>
      <c r="E101" s="2" t="s">
        <v>44</v>
      </c>
      <c r="F101" s="2" t="s">
        <v>45</v>
      </c>
      <c r="G101" s="2" t="s">
        <v>318</v>
      </c>
      <c r="H101" s="2" t="s">
        <v>319</v>
      </c>
      <c r="I101" s="2" t="s">
        <v>141</v>
      </c>
      <c r="J101" s="2" t="s">
        <v>159</v>
      </c>
      <c r="K101" s="2">
        <v>4</v>
      </c>
      <c r="L101" s="2">
        <v>3448.94</v>
      </c>
      <c r="M101" s="2">
        <v>13795.76</v>
      </c>
      <c r="N101" s="2">
        <v>10</v>
      </c>
      <c r="O101" s="2">
        <v>1379.58</v>
      </c>
      <c r="P101" s="2">
        <v>12416.18</v>
      </c>
      <c r="Q101" s="2" t="s">
        <v>76</v>
      </c>
      <c r="R101" s="2" t="s">
        <v>50</v>
      </c>
      <c r="S101" s="2" t="s">
        <v>84</v>
      </c>
      <c r="T101" s="2" t="s">
        <v>495</v>
      </c>
      <c r="U101" s="2" t="s">
        <v>86</v>
      </c>
      <c r="V101" s="2">
        <v>6715.8</v>
      </c>
      <c r="W101" s="2">
        <v>315.29000000000002</v>
      </c>
      <c r="X101" s="2">
        <v>5700.38</v>
      </c>
      <c r="Y101" s="2">
        <v>2024</v>
      </c>
      <c r="Z101" s="2" t="s">
        <v>433</v>
      </c>
    </row>
    <row r="102" spans="1:26" x14ac:dyDescent="0.25">
      <c r="A102" s="2" t="s">
        <v>496</v>
      </c>
      <c r="B102" s="3">
        <v>45333</v>
      </c>
      <c r="C102" s="2" t="s">
        <v>497</v>
      </c>
      <c r="D102" s="2" t="s">
        <v>54</v>
      </c>
      <c r="E102" s="2" t="s">
        <v>65</v>
      </c>
      <c r="F102" s="2" t="s">
        <v>66</v>
      </c>
      <c r="G102" s="2" t="s">
        <v>498</v>
      </c>
      <c r="H102" s="2" t="s">
        <v>499</v>
      </c>
      <c r="I102" s="2" t="s">
        <v>33</v>
      </c>
      <c r="J102" s="2" t="s">
        <v>285</v>
      </c>
      <c r="K102" s="2">
        <v>2</v>
      </c>
      <c r="L102" s="2">
        <v>34963.1</v>
      </c>
      <c r="M102" s="2">
        <v>69926.2</v>
      </c>
      <c r="N102" s="2">
        <v>15</v>
      </c>
      <c r="O102" s="2">
        <v>10488.93</v>
      </c>
      <c r="P102" s="2">
        <v>59437.27</v>
      </c>
      <c r="Q102" s="2" t="s">
        <v>76</v>
      </c>
      <c r="R102" s="2" t="s">
        <v>36</v>
      </c>
      <c r="S102" s="2" t="s">
        <v>61</v>
      </c>
      <c r="T102" s="2" t="s">
        <v>500</v>
      </c>
      <c r="U102" s="2" t="s">
        <v>39</v>
      </c>
      <c r="V102" s="2">
        <v>43708.639999999999</v>
      </c>
      <c r="W102" s="2">
        <v>292.12</v>
      </c>
      <c r="X102" s="2">
        <v>15728.63</v>
      </c>
      <c r="Y102" s="2">
        <v>2024</v>
      </c>
      <c r="Z102" s="2" t="s">
        <v>433</v>
      </c>
    </row>
    <row r="103" spans="1:26" x14ac:dyDescent="0.25">
      <c r="A103" s="2" t="s">
        <v>501</v>
      </c>
      <c r="B103" s="3">
        <v>45334</v>
      </c>
      <c r="C103" s="2" t="s">
        <v>145</v>
      </c>
      <c r="D103" s="2" t="s">
        <v>43</v>
      </c>
      <c r="E103" s="2" t="s">
        <v>55</v>
      </c>
      <c r="F103" s="2" t="s">
        <v>56</v>
      </c>
      <c r="G103" s="2" t="s">
        <v>334</v>
      </c>
      <c r="H103" s="2" t="s">
        <v>335</v>
      </c>
      <c r="I103" s="2" t="s">
        <v>96</v>
      </c>
      <c r="J103" s="2" t="s">
        <v>109</v>
      </c>
      <c r="K103" s="2">
        <v>2</v>
      </c>
      <c r="L103" s="2">
        <v>6813.19</v>
      </c>
      <c r="M103" s="2">
        <v>13626.38</v>
      </c>
      <c r="N103" s="2">
        <v>15</v>
      </c>
      <c r="O103" s="2">
        <v>2043.96</v>
      </c>
      <c r="P103" s="2">
        <v>11582.42</v>
      </c>
      <c r="Q103" s="2" t="s">
        <v>70</v>
      </c>
      <c r="R103" s="2" t="s">
        <v>50</v>
      </c>
      <c r="S103" s="2" t="s">
        <v>84</v>
      </c>
      <c r="T103" s="2" t="s">
        <v>146</v>
      </c>
      <c r="U103" s="2" t="s">
        <v>86</v>
      </c>
      <c r="V103" s="2">
        <v>9123.6</v>
      </c>
      <c r="W103" s="2">
        <v>410.81</v>
      </c>
      <c r="X103" s="2">
        <v>2458.8200000000002</v>
      </c>
      <c r="Y103" s="2">
        <v>2024</v>
      </c>
      <c r="Z103" s="2" t="s">
        <v>433</v>
      </c>
    </row>
    <row r="104" spans="1:26" x14ac:dyDescent="0.25">
      <c r="A104" s="2" t="s">
        <v>502</v>
      </c>
      <c r="B104" s="3">
        <v>45334</v>
      </c>
      <c r="C104" s="2" t="s">
        <v>503</v>
      </c>
      <c r="D104" s="2" t="s">
        <v>54</v>
      </c>
      <c r="E104" s="2" t="s">
        <v>29</v>
      </c>
      <c r="F104" s="2" t="s">
        <v>30</v>
      </c>
      <c r="G104" s="2" t="s">
        <v>504</v>
      </c>
      <c r="H104" s="2" t="s">
        <v>505</v>
      </c>
      <c r="I104" s="2" t="s">
        <v>141</v>
      </c>
      <c r="J104" s="2" t="s">
        <v>153</v>
      </c>
      <c r="K104" s="2">
        <v>5</v>
      </c>
      <c r="L104" s="2">
        <v>1482.64</v>
      </c>
      <c r="M104" s="2">
        <v>7413.2</v>
      </c>
      <c r="N104" s="2">
        <v>10</v>
      </c>
      <c r="O104" s="2">
        <v>741.32</v>
      </c>
      <c r="P104" s="2">
        <v>6671.88</v>
      </c>
      <c r="Q104" s="2" t="s">
        <v>35</v>
      </c>
      <c r="R104" s="2" t="s">
        <v>50</v>
      </c>
      <c r="S104" s="2" t="s">
        <v>37</v>
      </c>
      <c r="T104" s="2" t="s">
        <v>506</v>
      </c>
      <c r="U104" s="2" t="s">
        <v>39</v>
      </c>
      <c r="V104" s="2">
        <v>4185.29</v>
      </c>
      <c r="W104" s="2">
        <v>97.12</v>
      </c>
      <c r="X104" s="2">
        <v>2486.59</v>
      </c>
      <c r="Y104" s="2">
        <v>2024</v>
      </c>
      <c r="Z104" s="2" t="s">
        <v>433</v>
      </c>
    </row>
    <row r="105" spans="1:26" x14ac:dyDescent="0.25">
      <c r="A105" s="2" t="s">
        <v>507</v>
      </c>
      <c r="B105" s="3">
        <v>45334</v>
      </c>
      <c r="C105" s="2" t="s">
        <v>508</v>
      </c>
      <c r="D105" s="2" t="s">
        <v>54</v>
      </c>
      <c r="E105" s="2" t="s">
        <v>55</v>
      </c>
      <c r="F105" s="2" t="s">
        <v>56</v>
      </c>
      <c r="G105" s="2" t="s">
        <v>115</v>
      </c>
      <c r="H105" s="2" t="s">
        <v>116</v>
      </c>
      <c r="I105" s="2" t="s">
        <v>82</v>
      </c>
      <c r="J105" s="2" t="s">
        <v>117</v>
      </c>
      <c r="K105" s="2">
        <v>1</v>
      </c>
      <c r="L105" s="2">
        <v>1743.27</v>
      </c>
      <c r="M105" s="2">
        <v>1743.27</v>
      </c>
      <c r="N105" s="2">
        <v>10</v>
      </c>
      <c r="O105" s="2">
        <v>174.33</v>
      </c>
      <c r="P105" s="2">
        <v>1568.94</v>
      </c>
      <c r="Q105" s="2" t="s">
        <v>118</v>
      </c>
      <c r="R105" s="2" t="s">
        <v>50</v>
      </c>
      <c r="S105" s="2" t="s">
        <v>37</v>
      </c>
      <c r="T105" s="2" t="s">
        <v>509</v>
      </c>
      <c r="U105" s="2" t="s">
        <v>39</v>
      </c>
      <c r="V105" s="2">
        <v>962.09</v>
      </c>
      <c r="W105" s="2">
        <v>147.56</v>
      </c>
      <c r="X105" s="2">
        <v>606.85</v>
      </c>
      <c r="Y105" s="2">
        <v>2024</v>
      </c>
      <c r="Z105" s="2" t="s">
        <v>433</v>
      </c>
    </row>
    <row r="106" spans="1:26" x14ac:dyDescent="0.25">
      <c r="A106" s="2" t="s">
        <v>510</v>
      </c>
      <c r="B106" s="3">
        <v>45335</v>
      </c>
      <c r="C106" s="2" t="s">
        <v>511</v>
      </c>
      <c r="D106" s="2" t="s">
        <v>54</v>
      </c>
      <c r="E106" s="2" t="s">
        <v>44</v>
      </c>
      <c r="F106" s="2" t="s">
        <v>45</v>
      </c>
      <c r="G106" s="2" t="s">
        <v>512</v>
      </c>
      <c r="H106" s="2" t="s">
        <v>513</v>
      </c>
      <c r="I106" s="2" t="s">
        <v>48</v>
      </c>
      <c r="J106" s="2" t="s">
        <v>49</v>
      </c>
      <c r="K106" s="2">
        <v>2</v>
      </c>
      <c r="L106" s="2">
        <v>36398.51</v>
      </c>
      <c r="M106" s="2">
        <v>72797.02</v>
      </c>
      <c r="N106" s="2">
        <v>10</v>
      </c>
      <c r="O106" s="2">
        <v>7279.7</v>
      </c>
      <c r="P106" s="2">
        <v>65517.32</v>
      </c>
      <c r="Q106" s="2" t="s">
        <v>118</v>
      </c>
      <c r="R106" s="2" t="s">
        <v>36</v>
      </c>
      <c r="S106" s="2" t="s">
        <v>37</v>
      </c>
      <c r="T106" s="2" t="s">
        <v>514</v>
      </c>
      <c r="U106" s="2" t="s">
        <v>39</v>
      </c>
      <c r="V106" s="2">
        <v>51526.64</v>
      </c>
      <c r="W106" s="2">
        <v>44.71</v>
      </c>
      <c r="X106" s="2">
        <v>13990.68</v>
      </c>
      <c r="Y106" s="2">
        <v>2024</v>
      </c>
      <c r="Z106" s="2" t="s">
        <v>433</v>
      </c>
    </row>
    <row r="107" spans="1:26" x14ac:dyDescent="0.25">
      <c r="A107" s="2" t="s">
        <v>515</v>
      </c>
      <c r="B107" s="3">
        <v>45335</v>
      </c>
      <c r="C107" s="2" t="s">
        <v>304</v>
      </c>
      <c r="D107" s="2" t="s">
        <v>54</v>
      </c>
      <c r="E107" s="2" t="s">
        <v>133</v>
      </c>
      <c r="F107" s="2" t="s">
        <v>133</v>
      </c>
      <c r="G107" s="2" t="s">
        <v>512</v>
      </c>
      <c r="H107" s="2" t="s">
        <v>513</v>
      </c>
      <c r="I107" s="2" t="s">
        <v>48</v>
      </c>
      <c r="J107" s="2" t="s">
        <v>49</v>
      </c>
      <c r="K107" s="2">
        <v>5</v>
      </c>
      <c r="L107" s="2">
        <v>39981.53</v>
      </c>
      <c r="M107" s="2">
        <v>199907.65</v>
      </c>
      <c r="N107" s="2">
        <v>10</v>
      </c>
      <c r="O107" s="2">
        <v>19990.759999999998</v>
      </c>
      <c r="P107" s="2">
        <v>179916.89</v>
      </c>
      <c r="Q107" s="2" t="s">
        <v>76</v>
      </c>
      <c r="R107" s="2" t="s">
        <v>50</v>
      </c>
      <c r="S107" s="2" t="s">
        <v>37</v>
      </c>
      <c r="T107" s="2" t="s">
        <v>307</v>
      </c>
      <c r="U107" s="2" t="s">
        <v>39</v>
      </c>
      <c r="V107" s="2">
        <v>138649.06</v>
      </c>
      <c r="W107" s="2">
        <v>255.15</v>
      </c>
      <c r="X107" s="2">
        <v>41267.83</v>
      </c>
      <c r="Y107" s="2">
        <v>2024</v>
      </c>
      <c r="Z107" s="2" t="s">
        <v>433</v>
      </c>
    </row>
    <row r="108" spans="1:26" x14ac:dyDescent="0.25">
      <c r="A108" s="2" t="s">
        <v>516</v>
      </c>
      <c r="B108" s="3">
        <v>45335</v>
      </c>
      <c r="C108" s="2" t="s">
        <v>517</v>
      </c>
      <c r="D108" s="2" t="s">
        <v>54</v>
      </c>
      <c r="E108" s="2" t="s">
        <v>179</v>
      </c>
      <c r="F108" s="2" t="s">
        <v>180</v>
      </c>
      <c r="G108" s="2" t="s">
        <v>473</v>
      </c>
      <c r="H108" s="2" t="s">
        <v>474</v>
      </c>
      <c r="I108" s="2" t="s">
        <v>33</v>
      </c>
      <c r="J108" s="2" t="s">
        <v>59</v>
      </c>
      <c r="K108" s="2">
        <v>2</v>
      </c>
      <c r="L108" s="2">
        <v>18212.38</v>
      </c>
      <c r="M108" s="2">
        <v>36424.76</v>
      </c>
      <c r="N108" s="2">
        <v>20</v>
      </c>
      <c r="O108" s="2">
        <v>7284.95</v>
      </c>
      <c r="P108" s="2">
        <v>29139.81</v>
      </c>
      <c r="Q108" s="2" t="s">
        <v>129</v>
      </c>
      <c r="R108" s="2" t="s">
        <v>50</v>
      </c>
      <c r="S108" s="2" t="s">
        <v>37</v>
      </c>
      <c r="T108" s="2" t="s">
        <v>518</v>
      </c>
      <c r="U108" s="2" t="s">
        <v>39</v>
      </c>
      <c r="V108" s="2">
        <v>17264.97</v>
      </c>
      <c r="W108" s="2">
        <v>268.86</v>
      </c>
      <c r="X108" s="2">
        <v>11874.84</v>
      </c>
      <c r="Y108" s="2">
        <v>2024</v>
      </c>
      <c r="Z108" s="2" t="s">
        <v>433</v>
      </c>
    </row>
    <row r="109" spans="1:26" x14ac:dyDescent="0.25">
      <c r="A109" s="2" t="s">
        <v>519</v>
      </c>
      <c r="B109" s="3">
        <v>45335</v>
      </c>
      <c r="C109" s="2" t="s">
        <v>520</v>
      </c>
      <c r="D109" s="2" t="s">
        <v>28</v>
      </c>
      <c r="E109" s="2" t="s">
        <v>29</v>
      </c>
      <c r="F109" s="2" t="s">
        <v>30</v>
      </c>
      <c r="G109" s="2" t="s">
        <v>521</v>
      </c>
      <c r="H109" s="2" t="s">
        <v>522</v>
      </c>
      <c r="I109" s="2" t="s">
        <v>48</v>
      </c>
      <c r="J109" s="2" t="s">
        <v>300</v>
      </c>
      <c r="K109" s="2">
        <v>1</v>
      </c>
      <c r="L109" s="2">
        <v>6673.48</v>
      </c>
      <c r="M109" s="2">
        <v>6673.48</v>
      </c>
      <c r="N109" s="2">
        <v>10</v>
      </c>
      <c r="O109" s="2">
        <v>667.35</v>
      </c>
      <c r="P109" s="2">
        <v>6006.13</v>
      </c>
      <c r="Q109" s="2" t="s">
        <v>35</v>
      </c>
      <c r="R109" s="2" t="s">
        <v>50</v>
      </c>
      <c r="S109" s="2" t="s">
        <v>84</v>
      </c>
      <c r="T109" s="2" t="s">
        <v>523</v>
      </c>
      <c r="U109" s="2" t="s">
        <v>86</v>
      </c>
      <c r="V109" s="2">
        <v>3583.98</v>
      </c>
      <c r="W109" s="2">
        <v>316.91000000000003</v>
      </c>
      <c r="X109" s="2">
        <v>2422.15</v>
      </c>
      <c r="Y109" s="2">
        <v>2024</v>
      </c>
      <c r="Z109" s="2" t="s">
        <v>433</v>
      </c>
    </row>
    <row r="110" spans="1:26" x14ac:dyDescent="0.25">
      <c r="A110" s="2" t="s">
        <v>524</v>
      </c>
      <c r="B110" s="3">
        <v>45336</v>
      </c>
      <c r="C110" s="2" t="s">
        <v>525</v>
      </c>
      <c r="D110" s="2" t="s">
        <v>54</v>
      </c>
      <c r="E110" s="2" t="s">
        <v>133</v>
      </c>
      <c r="F110" s="2" t="s">
        <v>133</v>
      </c>
      <c r="G110" s="2" t="s">
        <v>526</v>
      </c>
      <c r="H110" s="2" t="s">
        <v>527</v>
      </c>
      <c r="I110" s="2" t="s">
        <v>96</v>
      </c>
      <c r="J110" s="2" t="s">
        <v>212</v>
      </c>
      <c r="K110" s="2">
        <v>1</v>
      </c>
      <c r="L110" s="2">
        <v>12618.43</v>
      </c>
      <c r="M110" s="2">
        <v>12618.43</v>
      </c>
      <c r="N110" s="2">
        <v>15</v>
      </c>
      <c r="O110" s="2">
        <v>1892.76</v>
      </c>
      <c r="P110" s="2">
        <v>10725.67</v>
      </c>
      <c r="Q110" s="2" t="s">
        <v>35</v>
      </c>
      <c r="R110" s="2" t="s">
        <v>36</v>
      </c>
      <c r="S110" s="2" t="s">
        <v>84</v>
      </c>
      <c r="T110" s="2" t="s">
        <v>528</v>
      </c>
      <c r="U110" s="2" t="s">
        <v>86</v>
      </c>
      <c r="V110" s="2">
        <v>8767.43</v>
      </c>
      <c r="W110" s="2">
        <v>201.27</v>
      </c>
      <c r="X110" s="2">
        <v>1958.24</v>
      </c>
      <c r="Y110" s="2">
        <v>2024</v>
      </c>
      <c r="Z110" s="2" t="s">
        <v>433</v>
      </c>
    </row>
    <row r="111" spans="1:26" x14ac:dyDescent="0.25">
      <c r="A111" s="2" t="s">
        <v>529</v>
      </c>
      <c r="B111" s="3">
        <v>45336</v>
      </c>
      <c r="C111" s="2" t="s">
        <v>530</v>
      </c>
      <c r="D111" s="2" t="s">
        <v>43</v>
      </c>
      <c r="E111" s="2" t="s">
        <v>179</v>
      </c>
      <c r="F111" s="2" t="s">
        <v>180</v>
      </c>
      <c r="G111" s="2" t="s">
        <v>127</v>
      </c>
      <c r="H111" s="2" t="s">
        <v>128</v>
      </c>
      <c r="I111" s="2" t="s">
        <v>82</v>
      </c>
      <c r="J111" s="2" t="s">
        <v>117</v>
      </c>
      <c r="K111" s="2">
        <v>2</v>
      </c>
      <c r="L111" s="2">
        <v>23461.52</v>
      </c>
      <c r="M111" s="2">
        <v>46923.040000000001</v>
      </c>
      <c r="N111" s="2">
        <v>15</v>
      </c>
      <c r="O111" s="2">
        <v>7038.46</v>
      </c>
      <c r="P111" s="2">
        <v>39884.58</v>
      </c>
      <c r="Q111" s="2" t="s">
        <v>70</v>
      </c>
      <c r="R111" s="2" t="s">
        <v>60</v>
      </c>
      <c r="S111" s="2" t="s">
        <v>37</v>
      </c>
      <c r="T111" s="2" t="s">
        <v>531</v>
      </c>
      <c r="U111" s="2" t="s">
        <v>39</v>
      </c>
      <c r="V111" s="2">
        <v>26795.46</v>
      </c>
      <c r="W111" s="2">
        <v>310.68</v>
      </c>
      <c r="X111" s="2">
        <v>13089.12</v>
      </c>
      <c r="Y111" s="2">
        <v>2024</v>
      </c>
      <c r="Z111" s="2" t="s">
        <v>433</v>
      </c>
    </row>
    <row r="112" spans="1:26" x14ac:dyDescent="0.25">
      <c r="A112" s="2" t="s">
        <v>532</v>
      </c>
      <c r="B112" s="3">
        <v>45336</v>
      </c>
      <c r="C112" s="2" t="s">
        <v>533</v>
      </c>
      <c r="D112" s="2" t="s">
        <v>54</v>
      </c>
      <c r="E112" s="2" t="s">
        <v>133</v>
      </c>
      <c r="F112" s="2" t="s">
        <v>133</v>
      </c>
      <c r="G112" s="2" t="s">
        <v>419</v>
      </c>
      <c r="H112" s="2" t="s">
        <v>420</v>
      </c>
      <c r="I112" s="2" t="s">
        <v>96</v>
      </c>
      <c r="J112" s="2" t="s">
        <v>188</v>
      </c>
      <c r="K112" s="2">
        <v>2</v>
      </c>
      <c r="L112" s="2">
        <v>38250.9</v>
      </c>
      <c r="M112" s="2">
        <v>76501.8</v>
      </c>
      <c r="N112" s="2">
        <v>15</v>
      </c>
      <c r="O112" s="2">
        <v>11475.27</v>
      </c>
      <c r="P112" s="2">
        <v>65026.53</v>
      </c>
      <c r="Q112" s="2" t="s">
        <v>35</v>
      </c>
      <c r="R112" s="2" t="s">
        <v>50</v>
      </c>
      <c r="S112" s="2" t="s">
        <v>37</v>
      </c>
      <c r="T112" s="2" t="s">
        <v>534</v>
      </c>
      <c r="U112" s="2" t="s">
        <v>39</v>
      </c>
      <c r="V112" s="2">
        <v>52406.33</v>
      </c>
      <c r="W112" s="2">
        <v>318.87</v>
      </c>
      <c r="X112" s="2">
        <v>12620.2</v>
      </c>
      <c r="Y112" s="2">
        <v>2024</v>
      </c>
      <c r="Z112" s="2" t="s">
        <v>433</v>
      </c>
    </row>
    <row r="113" spans="1:26" x14ac:dyDescent="0.25">
      <c r="A113" s="2" t="s">
        <v>535</v>
      </c>
      <c r="B113" s="3">
        <v>45337</v>
      </c>
      <c r="C113" s="2" t="s">
        <v>536</v>
      </c>
      <c r="D113" s="2" t="s">
        <v>54</v>
      </c>
      <c r="E113" s="2" t="s">
        <v>29</v>
      </c>
      <c r="F113" s="2" t="s">
        <v>30</v>
      </c>
      <c r="G113" s="2" t="s">
        <v>164</v>
      </c>
      <c r="H113" s="2" t="s">
        <v>165</v>
      </c>
      <c r="I113" s="2" t="s">
        <v>33</v>
      </c>
      <c r="J113" s="2" t="s">
        <v>166</v>
      </c>
      <c r="K113" s="2">
        <v>4</v>
      </c>
      <c r="L113" s="2">
        <v>6959.58</v>
      </c>
      <c r="M113" s="2">
        <v>27838.32</v>
      </c>
      <c r="N113" s="2">
        <v>15</v>
      </c>
      <c r="O113" s="2">
        <v>4175.75</v>
      </c>
      <c r="P113" s="2">
        <v>23662.57</v>
      </c>
      <c r="Q113" s="2" t="s">
        <v>35</v>
      </c>
      <c r="R113" s="2" t="s">
        <v>50</v>
      </c>
      <c r="S113" s="2" t="s">
        <v>61</v>
      </c>
      <c r="T113" s="2" t="s">
        <v>537</v>
      </c>
      <c r="U113" s="2" t="s">
        <v>39</v>
      </c>
      <c r="V113" s="2">
        <v>18236.09</v>
      </c>
      <c r="W113" s="2">
        <v>422.86</v>
      </c>
      <c r="X113" s="2">
        <v>5426.48</v>
      </c>
      <c r="Y113" s="2">
        <v>2024</v>
      </c>
      <c r="Z113" s="2" t="s">
        <v>433</v>
      </c>
    </row>
    <row r="114" spans="1:26" x14ac:dyDescent="0.25">
      <c r="A114" s="2" t="s">
        <v>538</v>
      </c>
      <c r="B114" s="3">
        <v>45338</v>
      </c>
      <c r="C114" s="2" t="s">
        <v>539</v>
      </c>
      <c r="D114" s="2" t="s">
        <v>43</v>
      </c>
      <c r="E114" s="2" t="s">
        <v>55</v>
      </c>
      <c r="F114" s="2" t="s">
        <v>56</v>
      </c>
      <c r="G114" s="2" t="s">
        <v>298</v>
      </c>
      <c r="H114" s="2" t="s">
        <v>299</v>
      </c>
      <c r="I114" s="2" t="s">
        <v>48</v>
      </c>
      <c r="J114" s="2" t="s">
        <v>300</v>
      </c>
      <c r="K114" s="2">
        <v>4</v>
      </c>
      <c r="L114" s="2">
        <v>30300.86</v>
      </c>
      <c r="M114" s="2">
        <v>121203.44</v>
      </c>
      <c r="N114" s="2">
        <v>0</v>
      </c>
      <c r="O114" s="2">
        <v>0</v>
      </c>
      <c r="P114" s="2">
        <v>121203.44</v>
      </c>
      <c r="Q114" s="2" t="s">
        <v>70</v>
      </c>
      <c r="R114" s="2" t="s">
        <v>50</v>
      </c>
      <c r="S114" s="2" t="s">
        <v>37</v>
      </c>
      <c r="T114" s="2" t="s">
        <v>540</v>
      </c>
      <c r="U114" s="2" t="s">
        <v>39</v>
      </c>
      <c r="V114" s="2">
        <v>88694.22</v>
      </c>
      <c r="W114" s="2">
        <v>206.69</v>
      </c>
      <c r="X114" s="2">
        <v>32509.22</v>
      </c>
      <c r="Y114" s="2">
        <v>2024</v>
      </c>
      <c r="Z114" s="2" t="s">
        <v>433</v>
      </c>
    </row>
    <row r="115" spans="1:26" x14ac:dyDescent="0.25">
      <c r="A115" s="2" t="s">
        <v>541</v>
      </c>
      <c r="B115" s="3">
        <v>45339</v>
      </c>
      <c r="C115" s="2" t="s">
        <v>542</v>
      </c>
      <c r="D115" s="2" t="s">
        <v>54</v>
      </c>
      <c r="E115" s="2" t="s">
        <v>179</v>
      </c>
      <c r="F115" s="2" t="s">
        <v>180</v>
      </c>
      <c r="G115" s="2" t="s">
        <v>543</v>
      </c>
      <c r="H115" s="2" t="s">
        <v>544</v>
      </c>
      <c r="I115" s="2" t="s">
        <v>82</v>
      </c>
      <c r="J115" s="2" t="s">
        <v>83</v>
      </c>
      <c r="K115" s="2">
        <v>3</v>
      </c>
      <c r="L115" s="2">
        <v>7809.59</v>
      </c>
      <c r="M115" s="2">
        <v>23428.77</v>
      </c>
      <c r="N115" s="2">
        <v>5</v>
      </c>
      <c r="O115" s="2">
        <v>1171.44</v>
      </c>
      <c r="P115" s="2">
        <v>22257.33</v>
      </c>
      <c r="Q115" s="2" t="s">
        <v>118</v>
      </c>
      <c r="R115" s="2" t="s">
        <v>50</v>
      </c>
      <c r="S115" s="2" t="s">
        <v>37</v>
      </c>
      <c r="T115" s="2" t="s">
        <v>545</v>
      </c>
      <c r="U115" s="2" t="s">
        <v>39</v>
      </c>
      <c r="V115" s="2">
        <v>18104.34</v>
      </c>
      <c r="W115" s="2">
        <v>331.2</v>
      </c>
      <c r="X115" s="2">
        <v>4152.99</v>
      </c>
      <c r="Y115" s="2">
        <v>2024</v>
      </c>
      <c r="Z115" s="2" t="s">
        <v>433</v>
      </c>
    </row>
    <row r="116" spans="1:26" x14ac:dyDescent="0.25">
      <c r="A116" s="2" t="s">
        <v>546</v>
      </c>
      <c r="B116" s="3">
        <v>45339</v>
      </c>
      <c r="C116" s="2" t="s">
        <v>547</v>
      </c>
      <c r="D116" s="2" t="s">
        <v>54</v>
      </c>
      <c r="E116" s="2" t="s">
        <v>149</v>
      </c>
      <c r="F116" s="2" t="s">
        <v>150</v>
      </c>
      <c r="G116" s="2" t="s">
        <v>521</v>
      </c>
      <c r="H116" s="2" t="s">
        <v>522</v>
      </c>
      <c r="I116" s="2" t="s">
        <v>48</v>
      </c>
      <c r="J116" s="2" t="s">
        <v>300</v>
      </c>
      <c r="K116" s="2">
        <v>2</v>
      </c>
      <c r="L116" s="2">
        <v>6762.84</v>
      </c>
      <c r="M116" s="2">
        <v>13525.68</v>
      </c>
      <c r="N116" s="2">
        <v>15</v>
      </c>
      <c r="O116" s="2">
        <v>2028.85</v>
      </c>
      <c r="P116" s="2">
        <v>11496.83</v>
      </c>
      <c r="Q116" s="2" t="s">
        <v>76</v>
      </c>
      <c r="R116" s="2" t="s">
        <v>60</v>
      </c>
      <c r="S116" s="2" t="s">
        <v>37</v>
      </c>
      <c r="T116" s="2" t="s">
        <v>548</v>
      </c>
      <c r="U116" s="2" t="s">
        <v>39</v>
      </c>
      <c r="V116" s="2">
        <v>9080.2800000000007</v>
      </c>
      <c r="W116" s="2">
        <v>124.08</v>
      </c>
      <c r="X116" s="2">
        <v>2416.5500000000002</v>
      </c>
      <c r="Y116" s="2">
        <v>2024</v>
      </c>
      <c r="Z116" s="2" t="s">
        <v>433</v>
      </c>
    </row>
    <row r="117" spans="1:26" x14ac:dyDescent="0.25">
      <c r="A117" s="2" t="s">
        <v>549</v>
      </c>
      <c r="B117" s="3">
        <v>45339</v>
      </c>
      <c r="C117" s="2" t="s">
        <v>520</v>
      </c>
      <c r="D117" s="2" t="s">
        <v>28</v>
      </c>
      <c r="E117" s="2" t="s">
        <v>29</v>
      </c>
      <c r="F117" s="2" t="s">
        <v>30</v>
      </c>
      <c r="G117" s="2" t="s">
        <v>550</v>
      </c>
      <c r="H117" s="2" t="s">
        <v>551</v>
      </c>
      <c r="I117" s="2" t="s">
        <v>48</v>
      </c>
      <c r="J117" s="2" t="s">
        <v>300</v>
      </c>
      <c r="K117" s="2">
        <v>5</v>
      </c>
      <c r="L117" s="2">
        <v>12987.42</v>
      </c>
      <c r="M117" s="2">
        <v>64937.1</v>
      </c>
      <c r="N117" s="2">
        <v>15</v>
      </c>
      <c r="O117" s="2">
        <v>9740.56</v>
      </c>
      <c r="P117" s="2">
        <v>55196.54</v>
      </c>
      <c r="Q117" s="2" t="s">
        <v>118</v>
      </c>
      <c r="R117" s="2" t="s">
        <v>36</v>
      </c>
      <c r="S117" s="2" t="s">
        <v>61</v>
      </c>
      <c r="T117" s="2" t="s">
        <v>523</v>
      </c>
      <c r="U117" s="2" t="s">
        <v>39</v>
      </c>
      <c r="V117" s="2">
        <v>34442.26</v>
      </c>
      <c r="W117" s="2">
        <v>244.99</v>
      </c>
      <c r="X117" s="2">
        <v>20754.28</v>
      </c>
      <c r="Y117" s="2">
        <v>2024</v>
      </c>
      <c r="Z117" s="2" t="s">
        <v>433</v>
      </c>
    </row>
    <row r="118" spans="1:26" x14ac:dyDescent="0.25">
      <c r="A118" s="2" t="s">
        <v>552</v>
      </c>
      <c r="B118" s="3">
        <v>45339</v>
      </c>
      <c r="C118" s="2" t="s">
        <v>553</v>
      </c>
      <c r="D118" s="2" t="s">
        <v>43</v>
      </c>
      <c r="E118" s="2" t="s">
        <v>149</v>
      </c>
      <c r="F118" s="2" t="s">
        <v>150</v>
      </c>
      <c r="G118" s="2" t="s">
        <v>267</v>
      </c>
      <c r="H118" s="2" t="s">
        <v>268</v>
      </c>
      <c r="I118" s="2" t="s">
        <v>141</v>
      </c>
      <c r="J118" s="2" t="s">
        <v>142</v>
      </c>
      <c r="K118" s="2">
        <v>1</v>
      </c>
      <c r="L118" s="2">
        <v>35881.85</v>
      </c>
      <c r="M118" s="2">
        <v>35881.85</v>
      </c>
      <c r="N118" s="2">
        <v>0</v>
      </c>
      <c r="O118" s="2">
        <v>0</v>
      </c>
      <c r="P118" s="2">
        <v>35881.85</v>
      </c>
      <c r="Q118" s="2" t="s">
        <v>76</v>
      </c>
      <c r="R118" s="2" t="s">
        <v>36</v>
      </c>
      <c r="S118" s="2" t="s">
        <v>37</v>
      </c>
      <c r="T118" s="2" t="s">
        <v>554</v>
      </c>
      <c r="U118" s="2" t="s">
        <v>39</v>
      </c>
      <c r="V118" s="2">
        <v>26148.79</v>
      </c>
      <c r="W118" s="2">
        <v>316.41000000000003</v>
      </c>
      <c r="X118" s="2">
        <v>9733.06</v>
      </c>
      <c r="Y118" s="2">
        <v>2024</v>
      </c>
      <c r="Z118" s="2" t="s">
        <v>433</v>
      </c>
    </row>
    <row r="119" spans="1:26" x14ac:dyDescent="0.25">
      <c r="A119" s="2" t="s">
        <v>555</v>
      </c>
      <c r="B119" s="3">
        <v>45339</v>
      </c>
      <c r="C119" s="2" t="s">
        <v>556</v>
      </c>
      <c r="D119" s="2" t="s">
        <v>43</v>
      </c>
      <c r="E119" s="2" t="s">
        <v>55</v>
      </c>
      <c r="F119" s="2" t="s">
        <v>56</v>
      </c>
      <c r="G119" s="2" t="s">
        <v>246</v>
      </c>
      <c r="H119" s="2" t="s">
        <v>247</v>
      </c>
      <c r="I119" s="2" t="s">
        <v>141</v>
      </c>
      <c r="J119" s="2" t="s">
        <v>224</v>
      </c>
      <c r="K119" s="2">
        <v>2</v>
      </c>
      <c r="L119" s="2">
        <v>31111.200000000001</v>
      </c>
      <c r="M119" s="2">
        <v>62222.400000000001</v>
      </c>
      <c r="N119" s="2">
        <v>20</v>
      </c>
      <c r="O119" s="2">
        <v>12444.48</v>
      </c>
      <c r="P119" s="2">
        <v>49777.919999999998</v>
      </c>
      <c r="Q119" s="2" t="s">
        <v>70</v>
      </c>
      <c r="R119" s="2" t="s">
        <v>36</v>
      </c>
      <c r="S119" s="2" t="s">
        <v>37</v>
      </c>
      <c r="T119" s="2" t="s">
        <v>557</v>
      </c>
      <c r="U119" s="2" t="s">
        <v>39</v>
      </c>
      <c r="V119" s="2">
        <v>28534.79</v>
      </c>
      <c r="W119" s="2">
        <v>333.16</v>
      </c>
      <c r="X119" s="2">
        <v>21243.13</v>
      </c>
      <c r="Y119" s="2">
        <v>2024</v>
      </c>
      <c r="Z119" s="2" t="s">
        <v>433</v>
      </c>
    </row>
    <row r="120" spans="1:26" x14ac:dyDescent="0.25">
      <c r="A120" s="2" t="s">
        <v>558</v>
      </c>
      <c r="B120" s="3">
        <v>45340</v>
      </c>
      <c r="C120" s="2" t="s">
        <v>559</v>
      </c>
      <c r="D120" s="2" t="s">
        <v>54</v>
      </c>
      <c r="E120" s="2" t="s">
        <v>133</v>
      </c>
      <c r="F120" s="2" t="s">
        <v>133</v>
      </c>
      <c r="G120" s="2" t="s">
        <v>391</v>
      </c>
      <c r="H120" s="2" t="s">
        <v>392</v>
      </c>
      <c r="I120" s="2" t="s">
        <v>141</v>
      </c>
      <c r="J120" s="2" t="s">
        <v>153</v>
      </c>
      <c r="K120" s="2">
        <v>5</v>
      </c>
      <c r="L120" s="2">
        <v>5018.8999999999996</v>
      </c>
      <c r="M120" s="2">
        <v>25094.5</v>
      </c>
      <c r="N120" s="2">
        <v>25</v>
      </c>
      <c r="O120" s="2">
        <v>6273.62</v>
      </c>
      <c r="P120" s="2">
        <v>18820.88</v>
      </c>
      <c r="Q120" s="2" t="s">
        <v>35</v>
      </c>
      <c r="R120" s="2" t="s">
        <v>60</v>
      </c>
      <c r="S120" s="2" t="s">
        <v>37</v>
      </c>
      <c r="T120" s="2" t="s">
        <v>560</v>
      </c>
      <c r="U120" s="2" t="s">
        <v>39</v>
      </c>
      <c r="V120" s="2">
        <v>13810.42</v>
      </c>
      <c r="W120" s="2">
        <v>204.11</v>
      </c>
      <c r="X120" s="2">
        <v>5010.46</v>
      </c>
      <c r="Y120" s="2">
        <v>2024</v>
      </c>
      <c r="Z120" s="2" t="s">
        <v>433</v>
      </c>
    </row>
    <row r="121" spans="1:26" x14ac:dyDescent="0.25">
      <c r="A121" s="2" t="s">
        <v>561</v>
      </c>
      <c r="B121" s="3">
        <v>45340</v>
      </c>
      <c r="C121" s="2" t="s">
        <v>282</v>
      </c>
      <c r="D121" s="2" t="s">
        <v>54</v>
      </c>
      <c r="E121" s="2" t="s">
        <v>163</v>
      </c>
      <c r="F121" s="2" t="s">
        <v>45</v>
      </c>
      <c r="G121" s="2" t="s">
        <v>89</v>
      </c>
      <c r="H121" s="2" t="s">
        <v>90</v>
      </c>
      <c r="I121" s="2" t="s">
        <v>48</v>
      </c>
      <c r="J121" s="2" t="s">
        <v>49</v>
      </c>
      <c r="K121" s="2">
        <v>2</v>
      </c>
      <c r="L121" s="2">
        <v>19118.25</v>
      </c>
      <c r="M121" s="2">
        <v>38236.5</v>
      </c>
      <c r="N121" s="2">
        <v>15</v>
      </c>
      <c r="O121" s="2">
        <v>5735.48</v>
      </c>
      <c r="P121" s="2">
        <v>32501.02</v>
      </c>
      <c r="Q121" s="2" t="s">
        <v>70</v>
      </c>
      <c r="R121" s="2" t="s">
        <v>36</v>
      </c>
      <c r="S121" s="2" t="s">
        <v>37</v>
      </c>
      <c r="T121" s="2" t="s">
        <v>286</v>
      </c>
      <c r="U121" s="2" t="s">
        <v>39</v>
      </c>
      <c r="V121" s="2">
        <v>21227.09</v>
      </c>
      <c r="W121" s="2">
        <v>289.87</v>
      </c>
      <c r="X121" s="2">
        <v>11273.93</v>
      </c>
      <c r="Y121" s="2">
        <v>2024</v>
      </c>
      <c r="Z121" s="2" t="s">
        <v>433</v>
      </c>
    </row>
    <row r="122" spans="1:26" x14ac:dyDescent="0.25">
      <c r="A122" s="2" t="s">
        <v>562</v>
      </c>
      <c r="B122" s="3">
        <v>45341</v>
      </c>
      <c r="C122" s="2" t="s">
        <v>563</v>
      </c>
      <c r="D122" s="2" t="s">
        <v>43</v>
      </c>
      <c r="E122" s="2" t="s">
        <v>149</v>
      </c>
      <c r="F122" s="2" t="s">
        <v>150</v>
      </c>
      <c r="G122" s="2" t="s">
        <v>293</v>
      </c>
      <c r="H122" s="2" t="s">
        <v>294</v>
      </c>
      <c r="I122" s="2" t="s">
        <v>48</v>
      </c>
      <c r="J122" s="2" t="s">
        <v>175</v>
      </c>
      <c r="K122" s="2">
        <v>2</v>
      </c>
      <c r="L122" s="2">
        <v>26895.200000000001</v>
      </c>
      <c r="M122" s="2">
        <v>53790.400000000001</v>
      </c>
      <c r="N122" s="2">
        <v>5</v>
      </c>
      <c r="O122" s="2">
        <v>2689.52</v>
      </c>
      <c r="P122" s="2">
        <v>51100.88</v>
      </c>
      <c r="Q122" s="2" t="s">
        <v>129</v>
      </c>
      <c r="R122" s="2" t="s">
        <v>36</v>
      </c>
      <c r="S122" s="2" t="s">
        <v>37</v>
      </c>
      <c r="T122" s="2" t="s">
        <v>564</v>
      </c>
      <c r="U122" s="2" t="s">
        <v>39</v>
      </c>
      <c r="V122" s="2">
        <v>29967.37</v>
      </c>
      <c r="W122" s="2">
        <v>205.51</v>
      </c>
      <c r="X122" s="2">
        <v>21133.51</v>
      </c>
      <c r="Y122" s="2">
        <v>2024</v>
      </c>
      <c r="Z122" s="2" t="s">
        <v>433</v>
      </c>
    </row>
    <row r="123" spans="1:26" x14ac:dyDescent="0.25">
      <c r="A123" s="2" t="s">
        <v>565</v>
      </c>
      <c r="B123" s="3">
        <v>45341</v>
      </c>
      <c r="C123" s="2" t="s">
        <v>566</v>
      </c>
      <c r="D123" s="2" t="s">
        <v>28</v>
      </c>
      <c r="E123" s="2" t="s">
        <v>216</v>
      </c>
      <c r="F123" s="2" t="s">
        <v>180</v>
      </c>
      <c r="G123" s="2" t="s">
        <v>157</v>
      </c>
      <c r="H123" s="2" t="s">
        <v>158</v>
      </c>
      <c r="I123" s="2" t="s">
        <v>141</v>
      </c>
      <c r="J123" s="2" t="s">
        <v>159</v>
      </c>
      <c r="K123" s="2">
        <v>4</v>
      </c>
      <c r="L123" s="2">
        <v>15780.39</v>
      </c>
      <c r="M123" s="2">
        <v>63121.56</v>
      </c>
      <c r="N123" s="2">
        <v>5</v>
      </c>
      <c r="O123" s="2">
        <v>3156.08</v>
      </c>
      <c r="P123" s="2">
        <v>59965.48</v>
      </c>
      <c r="Q123" s="2" t="s">
        <v>35</v>
      </c>
      <c r="R123" s="2" t="s">
        <v>36</v>
      </c>
      <c r="S123" s="2" t="s">
        <v>37</v>
      </c>
      <c r="T123" s="2" t="s">
        <v>567</v>
      </c>
      <c r="U123" s="2" t="s">
        <v>39</v>
      </c>
      <c r="V123" s="2">
        <v>48070.65</v>
      </c>
      <c r="W123" s="2">
        <v>196.66</v>
      </c>
      <c r="X123" s="2">
        <v>11894.83</v>
      </c>
      <c r="Y123" s="2">
        <v>2024</v>
      </c>
      <c r="Z123" s="2" t="s">
        <v>433</v>
      </c>
    </row>
    <row r="124" spans="1:26" x14ac:dyDescent="0.25">
      <c r="A124" s="2" t="s">
        <v>568</v>
      </c>
      <c r="B124" s="3">
        <v>45341</v>
      </c>
      <c r="C124" s="2" t="s">
        <v>569</v>
      </c>
      <c r="D124" s="2" t="s">
        <v>54</v>
      </c>
      <c r="E124" s="2" t="s">
        <v>44</v>
      </c>
      <c r="F124" s="2" t="s">
        <v>45</v>
      </c>
      <c r="G124" s="2" t="s">
        <v>570</v>
      </c>
      <c r="H124" s="2" t="s">
        <v>571</v>
      </c>
      <c r="I124" s="2" t="s">
        <v>82</v>
      </c>
      <c r="J124" s="2" t="s">
        <v>83</v>
      </c>
      <c r="K124" s="2">
        <v>4</v>
      </c>
      <c r="L124" s="2">
        <v>23787.200000000001</v>
      </c>
      <c r="M124" s="2">
        <v>95148.800000000003</v>
      </c>
      <c r="N124" s="2">
        <v>5</v>
      </c>
      <c r="O124" s="2">
        <v>4757.4399999999996</v>
      </c>
      <c r="P124" s="2">
        <v>90391.360000000001</v>
      </c>
      <c r="Q124" s="2" t="s">
        <v>129</v>
      </c>
      <c r="R124" s="2" t="s">
        <v>36</v>
      </c>
      <c r="S124" s="2" t="s">
        <v>37</v>
      </c>
      <c r="T124" s="2" t="s">
        <v>572</v>
      </c>
      <c r="U124" s="2" t="s">
        <v>39</v>
      </c>
      <c r="V124" s="2">
        <v>69258.44</v>
      </c>
      <c r="W124" s="2">
        <v>141.15</v>
      </c>
      <c r="X124" s="2">
        <v>21132.92</v>
      </c>
      <c r="Y124" s="2">
        <v>2024</v>
      </c>
      <c r="Z124" s="2" t="s">
        <v>433</v>
      </c>
    </row>
    <row r="125" spans="1:26" x14ac:dyDescent="0.25">
      <c r="A125" s="2" t="s">
        <v>573</v>
      </c>
      <c r="B125" s="3">
        <v>45341</v>
      </c>
      <c r="C125" s="2" t="s">
        <v>574</v>
      </c>
      <c r="D125" s="2" t="s">
        <v>43</v>
      </c>
      <c r="E125" s="2" t="s">
        <v>149</v>
      </c>
      <c r="F125" s="2" t="s">
        <v>150</v>
      </c>
      <c r="G125" s="2" t="s">
        <v>575</v>
      </c>
      <c r="H125" s="2" t="s">
        <v>576</v>
      </c>
      <c r="I125" s="2" t="s">
        <v>96</v>
      </c>
      <c r="J125" s="2" t="s">
        <v>97</v>
      </c>
      <c r="K125" s="2">
        <v>2</v>
      </c>
      <c r="L125" s="2">
        <v>31435.45</v>
      </c>
      <c r="M125" s="2">
        <v>62870.9</v>
      </c>
      <c r="N125" s="2">
        <v>0</v>
      </c>
      <c r="O125" s="2">
        <v>0</v>
      </c>
      <c r="P125" s="2">
        <v>62870.9</v>
      </c>
      <c r="Q125" s="2" t="s">
        <v>118</v>
      </c>
      <c r="R125" s="2" t="s">
        <v>60</v>
      </c>
      <c r="S125" s="2" t="s">
        <v>37</v>
      </c>
      <c r="T125" s="2" t="s">
        <v>577</v>
      </c>
      <c r="U125" s="2" t="s">
        <v>39</v>
      </c>
      <c r="V125" s="2">
        <v>47205.97</v>
      </c>
      <c r="W125" s="2">
        <v>54.73</v>
      </c>
      <c r="X125" s="2">
        <v>15664.93</v>
      </c>
      <c r="Y125" s="2">
        <v>2024</v>
      </c>
      <c r="Z125" s="2" t="s">
        <v>433</v>
      </c>
    </row>
    <row r="126" spans="1:26" x14ac:dyDescent="0.25">
      <c r="A126" s="2" t="s">
        <v>578</v>
      </c>
      <c r="B126" s="3">
        <v>45341</v>
      </c>
      <c r="C126" s="2" t="s">
        <v>579</v>
      </c>
      <c r="D126" s="2" t="s">
        <v>54</v>
      </c>
      <c r="E126" s="2" t="s">
        <v>44</v>
      </c>
      <c r="F126" s="2" t="s">
        <v>45</v>
      </c>
      <c r="G126" s="2" t="s">
        <v>173</v>
      </c>
      <c r="H126" s="2" t="s">
        <v>174</v>
      </c>
      <c r="I126" s="2" t="s">
        <v>48</v>
      </c>
      <c r="J126" s="2" t="s">
        <v>175</v>
      </c>
      <c r="K126" s="2">
        <v>1</v>
      </c>
      <c r="L126" s="2">
        <v>21402.86</v>
      </c>
      <c r="M126" s="2">
        <v>21402.86</v>
      </c>
      <c r="N126" s="2">
        <v>15</v>
      </c>
      <c r="O126" s="2">
        <v>3210.43</v>
      </c>
      <c r="P126" s="2">
        <v>18192.43</v>
      </c>
      <c r="Q126" s="2" t="s">
        <v>70</v>
      </c>
      <c r="R126" s="2" t="s">
        <v>50</v>
      </c>
      <c r="S126" s="2" t="s">
        <v>84</v>
      </c>
      <c r="T126" s="2" t="s">
        <v>580</v>
      </c>
      <c r="U126" s="2" t="s">
        <v>86</v>
      </c>
      <c r="V126" s="2">
        <v>14819.16</v>
      </c>
      <c r="W126" s="2">
        <v>374.4</v>
      </c>
      <c r="X126" s="2">
        <v>3373.27</v>
      </c>
      <c r="Y126" s="2">
        <v>2024</v>
      </c>
      <c r="Z126" s="2" t="s">
        <v>433</v>
      </c>
    </row>
    <row r="127" spans="1:26" x14ac:dyDescent="0.25">
      <c r="A127" s="2" t="s">
        <v>581</v>
      </c>
      <c r="B127" s="3">
        <v>45343</v>
      </c>
      <c r="C127" s="2" t="s">
        <v>582</v>
      </c>
      <c r="D127" s="2" t="s">
        <v>54</v>
      </c>
      <c r="E127" s="2" t="s">
        <v>55</v>
      </c>
      <c r="F127" s="2" t="s">
        <v>56</v>
      </c>
      <c r="G127" s="2" t="s">
        <v>583</v>
      </c>
      <c r="H127" s="2" t="s">
        <v>584</v>
      </c>
      <c r="I127" s="2" t="s">
        <v>141</v>
      </c>
      <c r="J127" s="2" t="s">
        <v>153</v>
      </c>
      <c r="K127" s="2">
        <v>3</v>
      </c>
      <c r="L127" s="2">
        <v>18849.95</v>
      </c>
      <c r="M127" s="2">
        <v>56549.85</v>
      </c>
      <c r="N127" s="2">
        <v>20</v>
      </c>
      <c r="O127" s="2">
        <v>11309.97</v>
      </c>
      <c r="P127" s="2">
        <v>45239.88</v>
      </c>
      <c r="Q127" s="2" t="s">
        <v>118</v>
      </c>
      <c r="R127" s="2" t="s">
        <v>36</v>
      </c>
      <c r="S127" s="2" t="s">
        <v>37</v>
      </c>
      <c r="T127" s="2" t="s">
        <v>585</v>
      </c>
      <c r="U127" s="2" t="s">
        <v>39</v>
      </c>
      <c r="V127" s="2">
        <v>31904.77</v>
      </c>
      <c r="W127" s="2">
        <v>449.02</v>
      </c>
      <c r="X127" s="2">
        <v>13335.11</v>
      </c>
      <c r="Y127" s="2">
        <v>2024</v>
      </c>
      <c r="Z127" s="2" t="s">
        <v>433</v>
      </c>
    </row>
    <row r="128" spans="1:26" x14ac:dyDescent="0.25">
      <c r="A128" s="2" t="s">
        <v>586</v>
      </c>
      <c r="B128" s="3">
        <v>45343</v>
      </c>
      <c r="C128" s="2" t="s">
        <v>587</v>
      </c>
      <c r="D128" s="2" t="s">
        <v>54</v>
      </c>
      <c r="E128" s="2" t="s">
        <v>163</v>
      </c>
      <c r="F128" s="2" t="s">
        <v>45</v>
      </c>
      <c r="G128" s="2" t="s">
        <v>115</v>
      </c>
      <c r="H128" s="2" t="s">
        <v>116</v>
      </c>
      <c r="I128" s="2" t="s">
        <v>82</v>
      </c>
      <c r="J128" s="2" t="s">
        <v>117</v>
      </c>
      <c r="K128" s="2">
        <v>4</v>
      </c>
      <c r="L128" s="2">
        <v>1767.07</v>
      </c>
      <c r="M128" s="2">
        <v>7068.28</v>
      </c>
      <c r="N128" s="2">
        <v>15</v>
      </c>
      <c r="O128" s="2">
        <v>1060.24</v>
      </c>
      <c r="P128" s="2">
        <v>6008.04</v>
      </c>
      <c r="Q128" s="2" t="s">
        <v>129</v>
      </c>
      <c r="R128" s="2" t="s">
        <v>36</v>
      </c>
      <c r="S128" s="2" t="s">
        <v>61</v>
      </c>
      <c r="T128" s="2" t="s">
        <v>588</v>
      </c>
      <c r="U128" s="2" t="s">
        <v>39</v>
      </c>
      <c r="V128" s="2">
        <v>3702.01</v>
      </c>
      <c r="W128" s="2">
        <v>228.64</v>
      </c>
      <c r="X128" s="2">
        <v>2306.0300000000002</v>
      </c>
      <c r="Y128" s="2">
        <v>2024</v>
      </c>
      <c r="Z128" s="2" t="s">
        <v>433</v>
      </c>
    </row>
    <row r="129" spans="1:26" x14ac:dyDescent="0.25">
      <c r="A129" s="2" t="s">
        <v>589</v>
      </c>
      <c r="B129" s="3">
        <v>45344</v>
      </c>
      <c r="C129" s="2" t="s">
        <v>590</v>
      </c>
      <c r="D129" s="2" t="s">
        <v>43</v>
      </c>
      <c r="E129" s="2" t="s">
        <v>149</v>
      </c>
      <c r="F129" s="2" t="s">
        <v>150</v>
      </c>
      <c r="G129" s="2" t="s">
        <v>305</v>
      </c>
      <c r="H129" s="2" t="s">
        <v>306</v>
      </c>
      <c r="I129" s="2" t="s">
        <v>141</v>
      </c>
      <c r="J129" s="2" t="s">
        <v>224</v>
      </c>
      <c r="K129" s="2">
        <v>2</v>
      </c>
      <c r="L129" s="2">
        <v>33035.39</v>
      </c>
      <c r="M129" s="2">
        <v>66070.78</v>
      </c>
      <c r="N129" s="2">
        <v>0</v>
      </c>
      <c r="O129" s="2">
        <v>0</v>
      </c>
      <c r="P129" s="2">
        <v>66070.78</v>
      </c>
      <c r="Q129" s="2" t="s">
        <v>129</v>
      </c>
      <c r="R129" s="2" t="s">
        <v>50</v>
      </c>
      <c r="S129" s="2" t="s">
        <v>37</v>
      </c>
      <c r="T129" s="2" t="s">
        <v>591</v>
      </c>
      <c r="U129" s="2" t="s">
        <v>39</v>
      </c>
      <c r="V129" s="2">
        <v>51672.52</v>
      </c>
      <c r="W129" s="2">
        <v>393.33</v>
      </c>
      <c r="X129" s="2">
        <v>14398.26</v>
      </c>
      <c r="Y129" s="2">
        <v>2024</v>
      </c>
      <c r="Z129" s="2" t="s">
        <v>433</v>
      </c>
    </row>
    <row r="130" spans="1:26" x14ac:dyDescent="0.25">
      <c r="A130" s="2" t="s">
        <v>592</v>
      </c>
      <c r="B130" s="3">
        <v>45344</v>
      </c>
      <c r="C130" s="2" t="s">
        <v>593</v>
      </c>
      <c r="D130" s="2" t="s">
        <v>54</v>
      </c>
      <c r="E130" s="2" t="s">
        <v>216</v>
      </c>
      <c r="F130" s="2" t="s">
        <v>180</v>
      </c>
      <c r="G130" s="2" t="s">
        <v>594</v>
      </c>
      <c r="H130" s="2" t="s">
        <v>595</v>
      </c>
      <c r="I130" s="2" t="s">
        <v>96</v>
      </c>
      <c r="J130" s="2" t="s">
        <v>109</v>
      </c>
      <c r="K130" s="2">
        <v>2</v>
      </c>
      <c r="L130" s="2">
        <v>30422.47</v>
      </c>
      <c r="M130" s="2">
        <v>60844.94</v>
      </c>
      <c r="N130" s="2">
        <v>15</v>
      </c>
      <c r="O130" s="2">
        <v>9126.74</v>
      </c>
      <c r="P130" s="2">
        <v>51718.2</v>
      </c>
      <c r="Q130" s="2" t="s">
        <v>35</v>
      </c>
      <c r="R130" s="2" t="s">
        <v>50</v>
      </c>
      <c r="S130" s="2" t="s">
        <v>37</v>
      </c>
      <c r="T130" s="2" t="s">
        <v>596</v>
      </c>
      <c r="U130" s="2" t="s">
        <v>39</v>
      </c>
      <c r="V130" s="2">
        <v>37703.72</v>
      </c>
      <c r="W130" s="2">
        <v>413.9</v>
      </c>
      <c r="X130" s="2">
        <v>14014.48</v>
      </c>
      <c r="Y130" s="2">
        <v>2024</v>
      </c>
      <c r="Z130" s="2" t="s">
        <v>433</v>
      </c>
    </row>
    <row r="131" spans="1:26" x14ac:dyDescent="0.25">
      <c r="A131" s="2" t="s">
        <v>597</v>
      </c>
      <c r="B131" s="3">
        <v>45345</v>
      </c>
      <c r="C131" s="2" t="s">
        <v>354</v>
      </c>
      <c r="D131" s="2" t="s">
        <v>43</v>
      </c>
      <c r="E131" s="2" t="s">
        <v>149</v>
      </c>
      <c r="F131" s="2" t="s">
        <v>150</v>
      </c>
      <c r="G131" s="2" t="s">
        <v>469</v>
      </c>
      <c r="H131" s="2" t="s">
        <v>470</v>
      </c>
      <c r="I131" s="2" t="s">
        <v>96</v>
      </c>
      <c r="J131" s="2" t="s">
        <v>188</v>
      </c>
      <c r="K131" s="2">
        <v>3</v>
      </c>
      <c r="L131" s="2">
        <v>45172.1</v>
      </c>
      <c r="M131" s="2">
        <v>135516.29999999999</v>
      </c>
      <c r="N131" s="2">
        <v>20</v>
      </c>
      <c r="O131" s="2">
        <v>27103.26</v>
      </c>
      <c r="P131" s="2">
        <v>108413.04</v>
      </c>
      <c r="Q131" s="2" t="s">
        <v>76</v>
      </c>
      <c r="R131" s="2" t="s">
        <v>50</v>
      </c>
      <c r="S131" s="2" t="s">
        <v>84</v>
      </c>
      <c r="T131" s="2" t="s">
        <v>355</v>
      </c>
      <c r="U131" s="2" t="s">
        <v>86</v>
      </c>
      <c r="V131" s="2">
        <v>77432.13</v>
      </c>
      <c r="W131" s="2">
        <v>348.46</v>
      </c>
      <c r="X131" s="2">
        <v>30980.91</v>
      </c>
      <c r="Y131" s="2">
        <v>2024</v>
      </c>
      <c r="Z131" s="2" t="s">
        <v>433</v>
      </c>
    </row>
    <row r="132" spans="1:26" x14ac:dyDescent="0.25">
      <c r="A132" s="2" t="s">
        <v>598</v>
      </c>
      <c r="B132" s="3">
        <v>45345</v>
      </c>
      <c r="C132" s="2" t="s">
        <v>599</v>
      </c>
      <c r="D132" s="2" t="s">
        <v>43</v>
      </c>
      <c r="E132" s="2" t="s">
        <v>163</v>
      </c>
      <c r="F132" s="2" t="s">
        <v>45</v>
      </c>
      <c r="G132" s="2" t="s">
        <v>521</v>
      </c>
      <c r="H132" s="2" t="s">
        <v>522</v>
      </c>
      <c r="I132" s="2" t="s">
        <v>48</v>
      </c>
      <c r="J132" s="2" t="s">
        <v>300</v>
      </c>
      <c r="K132" s="2">
        <v>3</v>
      </c>
      <c r="L132" s="2">
        <v>6011.12</v>
      </c>
      <c r="M132" s="2">
        <v>18033.36</v>
      </c>
      <c r="N132" s="2">
        <v>5</v>
      </c>
      <c r="O132" s="2">
        <v>901.67</v>
      </c>
      <c r="P132" s="2">
        <v>17131.689999999999</v>
      </c>
      <c r="Q132" s="2" t="s">
        <v>35</v>
      </c>
      <c r="R132" s="2" t="s">
        <v>50</v>
      </c>
      <c r="S132" s="2" t="s">
        <v>37</v>
      </c>
      <c r="T132" s="2" t="s">
        <v>600</v>
      </c>
      <c r="U132" s="2" t="s">
        <v>39</v>
      </c>
      <c r="V132" s="2">
        <v>10393.709999999999</v>
      </c>
      <c r="W132" s="2">
        <v>272.63</v>
      </c>
      <c r="X132" s="2">
        <v>6737.98</v>
      </c>
      <c r="Y132" s="2">
        <v>2024</v>
      </c>
      <c r="Z132" s="2" t="s">
        <v>433</v>
      </c>
    </row>
    <row r="133" spans="1:26" x14ac:dyDescent="0.25">
      <c r="A133" s="2" t="s">
        <v>601</v>
      </c>
      <c r="B133" s="3">
        <v>45345</v>
      </c>
      <c r="C133" s="2" t="s">
        <v>602</v>
      </c>
      <c r="D133" s="2" t="s">
        <v>54</v>
      </c>
      <c r="E133" s="2" t="s">
        <v>163</v>
      </c>
      <c r="F133" s="2" t="s">
        <v>45</v>
      </c>
      <c r="G133" s="2" t="s">
        <v>594</v>
      </c>
      <c r="H133" s="2" t="s">
        <v>595</v>
      </c>
      <c r="I133" s="2" t="s">
        <v>96</v>
      </c>
      <c r="J133" s="2" t="s">
        <v>109</v>
      </c>
      <c r="K133" s="2">
        <v>1</v>
      </c>
      <c r="L133" s="2">
        <v>30847.8</v>
      </c>
      <c r="M133" s="2">
        <v>30847.8</v>
      </c>
      <c r="N133" s="2">
        <v>5</v>
      </c>
      <c r="O133" s="2">
        <v>1542.39</v>
      </c>
      <c r="P133" s="2">
        <v>29305.41</v>
      </c>
      <c r="Q133" s="2" t="s">
        <v>129</v>
      </c>
      <c r="R133" s="2" t="s">
        <v>50</v>
      </c>
      <c r="S133" s="2" t="s">
        <v>37</v>
      </c>
      <c r="T133" s="2" t="s">
        <v>603</v>
      </c>
      <c r="U133" s="2" t="s">
        <v>39</v>
      </c>
      <c r="V133" s="2">
        <v>19653.62</v>
      </c>
      <c r="W133" s="2">
        <v>366.67</v>
      </c>
      <c r="X133" s="2">
        <v>9651.7900000000009</v>
      </c>
      <c r="Y133" s="2">
        <v>2024</v>
      </c>
      <c r="Z133" s="2" t="s">
        <v>433</v>
      </c>
    </row>
    <row r="134" spans="1:26" x14ac:dyDescent="0.25">
      <c r="A134" s="2" t="s">
        <v>604</v>
      </c>
      <c r="B134" s="3">
        <v>45345</v>
      </c>
      <c r="C134" s="2" t="s">
        <v>605</v>
      </c>
      <c r="D134" s="2" t="s">
        <v>54</v>
      </c>
      <c r="E134" s="2" t="s">
        <v>163</v>
      </c>
      <c r="F134" s="2" t="s">
        <v>45</v>
      </c>
      <c r="G134" s="2" t="s">
        <v>318</v>
      </c>
      <c r="H134" s="2" t="s">
        <v>319</v>
      </c>
      <c r="I134" s="2" t="s">
        <v>141</v>
      </c>
      <c r="J134" s="2" t="s">
        <v>159</v>
      </c>
      <c r="K134" s="2">
        <v>4</v>
      </c>
      <c r="L134" s="2">
        <v>3360.07</v>
      </c>
      <c r="M134" s="2">
        <v>13440.28</v>
      </c>
      <c r="N134" s="2">
        <v>5</v>
      </c>
      <c r="O134" s="2">
        <v>672.01</v>
      </c>
      <c r="P134" s="2">
        <v>12768.27</v>
      </c>
      <c r="Q134" s="2" t="s">
        <v>76</v>
      </c>
      <c r="R134" s="2" t="s">
        <v>50</v>
      </c>
      <c r="S134" s="2" t="s">
        <v>37</v>
      </c>
      <c r="T134" s="2" t="s">
        <v>606</v>
      </c>
      <c r="U134" s="2" t="s">
        <v>39</v>
      </c>
      <c r="V134" s="2">
        <v>9964.92</v>
      </c>
      <c r="W134" s="2">
        <v>337.57</v>
      </c>
      <c r="X134" s="2">
        <v>2803.35</v>
      </c>
      <c r="Y134" s="2">
        <v>2024</v>
      </c>
      <c r="Z134" s="2" t="s">
        <v>433</v>
      </c>
    </row>
    <row r="135" spans="1:26" x14ac:dyDescent="0.25">
      <c r="A135" s="2" t="s">
        <v>607</v>
      </c>
      <c r="B135" s="3">
        <v>45347</v>
      </c>
      <c r="C135" s="2" t="s">
        <v>608</v>
      </c>
      <c r="D135" s="2" t="s">
        <v>54</v>
      </c>
      <c r="E135" s="2" t="s">
        <v>29</v>
      </c>
      <c r="F135" s="2" t="s">
        <v>30</v>
      </c>
      <c r="G135" s="2" t="s">
        <v>350</v>
      </c>
      <c r="H135" s="2" t="s">
        <v>351</v>
      </c>
      <c r="I135" s="2" t="s">
        <v>33</v>
      </c>
      <c r="J135" s="2" t="s">
        <v>34</v>
      </c>
      <c r="K135" s="2">
        <v>4</v>
      </c>
      <c r="L135" s="2">
        <v>3477.07</v>
      </c>
      <c r="M135" s="2">
        <v>13908.28</v>
      </c>
      <c r="N135" s="2">
        <v>0</v>
      </c>
      <c r="O135" s="2">
        <v>0</v>
      </c>
      <c r="P135" s="2">
        <v>13908.28</v>
      </c>
      <c r="Q135" s="2" t="s">
        <v>76</v>
      </c>
      <c r="R135" s="2" t="s">
        <v>50</v>
      </c>
      <c r="S135" s="2" t="s">
        <v>37</v>
      </c>
      <c r="T135" s="2" t="s">
        <v>609</v>
      </c>
      <c r="U135" s="2" t="s">
        <v>39</v>
      </c>
      <c r="V135" s="2">
        <v>8010.56</v>
      </c>
      <c r="W135" s="2">
        <v>426.48</v>
      </c>
      <c r="X135" s="2">
        <v>5897.72</v>
      </c>
      <c r="Y135" s="2">
        <v>2024</v>
      </c>
      <c r="Z135" s="2" t="s">
        <v>433</v>
      </c>
    </row>
    <row r="136" spans="1:26" x14ac:dyDescent="0.25">
      <c r="A136" s="2" t="s">
        <v>610</v>
      </c>
      <c r="B136" s="3">
        <v>45347</v>
      </c>
      <c r="C136" s="2" t="s">
        <v>611</v>
      </c>
      <c r="D136" s="2" t="s">
        <v>43</v>
      </c>
      <c r="E136" s="2" t="s">
        <v>216</v>
      </c>
      <c r="F136" s="2" t="s">
        <v>180</v>
      </c>
      <c r="G136" s="2" t="s">
        <v>283</v>
      </c>
      <c r="H136" s="2" t="s">
        <v>284</v>
      </c>
      <c r="I136" s="2" t="s">
        <v>33</v>
      </c>
      <c r="J136" s="2" t="s">
        <v>285</v>
      </c>
      <c r="K136" s="2">
        <v>3</v>
      </c>
      <c r="L136" s="2">
        <v>30172.799999999999</v>
      </c>
      <c r="M136" s="2">
        <v>90518.399999999994</v>
      </c>
      <c r="N136" s="2">
        <v>0</v>
      </c>
      <c r="O136" s="2">
        <v>0</v>
      </c>
      <c r="P136" s="2">
        <v>90518.399999999994</v>
      </c>
      <c r="Q136" s="2" t="s">
        <v>76</v>
      </c>
      <c r="R136" s="2" t="s">
        <v>50</v>
      </c>
      <c r="S136" s="2" t="s">
        <v>37</v>
      </c>
      <c r="T136" s="2" t="s">
        <v>612</v>
      </c>
      <c r="U136" s="2" t="s">
        <v>39</v>
      </c>
      <c r="V136" s="2">
        <v>61649.58</v>
      </c>
      <c r="W136" s="2">
        <v>397.55</v>
      </c>
      <c r="X136" s="2">
        <v>28868.82</v>
      </c>
      <c r="Y136" s="2">
        <v>2024</v>
      </c>
      <c r="Z136" s="2" t="s">
        <v>433</v>
      </c>
    </row>
    <row r="137" spans="1:26" x14ac:dyDescent="0.25">
      <c r="A137" s="2" t="s">
        <v>613</v>
      </c>
      <c r="B137" s="3">
        <v>45347</v>
      </c>
      <c r="C137" s="2" t="s">
        <v>614</v>
      </c>
      <c r="D137" s="2" t="s">
        <v>54</v>
      </c>
      <c r="E137" s="2" t="s">
        <v>113</v>
      </c>
      <c r="F137" s="2" t="s">
        <v>114</v>
      </c>
      <c r="G137" s="2" t="s">
        <v>371</v>
      </c>
      <c r="H137" s="2" t="s">
        <v>372</v>
      </c>
      <c r="I137" s="2" t="s">
        <v>96</v>
      </c>
      <c r="J137" s="2" t="s">
        <v>97</v>
      </c>
      <c r="K137" s="2">
        <v>3</v>
      </c>
      <c r="L137" s="2">
        <v>41405.839999999997</v>
      </c>
      <c r="M137" s="2">
        <v>124217.52</v>
      </c>
      <c r="N137" s="2">
        <v>15</v>
      </c>
      <c r="O137" s="2">
        <v>18632.63</v>
      </c>
      <c r="P137" s="2">
        <v>105584.89</v>
      </c>
      <c r="Q137" s="2" t="s">
        <v>129</v>
      </c>
      <c r="R137" s="2" t="s">
        <v>60</v>
      </c>
      <c r="S137" s="2" t="s">
        <v>61</v>
      </c>
      <c r="T137" s="2" t="s">
        <v>615</v>
      </c>
      <c r="U137" s="2" t="s">
        <v>39</v>
      </c>
      <c r="V137" s="2">
        <v>67495.850000000006</v>
      </c>
      <c r="W137" s="2">
        <v>180.23</v>
      </c>
      <c r="X137" s="2">
        <v>38089.040000000001</v>
      </c>
      <c r="Y137" s="2">
        <v>2024</v>
      </c>
      <c r="Z137" s="2" t="s">
        <v>433</v>
      </c>
    </row>
    <row r="138" spans="1:26" x14ac:dyDescent="0.25">
      <c r="A138" s="2" t="s">
        <v>616</v>
      </c>
      <c r="B138" s="3">
        <v>45347</v>
      </c>
      <c r="C138" s="2" t="s">
        <v>362</v>
      </c>
      <c r="D138" s="2" t="s">
        <v>54</v>
      </c>
      <c r="E138" s="2" t="s">
        <v>149</v>
      </c>
      <c r="F138" s="2" t="s">
        <v>150</v>
      </c>
      <c r="G138" s="2" t="s">
        <v>80</v>
      </c>
      <c r="H138" s="2" t="s">
        <v>81</v>
      </c>
      <c r="I138" s="2" t="s">
        <v>82</v>
      </c>
      <c r="J138" s="2" t="s">
        <v>83</v>
      </c>
      <c r="K138" s="2">
        <v>1</v>
      </c>
      <c r="L138" s="2">
        <v>27067.1</v>
      </c>
      <c r="M138" s="2">
        <v>27067.1</v>
      </c>
      <c r="N138" s="2">
        <v>15</v>
      </c>
      <c r="O138" s="2">
        <v>4060.06</v>
      </c>
      <c r="P138" s="2">
        <v>23007.040000000001</v>
      </c>
      <c r="Q138" s="2" t="s">
        <v>35</v>
      </c>
      <c r="R138" s="2" t="s">
        <v>36</v>
      </c>
      <c r="S138" s="2" t="s">
        <v>37</v>
      </c>
      <c r="T138" s="2" t="s">
        <v>363</v>
      </c>
      <c r="U138" s="2" t="s">
        <v>39</v>
      </c>
      <c r="V138" s="2">
        <v>12293.25</v>
      </c>
      <c r="W138" s="2">
        <v>94.89</v>
      </c>
      <c r="X138" s="2">
        <v>10713.79</v>
      </c>
      <c r="Y138" s="2">
        <v>2024</v>
      </c>
      <c r="Z138" s="2" t="s">
        <v>433</v>
      </c>
    </row>
    <row r="139" spans="1:26" x14ac:dyDescent="0.25">
      <c r="A139" s="2" t="s">
        <v>617</v>
      </c>
      <c r="B139" s="3">
        <v>45348</v>
      </c>
      <c r="C139" s="2" t="s">
        <v>618</v>
      </c>
      <c r="D139" s="2" t="s">
        <v>54</v>
      </c>
      <c r="E139" s="2" t="s">
        <v>149</v>
      </c>
      <c r="F139" s="2" t="s">
        <v>150</v>
      </c>
      <c r="G139" s="2" t="s">
        <v>619</v>
      </c>
      <c r="H139" s="2" t="s">
        <v>620</v>
      </c>
      <c r="I139" s="2" t="s">
        <v>48</v>
      </c>
      <c r="J139" s="2" t="s">
        <v>69</v>
      </c>
      <c r="K139" s="2">
        <v>5</v>
      </c>
      <c r="L139" s="2">
        <v>41822.61</v>
      </c>
      <c r="M139" s="2">
        <v>209113.05</v>
      </c>
      <c r="N139" s="2">
        <v>20</v>
      </c>
      <c r="O139" s="2">
        <v>41822.61</v>
      </c>
      <c r="P139" s="2">
        <v>167290.44</v>
      </c>
      <c r="Q139" s="2" t="s">
        <v>118</v>
      </c>
      <c r="R139" s="2" t="s">
        <v>50</v>
      </c>
      <c r="S139" s="2" t="s">
        <v>37</v>
      </c>
      <c r="T139" s="2" t="s">
        <v>621</v>
      </c>
      <c r="U139" s="2" t="s">
        <v>39</v>
      </c>
      <c r="V139" s="2">
        <v>114358.23</v>
      </c>
      <c r="W139" s="2">
        <v>410.29</v>
      </c>
      <c r="X139" s="2">
        <v>52932.21</v>
      </c>
      <c r="Y139" s="2">
        <v>2024</v>
      </c>
      <c r="Z139" s="2" t="s">
        <v>433</v>
      </c>
    </row>
    <row r="140" spans="1:26" x14ac:dyDescent="0.25">
      <c r="A140" s="2" t="s">
        <v>622</v>
      </c>
      <c r="B140" s="3">
        <v>45349</v>
      </c>
      <c r="C140" s="2" t="s">
        <v>623</v>
      </c>
      <c r="D140" s="2" t="s">
        <v>28</v>
      </c>
      <c r="E140" s="2" t="s">
        <v>65</v>
      </c>
      <c r="F140" s="2" t="s">
        <v>66</v>
      </c>
      <c r="G140" s="2" t="s">
        <v>444</v>
      </c>
      <c r="H140" s="2" t="s">
        <v>445</v>
      </c>
      <c r="I140" s="2" t="s">
        <v>48</v>
      </c>
      <c r="J140" s="2" t="s">
        <v>175</v>
      </c>
      <c r="K140" s="2">
        <v>1</v>
      </c>
      <c r="L140" s="2">
        <v>2570.71</v>
      </c>
      <c r="M140" s="2">
        <v>2570.71</v>
      </c>
      <c r="N140" s="2">
        <v>15</v>
      </c>
      <c r="O140" s="2">
        <v>385.61</v>
      </c>
      <c r="P140" s="2">
        <v>2185.1</v>
      </c>
      <c r="Q140" s="2" t="s">
        <v>70</v>
      </c>
      <c r="R140" s="2" t="s">
        <v>50</v>
      </c>
      <c r="S140" s="2" t="s">
        <v>84</v>
      </c>
      <c r="T140" s="2" t="s">
        <v>624</v>
      </c>
      <c r="U140" s="2" t="s">
        <v>86</v>
      </c>
      <c r="V140" s="2">
        <v>1322.53</v>
      </c>
      <c r="W140" s="2">
        <v>253.11</v>
      </c>
      <c r="X140" s="2">
        <v>862.57</v>
      </c>
      <c r="Y140" s="2">
        <v>2024</v>
      </c>
      <c r="Z140" s="2" t="s">
        <v>433</v>
      </c>
    </row>
    <row r="141" spans="1:26" x14ac:dyDescent="0.25">
      <c r="A141" s="2" t="s">
        <v>625</v>
      </c>
      <c r="B141" s="3">
        <v>45349</v>
      </c>
      <c r="C141" s="2" t="s">
        <v>626</v>
      </c>
      <c r="D141" s="2" t="s">
        <v>54</v>
      </c>
      <c r="E141" s="2" t="s">
        <v>55</v>
      </c>
      <c r="F141" s="2" t="s">
        <v>56</v>
      </c>
      <c r="G141" s="2" t="s">
        <v>169</v>
      </c>
      <c r="H141" s="2" t="s">
        <v>170</v>
      </c>
      <c r="I141" s="2" t="s">
        <v>82</v>
      </c>
      <c r="J141" s="2" t="s">
        <v>83</v>
      </c>
      <c r="K141" s="2">
        <v>2</v>
      </c>
      <c r="L141" s="2">
        <v>24709.62</v>
      </c>
      <c r="M141" s="2">
        <v>49419.24</v>
      </c>
      <c r="N141" s="2">
        <v>10</v>
      </c>
      <c r="O141" s="2">
        <v>4941.92</v>
      </c>
      <c r="P141" s="2">
        <v>44477.32</v>
      </c>
      <c r="Q141" s="2" t="s">
        <v>70</v>
      </c>
      <c r="R141" s="2" t="s">
        <v>36</v>
      </c>
      <c r="S141" s="2" t="s">
        <v>37</v>
      </c>
      <c r="T141" s="2" t="s">
        <v>627</v>
      </c>
      <c r="U141" s="2" t="s">
        <v>39</v>
      </c>
      <c r="V141" s="2">
        <v>29286.04</v>
      </c>
      <c r="W141" s="2">
        <v>119.46</v>
      </c>
      <c r="X141" s="2">
        <v>15191.28</v>
      </c>
      <c r="Y141" s="2">
        <v>2024</v>
      </c>
      <c r="Z141" s="2" t="s">
        <v>433</v>
      </c>
    </row>
    <row r="142" spans="1:26" x14ac:dyDescent="0.25">
      <c r="A142" s="2" t="s">
        <v>628</v>
      </c>
      <c r="B142" s="3">
        <v>45349</v>
      </c>
      <c r="C142" s="2" t="s">
        <v>629</v>
      </c>
      <c r="D142" s="2" t="s">
        <v>43</v>
      </c>
      <c r="E142" s="2" t="s">
        <v>149</v>
      </c>
      <c r="F142" s="2" t="s">
        <v>150</v>
      </c>
      <c r="G142" s="2" t="s">
        <v>504</v>
      </c>
      <c r="H142" s="2" t="s">
        <v>505</v>
      </c>
      <c r="I142" s="2" t="s">
        <v>141</v>
      </c>
      <c r="J142" s="2" t="s">
        <v>153</v>
      </c>
      <c r="K142" s="2">
        <v>4</v>
      </c>
      <c r="L142" s="2">
        <v>1565.73</v>
      </c>
      <c r="M142" s="2">
        <v>6262.92</v>
      </c>
      <c r="N142" s="2">
        <v>5</v>
      </c>
      <c r="O142" s="2">
        <v>313.14999999999998</v>
      </c>
      <c r="P142" s="2">
        <v>5949.77</v>
      </c>
      <c r="Q142" s="2" t="s">
        <v>118</v>
      </c>
      <c r="R142" s="2" t="s">
        <v>50</v>
      </c>
      <c r="S142" s="2" t="s">
        <v>37</v>
      </c>
      <c r="T142" s="2" t="s">
        <v>630</v>
      </c>
      <c r="U142" s="2" t="s">
        <v>39</v>
      </c>
      <c r="V142" s="2">
        <v>3588.88</v>
      </c>
      <c r="W142" s="2">
        <v>374.32</v>
      </c>
      <c r="X142" s="2">
        <v>2360.89</v>
      </c>
      <c r="Y142" s="2">
        <v>2024</v>
      </c>
      <c r="Z142" s="2" t="s">
        <v>433</v>
      </c>
    </row>
    <row r="143" spans="1:26" x14ac:dyDescent="0.25">
      <c r="A143" s="2" t="s">
        <v>631</v>
      </c>
      <c r="B143" s="3">
        <v>45349</v>
      </c>
      <c r="C143" s="2" t="s">
        <v>632</v>
      </c>
      <c r="D143" s="2" t="s">
        <v>28</v>
      </c>
      <c r="E143" s="2" t="s">
        <v>44</v>
      </c>
      <c r="F143" s="2" t="s">
        <v>45</v>
      </c>
      <c r="G143" s="2" t="s">
        <v>358</v>
      </c>
      <c r="H143" s="2" t="s">
        <v>359</v>
      </c>
      <c r="I143" s="2" t="s">
        <v>141</v>
      </c>
      <c r="J143" s="2" t="s">
        <v>159</v>
      </c>
      <c r="K143" s="2">
        <v>4</v>
      </c>
      <c r="L143" s="2">
        <v>42767.96</v>
      </c>
      <c r="M143" s="2">
        <v>171071.84</v>
      </c>
      <c r="N143" s="2">
        <v>5</v>
      </c>
      <c r="O143" s="2">
        <v>8553.59</v>
      </c>
      <c r="P143" s="2">
        <v>162518.25</v>
      </c>
      <c r="Q143" s="2" t="s">
        <v>35</v>
      </c>
      <c r="R143" s="2" t="s">
        <v>36</v>
      </c>
      <c r="S143" s="2" t="s">
        <v>84</v>
      </c>
      <c r="T143" s="2" t="s">
        <v>633</v>
      </c>
      <c r="U143" s="2" t="s">
        <v>86</v>
      </c>
      <c r="V143" s="2">
        <v>91809.43</v>
      </c>
      <c r="W143" s="2">
        <v>324.52</v>
      </c>
      <c r="X143" s="2">
        <v>70708.820000000007</v>
      </c>
      <c r="Y143" s="2">
        <v>2024</v>
      </c>
      <c r="Z143" s="2" t="s">
        <v>433</v>
      </c>
    </row>
    <row r="144" spans="1:26" x14ac:dyDescent="0.25">
      <c r="A144" s="2" t="s">
        <v>634</v>
      </c>
      <c r="B144" s="3">
        <v>45350</v>
      </c>
      <c r="C144" s="2" t="s">
        <v>635</v>
      </c>
      <c r="D144" s="2" t="s">
        <v>43</v>
      </c>
      <c r="E144" s="2" t="s">
        <v>149</v>
      </c>
      <c r="F144" s="2" t="s">
        <v>150</v>
      </c>
      <c r="G144" s="2" t="s">
        <v>583</v>
      </c>
      <c r="H144" s="2" t="s">
        <v>584</v>
      </c>
      <c r="I144" s="2" t="s">
        <v>141</v>
      </c>
      <c r="J144" s="2" t="s">
        <v>153</v>
      </c>
      <c r="K144" s="2">
        <v>1</v>
      </c>
      <c r="L144" s="2">
        <v>20312.14</v>
      </c>
      <c r="M144" s="2">
        <v>20312.14</v>
      </c>
      <c r="N144" s="2">
        <v>0</v>
      </c>
      <c r="O144" s="2">
        <v>0</v>
      </c>
      <c r="P144" s="2">
        <v>20312.14</v>
      </c>
      <c r="Q144" s="2" t="s">
        <v>118</v>
      </c>
      <c r="R144" s="2" t="s">
        <v>36</v>
      </c>
      <c r="S144" s="2" t="s">
        <v>61</v>
      </c>
      <c r="T144" s="2" t="s">
        <v>636</v>
      </c>
      <c r="U144" s="2" t="s">
        <v>39</v>
      </c>
      <c r="V144" s="2">
        <v>13045.68</v>
      </c>
      <c r="W144" s="2">
        <v>326.39</v>
      </c>
      <c r="X144" s="2">
        <v>7266.46</v>
      </c>
      <c r="Y144" s="2">
        <v>2024</v>
      </c>
      <c r="Z144" s="2" t="s">
        <v>433</v>
      </c>
    </row>
    <row r="145" spans="1:26" x14ac:dyDescent="0.25">
      <c r="A145" s="2" t="s">
        <v>637</v>
      </c>
      <c r="B145" s="3">
        <v>45350</v>
      </c>
      <c r="C145" s="2" t="s">
        <v>638</v>
      </c>
      <c r="D145" s="2" t="s">
        <v>28</v>
      </c>
      <c r="E145" s="2" t="s">
        <v>216</v>
      </c>
      <c r="F145" s="2" t="s">
        <v>180</v>
      </c>
      <c r="G145" s="2" t="s">
        <v>639</v>
      </c>
      <c r="H145" s="2" t="s">
        <v>640</v>
      </c>
      <c r="I145" s="2" t="s">
        <v>33</v>
      </c>
      <c r="J145" s="2" t="s">
        <v>166</v>
      </c>
      <c r="K145" s="2">
        <v>1</v>
      </c>
      <c r="L145" s="2">
        <v>24284.3</v>
      </c>
      <c r="M145" s="2">
        <v>24284.3</v>
      </c>
      <c r="N145" s="2">
        <v>25</v>
      </c>
      <c r="O145" s="2">
        <v>6071.08</v>
      </c>
      <c r="P145" s="2">
        <v>18213.22</v>
      </c>
      <c r="Q145" s="2" t="s">
        <v>35</v>
      </c>
      <c r="R145" s="2" t="s">
        <v>50</v>
      </c>
      <c r="S145" s="2" t="s">
        <v>37</v>
      </c>
      <c r="T145" s="2" t="s">
        <v>641</v>
      </c>
      <c r="U145" s="2" t="s">
        <v>39</v>
      </c>
      <c r="V145" s="2">
        <v>13326.27</v>
      </c>
      <c r="W145" s="2">
        <v>75.14</v>
      </c>
      <c r="X145" s="2">
        <v>4886.95</v>
      </c>
      <c r="Y145" s="2">
        <v>2024</v>
      </c>
      <c r="Z145" s="2" t="s">
        <v>433</v>
      </c>
    </row>
    <row r="146" spans="1:26" x14ac:dyDescent="0.25">
      <c r="A146" s="2" t="s">
        <v>642</v>
      </c>
      <c r="B146" s="3">
        <v>45350</v>
      </c>
      <c r="C146" s="2" t="s">
        <v>643</v>
      </c>
      <c r="D146" s="2" t="s">
        <v>43</v>
      </c>
      <c r="E146" s="2" t="s">
        <v>133</v>
      </c>
      <c r="F146" s="2" t="s">
        <v>133</v>
      </c>
      <c r="G146" s="2" t="s">
        <v>526</v>
      </c>
      <c r="H146" s="2" t="s">
        <v>527</v>
      </c>
      <c r="I146" s="2" t="s">
        <v>96</v>
      </c>
      <c r="J146" s="2" t="s">
        <v>212</v>
      </c>
      <c r="K146" s="2">
        <v>5</v>
      </c>
      <c r="L146" s="2">
        <v>15005.12</v>
      </c>
      <c r="M146" s="2">
        <v>75025.600000000006</v>
      </c>
      <c r="N146" s="2">
        <v>0</v>
      </c>
      <c r="O146" s="2">
        <v>0</v>
      </c>
      <c r="P146" s="2">
        <v>75025.600000000006</v>
      </c>
      <c r="Q146" s="2" t="s">
        <v>70</v>
      </c>
      <c r="R146" s="2" t="s">
        <v>60</v>
      </c>
      <c r="S146" s="2" t="s">
        <v>37</v>
      </c>
      <c r="T146" s="2" t="s">
        <v>644</v>
      </c>
      <c r="U146" s="2" t="s">
        <v>39</v>
      </c>
      <c r="V146" s="2">
        <v>40390.33</v>
      </c>
      <c r="W146" s="2">
        <v>414.1</v>
      </c>
      <c r="X146" s="2">
        <v>34635.269999999997</v>
      </c>
      <c r="Y146" s="2">
        <v>2024</v>
      </c>
      <c r="Z146" s="2" t="s">
        <v>433</v>
      </c>
    </row>
    <row r="147" spans="1:26" x14ac:dyDescent="0.25">
      <c r="A147" s="2" t="s">
        <v>645</v>
      </c>
      <c r="B147" s="3">
        <v>45350</v>
      </c>
      <c r="C147" s="2" t="s">
        <v>646</v>
      </c>
      <c r="D147" s="2" t="s">
        <v>43</v>
      </c>
      <c r="E147" s="2" t="s">
        <v>163</v>
      </c>
      <c r="F147" s="2" t="s">
        <v>45</v>
      </c>
      <c r="G147" s="2" t="s">
        <v>647</v>
      </c>
      <c r="H147" s="2" t="s">
        <v>648</v>
      </c>
      <c r="I147" s="2" t="s">
        <v>48</v>
      </c>
      <c r="J147" s="2" t="s">
        <v>69</v>
      </c>
      <c r="K147" s="2">
        <v>2</v>
      </c>
      <c r="L147" s="2">
        <v>8631.8799999999992</v>
      </c>
      <c r="M147" s="2">
        <v>17263.759999999998</v>
      </c>
      <c r="N147" s="2">
        <v>10</v>
      </c>
      <c r="O147" s="2">
        <v>1726.38</v>
      </c>
      <c r="P147" s="2">
        <v>15537.38</v>
      </c>
      <c r="Q147" s="2" t="s">
        <v>129</v>
      </c>
      <c r="R147" s="2" t="s">
        <v>50</v>
      </c>
      <c r="S147" s="2" t="s">
        <v>37</v>
      </c>
      <c r="T147" s="2" t="s">
        <v>649</v>
      </c>
      <c r="U147" s="2" t="s">
        <v>39</v>
      </c>
      <c r="V147" s="2">
        <v>12441.18</v>
      </c>
      <c r="W147" s="2">
        <v>298.95</v>
      </c>
      <c r="X147" s="2">
        <v>3096.2</v>
      </c>
      <c r="Y147" s="2">
        <v>2024</v>
      </c>
      <c r="Z147" s="2" t="s">
        <v>433</v>
      </c>
    </row>
    <row r="148" spans="1:26" x14ac:dyDescent="0.25">
      <c r="A148" s="2" t="s">
        <v>650</v>
      </c>
      <c r="B148" s="3">
        <v>45351</v>
      </c>
      <c r="C148" s="2" t="s">
        <v>651</v>
      </c>
      <c r="D148" s="2" t="s">
        <v>43</v>
      </c>
      <c r="E148" s="2" t="s">
        <v>163</v>
      </c>
      <c r="F148" s="2" t="s">
        <v>45</v>
      </c>
      <c r="G148" s="2" t="s">
        <v>192</v>
      </c>
      <c r="H148" s="2" t="s">
        <v>193</v>
      </c>
      <c r="I148" s="2" t="s">
        <v>82</v>
      </c>
      <c r="J148" s="2" t="s">
        <v>103</v>
      </c>
      <c r="K148" s="2">
        <v>4</v>
      </c>
      <c r="L148" s="2">
        <v>44104.62</v>
      </c>
      <c r="M148" s="2">
        <v>176418.48</v>
      </c>
      <c r="N148" s="2">
        <v>15</v>
      </c>
      <c r="O148" s="2">
        <v>26462.77</v>
      </c>
      <c r="P148" s="2">
        <v>149955.71</v>
      </c>
      <c r="Q148" s="2" t="s">
        <v>76</v>
      </c>
      <c r="R148" s="2" t="s">
        <v>36</v>
      </c>
      <c r="S148" s="2" t="s">
        <v>37</v>
      </c>
      <c r="T148" s="2" t="s">
        <v>652</v>
      </c>
      <c r="U148" s="2" t="s">
        <v>39</v>
      </c>
      <c r="V148" s="2">
        <v>103545.04</v>
      </c>
      <c r="W148" s="2">
        <v>137.29</v>
      </c>
      <c r="X148" s="2">
        <v>46410.67</v>
      </c>
      <c r="Y148" s="2">
        <v>2024</v>
      </c>
      <c r="Z148" s="2" t="s">
        <v>433</v>
      </c>
    </row>
    <row r="149" spans="1:26" x14ac:dyDescent="0.25">
      <c r="A149" s="2" t="s">
        <v>653</v>
      </c>
      <c r="B149" s="3">
        <v>45351</v>
      </c>
      <c r="C149" s="2" t="s">
        <v>574</v>
      </c>
      <c r="D149" s="2" t="s">
        <v>43</v>
      </c>
      <c r="E149" s="2" t="s">
        <v>149</v>
      </c>
      <c r="F149" s="2" t="s">
        <v>150</v>
      </c>
      <c r="G149" s="2" t="s">
        <v>485</v>
      </c>
      <c r="H149" s="2" t="s">
        <v>486</v>
      </c>
      <c r="I149" s="2" t="s">
        <v>96</v>
      </c>
      <c r="J149" s="2" t="s">
        <v>212</v>
      </c>
      <c r="K149" s="2">
        <v>4</v>
      </c>
      <c r="L149" s="2">
        <v>8959.2099999999991</v>
      </c>
      <c r="M149" s="2">
        <v>35836.839999999997</v>
      </c>
      <c r="N149" s="2">
        <v>15</v>
      </c>
      <c r="O149" s="2">
        <v>5375.53</v>
      </c>
      <c r="P149" s="2">
        <v>30461.31</v>
      </c>
      <c r="Q149" s="2" t="s">
        <v>118</v>
      </c>
      <c r="R149" s="2" t="s">
        <v>36</v>
      </c>
      <c r="S149" s="2" t="s">
        <v>37</v>
      </c>
      <c r="T149" s="2" t="s">
        <v>577</v>
      </c>
      <c r="U149" s="2" t="s">
        <v>39</v>
      </c>
      <c r="V149" s="2">
        <v>21922.99</v>
      </c>
      <c r="W149" s="2">
        <v>145.06</v>
      </c>
      <c r="X149" s="2">
        <v>8538.32</v>
      </c>
      <c r="Y149" s="2">
        <v>2024</v>
      </c>
      <c r="Z149" s="2" t="s">
        <v>433</v>
      </c>
    </row>
    <row r="150" spans="1:26" x14ac:dyDescent="0.25">
      <c r="A150" s="2" t="s">
        <v>654</v>
      </c>
      <c r="B150" s="3">
        <v>45351</v>
      </c>
      <c r="C150" s="2" t="s">
        <v>354</v>
      </c>
      <c r="D150" s="2" t="s">
        <v>43</v>
      </c>
      <c r="E150" s="2" t="s">
        <v>149</v>
      </c>
      <c r="F150" s="2" t="s">
        <v>150</v>
      </c>
      <c r="G150" s="2" t="s">
        <v>46</v>
      </c>
      <c r="H150" s="2" t="s">
        <v>47</v>
      </c>
      <c r="I150" s="2" t="s">
        <v>48</v>
      </c>
      <c r="J150" s="2" t="s">
        <v>49</v>
      </c>
      <c r="K150" s="2">
        <v>5</v>
      </c>
      <c r="L150" s="2">
        <v>5076.37</v>
      </c>
      <c r="M150" s="2">
        <v>25381.85</v>
      </c>
      <c r="N150" s="2">
        <v>5</v>
      </c>
      <c r="O150" s="2">
        <v>1269.0899999999999</v>
      </c>
      <c r="P150" s="2">
        <v>24112.76</v>
      </c>
      <c r="Q150" s="2" t="s">
        <v>118</v>
      </c>
      <c r="R150" s="2" t="s">
        <v>50</v>
      </c>
      <c r="S150" s="2" t="s">
        <v>84</v>
      </c>
      <c r="T150" s="2" t="s">
        <v>355</v>
      </c>
      <c r="U150" s="2" t="s">
        <v>86</v>
      </c>
      <c r="V150" s="2">
        <v>17878.419999999998</v>
      </c>
      <c r="W150" s="2">
        <v>318.97000000000003</v>
      </c>
      <c r="X150" s="2">
        <v>6234.34</v>
      </c>
      <c r="Y150" s="2">
        <v>2024</v>
      </c>
      <c r="Z150" s="2" t="s">
        <v>433</v>
      </c>
    </row>
    <row r="151" spans="1:26" x14ac:dyDescent="0.25">
      <c r="A151" s="2" t="s">
        <v>655</v>
      </c>
      <c r="B151" s="3">
        <v>45352</v>
      </c>
      <c r="C151" s="2" t="s">
        <v>656</v>
      </c>
      <c r="D151" s="2" t="s">
        <v>43</v>
      </c>
      <c r="E151" s="2" t="s">
        <v>216</v>
      </c>
      <c r="F151" s="2" t="s">
        <v>180</v>
      </c>
      <c r="G151" s="2" t="s">
        <v>657</v>
      </c>
      <c r="H151" s="2" t="s">
        <v>658</v>
      </c>
      <c r="I151" s="2" t="s">
        <v>141</v>
      </c>
      <c r="J151" s="2" t="s">
        <v>224</v>
      </c>
      <c r="K151" s="2">
        <v>5</v>
      </c>
      <c r="L151" s="2">
        <v>14998.81</v>
      </c>
      <c r="M151" s="2">
        <v>74994.05</v>
      </c>
      <c r="N151" s="2">
        <v>10</v>
      </c>
      <c r="O151" s="2">
        <v>7499.4</v>
      </c>
      <c r="P151" s="2">
        <v>67494.649999999994</v>
      </c>
      <c r="Q151" s="2" t="s">
        <v>76</v>
      </c>
      <c r="R151" s="2" t="s">
        <v>50</v>
      </c>
      <c r="S151" s="2" t="s">
        <v>37</v>
      </c>
      <c r="T151" s="2" t="s">
        <v>659</v>
      </c>
      <c r="U151" s="2" t="s">
        <v>39</v>
      </c>
      <c r="V151" s="2">
        <v>35546.04</v>
      </c>
      <c r="W151" s="2">
        <v>190.11</v>
      </c>
      <c r="X151" s="2">
        <v>31948.61</v>
      </c>
      <c r="Y151" s="2">
        <v>2024</v>
      </c>
      <c r="Z151" s="2" t="s">
        <v>660</v>
      </c>
    </row>
    <row r="152" spans="1:26" x14ac:dyDescent="0.25">
      <c r="A152" s="2" t="s">
        <v>661</v>
      </c>
      <c r="B152" s="3">
        <v>45353</v>
      </c>
      <c r="C152" s="2" t="s">
        <v>662</v>
      </c>
      <c r="D152" s="2" t="s">
        <v>43</v>
      </c>
      <c r="E152" s="2" t="s">
        <v>163</v>
      </c>
      <c r="F152" s="2" t="s">
        <v>45</v>
      </c>
      <c r="G152" s="2" t="s">
        <v>490</v>
      </c>
      <c r="H152" s="2" t="s">
        <v>491</v>
      </c>
      <c r="I152" s="2" t="s">
        <v>48</v>
      </c>
      <c r="J152" s="2" t="s">
        <v>175</v>
      </c>
      <c r="K152" s="2">
        <v>3</v>
      </c>
      <c r="L152" s="2">
        <v>33611.300000000003</v>
      </c>
      <c r="M152" s="2">
        <v>100833.9</v>
      </c>
      <c r="N152" s="2">
        <v>10</v>
      </c>
      <c r="O152" s="2">
        <v>10083.39</v>
      </c>
      <c r="P152" s="2">
        <v>90750.51</v>
      </c>
      <c r="Q152" s="2" t="s">
        <v>35</v>
      </c>
      <c r="R152" s="2" t="s">
        <v>50</v>
      </c>
      <c r="S152" s="2" t="s">
        <v>37</v>
      </c>
      <c r="T152" s="2" t="s">
        <v>663</v>
      </c>
      <c r="U152" s="2" t="s">
        <v>39</v>
      </c>
      <c r="V152" s="2">
        <v>56398.080000000002</v>
      </c>
      <c r="W152" s="2">
        <v>335.22</v>
      </c>
      <c r="X152" s="2">
        <v>34352.43</v>
      </c>
      <c r="Y152" s="2">
        <v>2024</v>
      </c>
      <c r="Z152" s="2" t="s">
        <v>660</v>
      </c>
    </row>
    <row r="153" spans="1:26" x14ac:dyDescent="0.25">
      <c r="A153" s="2" t="s">
        <v>664</v>
      </c>
      <c r="B153" s="3">
        <v>45353</v>
      </c>
      <c r="C153" s="2" t="s">
        <v>665</v>
      </c>
      <c r="D153" s="2" t="s">
        <v>54</v>
      </c>
      <c r="E153" s="2" t="s">
        <v>133</v>
      </c>
      <c r="F153" s="2" t="s">
        <v>133</v>
      </c>
      <c r="G153" s="2" t="s">
        <v>427</v>
      </c>
      <c r="H153" s="2" t="s">
        <v>428</v>
      </c>
      <c r="I153" s="2" t="s">
        <v>82</v>
      </c>
      <c r="J153" s="2" t="s">
        <v>381</v>
      </c>
      <c r="K153" s="2">
        <v>2</v>
      </c>
      <c r="L153" s="2">
        <v>4669.62</v>
      </c>
      <c r="M153" s="2">
        <v>9339.24</v>
      </c>
      <c r="N153" s="2">
        <v>0</v>
      </c>
      <c r="O153" s="2">
        <v>0</v>
      </c>
      <c r="P153" s="2">
        <v>9339.24</v>
      </c>
      <c r="Q153" s="2" t="s">
        <v>76</v>
      </c>
      <c r="R153" s="2" t="s">
        <v>60</v>
      </c>
      <c r="S153" s="2" t="s">
        <v>37</v>
      </c>
      <c r="T153" s="2" t="s">
        <v>666</v>
      </c>
      <c r="U153" s="2" t="s">
        <v>39</v>
      </c>
      <c r="V153" s="2">
        <v>7084.26</v>
      </c>
      <c r="W153" s="2">
        <v>445.62</v>
      </c>
      <c r="X153" s="2">
        <v>2254.98</v>
      </c>
      <c r="Y153" s="2">
        <v>2024</v>
      </c>
      <c r="Z153" s="2" t="s">
        <v>660</v>
      </c>
    </row>
    <row r="154" spans="1:26" x14ac:dyDescent="0.25">
      <c r="A154" s="2" t="s">
        <v>667</v>
      </c>
      <c r="B154" s="3">
        <v>45354</v>
      </c>
      <c r="C154" s="2" t="s">
        <v>668</v>
      </c>
      <c r="D154" s="2" t="s">
        <v>43</v>
      </c>
      <c r="E154" s="2" t="s">
        <v>163</v>
      </c>
      <c r="F154" s="2" t="s">
        <v>45</v>
      </c>
      <c r="G154" s="2" t="s">
        <v>173</v>
      </c>
      <c r="H154" s="2" t="s">
        <v>174</v>
      </c>
      <c r="I154" s="2" t="s">
        <v>48</v>
      </c>
      <c r="J154" s="2" t="s">
        <v>175</v>
      </c>
      <c r="K154" s="2">
        <v>1</v>
      </c>
      <c r="L154" s="2">
        <v>21042.44</v>
      </c>
      <c r="M154" s="2">
        <v>21042.44</v>
      </c>
      <c r="N154" s="2">
        <v>25</v>
      </c>
      <c r="O154" s="2">
        <v>5260.61</v>
      </c>
      <c r="P154" s="2">
        <v>15781.83</v>
      </c>
      <c r="Q154" s="2" t="s">
        <v>70</v>
      </c>
      <c r="R154" s="2" t="s">
        <v>36</v>
      </c>
      <c r="S154" s="2" t="s">
        <v>61</v>
      </c>
      <c r="T154" s="2" t="s">
        <v>669</v>
      </c>
      <c r="U154" s="2" t="s">
        <v>39</v>
      </c>
      <c r="V154" s="2">
        <v>9853.36</v>
      </c>
      <c r="W154" s="2">
        <v>92.25</v>
      </c>
      <c r="X154" s="2">
        <v>5928.47</v>
      </c>
      <c r="Y154" s="2">
        <v>2024</v>
      </c>
      <c r="Z154" s="2" t="s">
        <v>660</v>
      </c>
    </row>
    <row r="155" spans="1:26" x14ac:dyDescent="0.25">
      <c r="A155" s="2" t="s">
        <v>670</v>
      </c>
      <c r="B155" s="3">
        <v>45354</v>
      </c>
      <c r="C155" s="2" t="s">
        <v>671</v>
      </c>
      <c r="D155" s="2" t="s">
        <v>54</v>
      </c>
      <c r="E155" s="2" t="s">
        <v>133</v>
      </c>
      <c r="F155" s="2" t="s">
        <v>133</v>
      </c>
      <c r="G155" s="2" t="s">
        <v>619</v>
      </c>
      <c r="H155" s="2" t="s">
        <v>620</v>
      </c>
      <c r="I155" s="2" t="s">
        <v>48</v>
      </c>
      <c r="J155" s="2" t="s">
        <v>69</v>
      </c>
      <c r="K155" s="2">
        <v>4</v>
      </c>
      <c r="L155" s="2">
        <v>44288.31</v>
      </c>
      <c r="M155" s="2">
        <v>177153.24</v>
      </c>
      <c r="N155" s="2">
        <v>20</v>
      </c>
      <c r="O155" s="2">
        <v>35430.65</v>
      </c>
      <c r="P155" s="2">
        <v>141722.59</v>
      </c>
      <c r="Q155" s="2" t="s">
        <v>118</v>
      </c>
      <c r="R155" s="2" t="s">
        <v>36</v>
      </c>
      <c r="S155" s="2" t="s">
        <v>61</v>
      </c>
      <c r="T155" s="2" t="s">
        <v>672</v>
      </c>
      <c r="U155" s="2" t="s">
        <v>39</v>
      </c>
      <c r="V155" s="2">
        <v>101282.69</v>
      </c>
      <c r="W155" s="2">
        <v>266.75</v>
      </c>
      <c r="X155" s="2">
        <v>40439.9</v>
      </c>
      <c r="Y155" s="2">
        <v>2024</v>
      </c>
      <c r="Z155" s="2" t="s">
        <v>660</v>
      </c>
    </row>
    <row r="156" spans="1:26" x14ac:dyDescent="0.25">
      <c r="A156" s="2" t="s">
        <v>673</v>
      </c>
      <c r="B156" s="3">
        <v>45355</v>
      </c>
      <c r="C156" s="2" t="s">
        <v>674</v>
      </c>
      <c r="D156" s="2" t="s">
        <v>54</v>
      </c>
      <c r="E156" s="2" t="s">
        <v>55</v>
      </c>
      <c r="F156" s="2" t="s">
        <v>56</v>
      </c>
      <c r="G156" s="2" t="s">
        <v>283</v>
      </c>
      <c r="H156" s="2" t="s">
        <v>284</v>
      </c>
      <c r="I156" s="2" t="s">
        <v>33</v>
      </c>
      <c r="J156" s="2" t="s">
        <v>285</v>
      </c>
      <c r="K156" s="2">
        <v>3</v>
      </c>
      <c r="L156" s="2">
        <v>31919.37</v>
      </c>
      <c r="M156" s="2">
        <v>95758.11</v>
      </c>
      <c r="N156" s="2">
        <v>20</v>
      </c>
      <c r="O156" s="2">
        <v>19151.62</v>
      </c>
      <c r="P156" s="2">
        <v>76606.490000000005</v>
      </c>
      <c r="Q156" s="2" t="s">
        <v>35</v>
      </c>
      <c r="R156" s="2" t="s">
        <v>50</v>
      </c>
      <c r="S156" s="2" t="s">
        <v>84</v>
      </c>
      <c r="T156" s="2" t="s">
        <v>675</v>
      </c>
      <c r="U156" s="2" t="s">
        <v>86</v>
      </c>
      <c r="V156" s="2">
        <v>44068.2</v>
      </c>
      <c r="W156" s="2">
        <v>95.62</v>
      </c>
      <c r="X156" s="2">
        <v>32538.29</v>
      </c>
      <c r="Y156" s="2">
        <v>2024</v>
      </c>
      <c r="Z156" s="2" t="s">
        <v>660</v>
      </c>
    </row>
    <row r="157" spans="1:26" x14ac:dyDescent="0.25">
      <c r="A157" s="2" t="s">
        <v>676</v>
      </c>
      <c r="B157" s="3">
        <v>45355</v>
      </c>
      <c r="C157" s="2" t="s">
        <v>677</v>
      </c>
      <c r="D157" s="2" t="s">
        <v>28</v>
      </c>
      <c r="E157" s="2" t="s">
        <v>149</v>
      </c>
      <c r="F157" s="2" t="s">
        <v>150</v>
      </c>
      <c r="G157" s="2" t="s">
        <v>101</v>
      </c>
      <c r="H157" s="2" t="s">
        <v>102</v>
      </c>
      <c r="I157" s="2" t="s">
        <v>82</v>
      </c>
      <c r="J157" s="2" t="s">
        <v>103</v>
      </c>
      <c r="K157" s="2">
        <v>3</v>
      </c>
      <c r="L157" s="2">
        <v>40819.21</v>
      </c>
      <c r="M157" s="2">
        <v>122457.63</v>
      </c>
      <c r="N157" s="2">
        <v>10</v>
      </c>
      <c r="O157" s="2">
        <v>12245.76</v>
      </c>
      <c r="P157" s="2">
        <v>110211.87</v>
      </c>
      <c r="Q157" s="2" t="s">
        <v>129</v>
      </c>
      <c r="R157" s="2" t="s">
        <v>36</v>
      </c>
      <c r="S157" s="2" t="s">
        <v>37</v>
      </c>
      <c r="T157" s="2" t="s">
        <v>678</v>
      </c>
      <c r="U157" s="2" t="s">
        <v>39</v>
      </c>
      <c r="V157" s="2">
        <v>83647.070000000007</v>
      </c>
      <c r="W157" s="2">
        <v>66.3</v>
      </c>
      <c r="X157" s="2">
        <v>26564.799999999999</v>
      </c>
      <c r="Y157" s="2">
        <v>2024</v>
      </c>
      <c r="Z157" s="2" t="s">
        <v>660</v>
      </c>
    </row>
    <row r="158" spans="1:26" x14ac:dyDescent="0.25">
      <c r="A158" s="2" t="s">
        <v>679</v>
      </c>
      <c r="B158" s="3">
        <v>45355</v>
      </c>
      <c r="C158" s="2" t="s">
        <v>503</v>
      </c>
      <c r="D158" s="2" t="s">
        <v>54</v>
      </c>
      <c r="E158" s="2" t="s">
        <v>29</v>
      </c>
      <c r="F158" s="2" t="s">
        <v>30</v>
      </c>
      <c r="G158" s="2" t="s">
        <v>293</v>
      </c>
      <c r="H158" s="2" t="s">
        <v>294</v>
      </c>
      <c r="I158" s="2" t="s">
        <v>48</v>
      </c>
      <c r="J158" s="2" t="s">
        <v>175</v>
      </c>
      <c r="K158" s="2">
        <v>2</v>
      </c>
      <c r="L158" s="2">
        <v>26912.1</v>
      </c>
      <c r="M158" s="2">
        <v>53824.2</v>
      </c>
      <c r="N158" s="2">
        <v>15</v>
      </c>
      <c r="O158" s="2">
        <v>8073.63</v>
      </c>
      <c r="P158" s="2">
        <v>45750.57</v>
      </c>
      <c r="Q158" s="2" t="s">
        <v>118</v>
      </c>
      <c r="R158" s="2" t="s">
        <v>50</v>
      </c>
      <c r="S158" s="2" t="s">
        <v>37</v>
      </c>
      <c r="T158" s="2" t="s">
        <v>506</v>
      </c>
      <c r="U158" s="2" t="s">
        <v>39</v>
      </c>
      <c r="V158" s="2">
        <v>24332</v>
      </c>
      <c r="W158" s="2">
        <v>108.45</v>
      </c>
      <c r="X158" s="2">
        <v>21418.57</v>
      </c>
      <c r="Y158" s="2">
        <v>2024</v>
      </c>
      <c r="Z158" s="2" t="s">
        <v>660</v>
      </c>
    </row>
    <row r="159" spans="1:26" x14ac:dyDescent="0.25">
      <c r="A159" s="2" t="s">
        <v>680</v>
      </c>
      <c r="B159" s="3">
        <v>45355</v>
      </c>
      <c r="C159" s="2" t="s">
        <v>681</v>
      </c>
      <c r="D159" s="2" t="s">
        <v>43</v>
      </c>
      <c r="E159" s="2" t="s">
        <v>44</v>
      </c>
      <c r="F159" s="2" t="s">
        <v>45</v>
      </c>
      <c r="G159" s="2" t="s">
        <v>318</v>
      </c>
      <c r="H159" s="2" t="s">
        <v>319</v>
      </c>
      <c r="I159" s="2" t="s">
        <v>141</v>
      </c>
      <c r="J159" s="2" t="s">
        <v>159</v>
      </c>
      <c r="K159" s="2">
        <v>3</v>
      </c>
      <c r="L159" s="2">
        <v>3242.65</v>
      </c>
      <c r="M159" s="2">
        <v>9727.9500000000007</v>
      </c>
      <c r="N159" s="2">
        <v>10</v>
      </c>
      <c r="O159" s="2">
        <v>972.8</v>
      </c>
      <c r="P159" s="2">
        <v>8755.15</v>
      </c>
      <c r="Q159" s="2" t="s">
        <v>118</v>
      </c>
      <c r="R159" s="2" t="s">
        <v>50</v>
      </c>
      <c r="S159" s="2" t="s">
        <v>61</v>
      </c>
      <c r="T159" s="2" t="s">
        <v>682</v>
      </c>
      <c r="U159" s="2" t="s">
        <v>39</v>
      </c>
      <c r="V159" s="2">
        <v>6301.35</v>
      </c>
      <c r="W159" s="2">
        <v>76.430000000000007</v>
      </c>
      <c r="X159" s="2">
        <v>2453.8000000000002</v>
      </c>
      <c r="Y159" s="2">
        <v>2024</v>
      </c>
      <c r="Z159" s="2" t="s">
        <v>660</v>
      </c>
    </row>
    <row r="160" spans="1:26" x14ac:dyDescent="0.25">
      <c r="A160" s="2" t="s">
        <v>683</v>
      </c>
      <c r="B160" s="3">
        <v>45356</v>
      </c>
      <c r="C160" s="2" t="s">
        <v>684</v>
      </c>
      <c r="D160" s="2" t="s">
        <v>54</v>
      </c>
      <c r="E160" s="2" t="s">
        <v>44</v>
      </c>
      <c r="F160" s="2" t="s">
        <v>45</v>
      </c>
      <c r="G160" s="2" t="s">
        <v>543</v>
      </c>
      <c r="H160" s="2" t="s">
        <v>544</v>
      </c>
      <c r="I160" s="2" t="s">
        <v>82</v>
      </c>
      <c r="J160" s="2" t="s">
        <v>83</v>
      </c>
      <c r="K160" s="2">
        <v>3</v>
      </c>
      <c r="L160" s="2">
        <v>9222.4699999999993</v>
      </c>
      <c r="M160" s="2">
        <v>27667.41</v>
      </c>
      <c r="N160" s="2">
        <v>10</v>
      </c>
      <c r="O160" s="2">
        <v>2766.74</v>
      </c>
      <c r="P160" s="2">
        <v>24900.67</v>
      </c>
      <c r="Q160" s="2" t="s">
        <v>76</v>
      </c>
      <c r="R160" s="2" t="s">
        <v>36</v>
      </c>
      <c r="S160" s="2" t="s">
        <v>37</v>
      </c>
      <c r="T160" s="2" t="s">
        <v>685</v>
      </c>
      <c r="U160" s="2" t="s">
        <v>39</v>
      </c>
      <c r="V160" s="2">
        <v>18224.04</v>
      </c>
      <c r="W160" s="2">
        <v>342.51</v>
      </c>
      <c r="X160" s="2">
        <v>6676.63</v>
      </c>
      <c r="Y160" s="2">
        <v>2024</v>
      </c>
      <c r="Z160" s="2" t="s">
        <v>660</v>
      </c>
    </row>
    <row r="161" spans="1:26" x14ac:dyDescent="0.25">
      <c r="A161" s="2" t="s">
        <v>686</v>
      </c>
      <c r="B161" s="3">
        <v>45356</v>
      </c>
      <c r="C161" s="2" t="s">
        <v>687</v>
      </c>
      <c r="D161" s="2" t="s">
        <v>54</v>
      </c>
      <c r="E161" s="2" t="s">
        <v>44</v>
      </c>
      <c r="F161" s="2" t="s">
        <v>45</v>
      </c>
      <c r="G161" s="2" t="s">
        <v>127</v>
      </c>
      <c r="H161" s="2" t="s">
        <v>128</v>
      </c>
      <c r="I161" s="2" t="s">
        <v>82</v>
      </c>
      <c r="J161" s="2" t="s">
        <v>117</v>
      </c>
      <c r="K161" s="2">
        <v>2</v>
      </c>
      <c r="L161" s="2">
        <v>22855.9</v>
      </c>
      <c r="M161" s="2">
        <v>45711.8</v>
      </c>
      <c r="N161" s="2">
        <v>15</v>
      </c>
      <c r="O161" s="2">
        <v>6856.77</v>
      </c>
      <c r="P161" s="2">
        <v>38855.03</v>
      </c>
      <c r="Q161" s="2" t="s">
        <v>76</v>
      </c>
      <c r="R161" s="2" t="s">
        <v>60</v>
      </c>
      <c r="S161" s="2" t="s">
        <v>84</v>
      </c>
      <c r="T161" s="2" t="s">
        <v>688</v>
      </c>
      <c r="U161" s="2" t="s">
        <v>86</v>
      </c>
      <c r="V161" s="2">
        <v>29791.42</v>
      </c>
      <c r="W161" s="2">
        <v>237.96</v>
      </c>
      <c r="X161" s="2">
        <v>9063.61</v>
      </c>
      <c r="Y161" s="2">
        <v>2024</v>
      </c>
      <c r="Z161" s="2" t="s">
        <v>660</v>
      </c>
    </row>
    <row r="162" spans="1:26" x14ac:dyDescent="0.25">
      <c r="A162" s="2" t="s">
        <v>689</v>
      </c>
      <c r="B162" s="3">
        <v>45356</v>
      </c>
      <c r="C162" s="2" t="s">
        <v>690</v>
      </c>
      <c r="D162" s="2" t="s">
        <v>54</v>
      </c>
      <c r="E162" s="2" t="s">
        <v>113</v>
      </c>
      <c r="F162" s="2" t="s">
        <v>114</v>
      </c>
      <c r="G162" s="2" t="s">
        <v>293</v>
      </c>
      <c r="H162" s="2" t="s">
        <v>294</v>
      </c>
      <c r="I162" s="2" t="s">
        <v>48</v>
      </c>
      <c r="J162" s="2" t="s">
        <v>175</v>
      </c>
      <c r="K162" s="2">
        <v>1</v>
      </c>
      <c r="L162" s="2">
        <v>28755.65</v>
      </c>
      <c r="M162" s="2">
        <v>28755.65</v>
      </c>
      <c r="N162" s="2">
        <v>10</v>
      </c>
      <c r="O162" s="2">
        <v>2875.56</v>
      </c>
      <c r="P162" s="2">
        <v>25880.09</v>
      </c>
      <c r="Q162" s="2" t="s">
        <v>118</v>
      </c>
      <c r="R162" s="2" t="s">
        <v>60</v>
      </c>
      <c r="S162" s="2" t="s">
        <v>37</v>
      </c>
      <c r="T162" s="2" t="s">
        <v>691</v>
      </c>
      <c r="U162" s="2" t="s">
        <v>39</v>
      </c>
      <c r="V162" s="2">
        <v>18538.03</v>
      </c>
      <c r="W162" s="2">
        <v>144.04</v>
      </c>
      <c r="X162" s="2">
        <v>7342.06</v>
      </c>
      <c r="Y162" s="2">
        <v>2024</v>
      </c>
      <c r="Z162" s="2" t="s">
        <v>660</v>
      </c>
    </row>
    <row r="163" spans="1:26" x14ac:dyDescent="0.25">
      <c r="A163" s="2" t="s">
        <v>692</v>
      </c>
      <c r="B163" s="3">
        <v>45357</v>
      </c>
      <c r="C163" s="2" t="s">
        <v>693</v>
      </c>
      <c r="D163" s="2" t="s">
        <v>43</v>
      </c>
      <c r="E163" s="2" t="s">
        <v>149</v>
      </c>
      <c r="F163" s="2" t="s">
        <v>150</v>
      </c>
      <c r="G163" s="2" t="s">
        <v>694</v>
      </c>
      <c r="H163" s="2" t="s">
        <v>695</v>
      </c>
      <c r="I163" s="2" t="s">
        <v>48</v>
      </c>
      <c r="J163" s="2" t="s">
        <v>49</v>
      </c>
      <c r="K163" s="2">
        <v>5</v>
      </c>
      <c r="L163" s="2">
        <v>30791.77</v>
      </c>
      <c r="M163" s="2">
        <v>153958.85</v>
      </c>
      <c r="N163" s="2">
        <v>10</v>
      </c>
      <c r="O163" s="2">
        <v>15395.88</v>
      </c>
      <c r="P163" s="2">
        <v>138562.97</v>
      </c>
      <c r="Q163" s="2" t="s">
        <v>70</v>
      </c>
      <c r="R163" s="2" t="s">
        <v>50</v>
      </c>
      <c r="S163" s="2" t="s">
        <v>37</v>
      </c>
      <c r="T163" s="2" t="s">
        <v>696</v>
      </c>
      <c r="U163" s="2" t="s">
        <v>39</v>
      </c>
      <c r="V163" s="2">
        <v>77108.31</v>
      </c>
      <c r="W163" s="2">
        <v>191.97</v>
      </c>
      <c r="X163" s="2">
        <v>61454.66</v>
      </c>
      <c r="Y163" s="2">
        <v>2024</v>
      </c>
      <c r="Z163" s="2" t="s">
        <v>660</v>
      </c>
    </row>
    <row r="164" spans="1:26" x14ac:dyDescent="0.25">
      <c r="A164" s="2" t="s">
        <v>697</v>
      </c>
      <c r="B164" s="3">
        <v>45357</v>
      </c>
      <c r="C164" s="2" t="s">
        <v>698</v>
      </c>
      <c r="D164" s="2" t="s">
        <v>28</v>
      </c>
      <c r="E164" s="2" t="s">
        <v>179</v>
      </c>
      <c r="F164" s="2" t="s">
        <v>180</v>
      </c>
      <c r="G164" s="2" t="s">
        <v>402</v>
      </c>
      <c r="H164" s="2" t="s">
        <v>403</v>
      </c>
      <c r="I164" s="2" t="s">
        <v>33</v>
      </c>
      <c r="J164" s="2" t="s">
        <v>166</v>
      </c>
      <c r="K164" s="2">
        <v>5</v>
      </c>
      <c r="L164" s="2">
        <v>48415.02</v>
      </c>
      <c r="M164" s="2">
        <v>242075.1</v>
      </c>
      <c r="N164" s="2">
        <v>0</v>
      </c>
      <c r="O164" s="2">
        <v>0</v>
      </c>
      <c r="P164" s="2">
        <v>242075.1</v>
      </c>
      <c r="Q164" s="2" t="s">
        <v>76</v>
      </c>
      <c r="R164" s="2" t="s">
        <v>50</v>
      </c>
      <c r="S164" s="2" t="s">
        <v>61</v>
      </c>
      <c r="T164" s="2" t="s">
        <v>699</v>
      </c>
      <c r="U164" s="2" t="s">
        <v>39</v>
      </c>
      <c r="V164" s="2">
        <v>169176.09</v>
      </c>
      <c r="W164" s="2">
        <v>414.42</v>
      </c>
      <c r="X164" s="2">
        <v>72899.009999999995</v>
      </c>
      <c r="Y164" s="2">
        <v>2024</v>
      </c>
      <c r="Z164" s="2" t="s">
        <v>660</v>
      </c>
    </row>
    <row r="165" spans="1:26" x14ac:dyDescent="0.25">
      <c r="A165" s="2" t="s">
        <v>700</v>
      </c>
      <c r="B165" s="3">
        <v>45358</v>
      </c>
      <c r="C165" s="2" t="s">
        <v>701</v>
      </c>
      <c r="D165" s="2" t="s">
        <v>43</v>
      </c>
      <c r="E165" s="2" t="s">
        <v>29</v>
      </c>
      <c r="F165" s="2" t="s">
        <v>30</v>
      </c>
      <c r="G165" s="2" t="s">
        <v>358</v>
      </c>
      <c r="H165" s="2" t="s">
        <v>359</v>
      </c>
      <c r="I165" s="2" t="s">
        <v>141</v>
      </c>
      <c r="J165" s="2" t="s">
        <v>159</v>
      </c>
      <c r="K165" s="2">
        <v>4</v>
      </c>
      <c r="L165" s="2">
        <v>40519.06</v>
      </c>
      <c r="M165" s="2">
        <v>162076.24</v>
      </c>
      <c r="N165" s="2">
        <v>0</v>
      </c>
      <c r="O165" s="2">
        <v>0</v>
      </c>
      <c r="P165" s="2">
        <v>162076.24</v>
      </c>
      <c r="Q165" s="2" t="s">
        <v>76</v>
      </c>
      <c r="R165" s="2" t="s">
        <v>50</v>
      </c>
      <c r="S165" s="2" t="s">
        <v>84</v>
      </c>
      <c r="T165" s="2" t="s">
        <v>702</v>
      </c>
      <c r="U165" s="2" t="s">
        <v>86</v>
      </c>
      <c r="V165" s="2">
        <v>116895.73</v>
      </c>
      <c r="W165" s="2">
        <v>66.31</v>
      </c>
      <c r="X165" s="2">
        <v>45180.51</v>
      </c>
      <c r="Y165" s="2">
        <v>2024</v>
      </c>
      <c r="Z165" s="2" t="s">
        <v>660</v>
      </c>
    </row>
    <row r="166" spans="1:26" x14ac:dyDescent="0.25">
      <c r="A166" s="2" t="s">
        <v>703</v>
      </c>
      <c r="B166" s="3">
        <v>45358</v>
      </c>
      <c r="C166" s="2" t="s">
        <v>704</v>
      </c>
      <c r="D166" s="2" t="s">
        <v>43</v>
      </c>
      <c r="E166" s="2" t="s">
        <v>133</v>
      </c>
      <c r="F166" s="2" t="s">
        <v>133</v>
      </c>
      <c r="G166" s="2" t="s">
        <v>157</v>
      </c>
      <c r="H166" s="2" t="s">
        <v>158</v>
      </c>
      <c r="I166" s="2" t="s">
        <v>141</v>
      </c>
      <c r="J166" s="2" t="s">
        <v>159</v>
      </c>
      <c r="K166" s="2">
        <v>5</v>
      </c>
      <c r="L166" s="2">
        <v>16123.7</v>
      </c>
      <c r="M166" s="2">
        <v>80618.5</v>
      </c>
      <c r="N166" s="2">
        <v>5</v>
      </c>
      <c r="O166" s="2">
        <v>4030.92</v>
      </c>
      <c r="P166" s="2">
        <v>76587.58</v>
      </c>
      <c r="Q166" s="2" t="s">
        <v>76</v>
      </c>
      <c r="R166" s="2" t="s">
        <v>50</v>
      </c>
      <c r="S166" s="2" t="s">
        <v>37</v>
      </c>
      <c r="T166" s="2" t="s">
        <v>705</v>
      </c>
      <c r="U166" s="2" t="s">
        <v>39</v>
      </c>
      <c r="V166" s="2">
        <v>59973.919999999998</v>
      </c>
      <c r="W166" s="2">
        <v>230.86</v>
      </c>
      <c r="X166" s="2">
        <v>16613.66</v>
      </c>
      <c r="Y166" s="2">
        <v>2024</v>
      </c>
      <c r="Z166" s="2" t="s">
        <v>660</v>
      </c>
    </row>
    <row r="167" spans="1:26" x14ac:dyDescent="0.25">
      <c r="A167" s="2" t="s">
        <v>706</v>
      </c>
      <c r="B167" s="3">
        <v>45359</v>
      </c>
      <c r="C167" s="2" t="s">
        <v>707</v>
      </c>
      <c r="D167" s="2" t="s">
        <v>54</v>
      </c>
      <c r="E167" s="2" t="s">
        <v>149</v>
      </c>
      <c r="F167" s="2" t="s">
        <v>150</v>
      </c>
      <c r="G167" s="2" t="s">
        <v>594</v>
      </c>
      <c r="H167" s="2" t="s">
        <v>595</v>
      </c>
      <c r="I167" s="2" t="s">
        <v>96</v>
      </c>
      <c r="J167" s="2" t="s">
        <v>109</v>
      </c>
      <c r="K167" s="2">
        <v>4</v>
      </c>
      <c r="L167" s="2">
        <v>33417.9</v>
      </c>
      <c r="M167" s="2">
        <v>133671.6</v>
      </c>
      <c r="N167" s="2">
        <v>15</v>
      </c>
      <c r="O167" s="2">
        <v>20050.740000000002</v>
      </c>
      <c r="P167" s="2">
        <v>113620.86</v>
      </c>
      <c r="Q167" s="2" t="s">
        <v>76</v>
      </c>
      <c r="R167" s="2" t="s">
        <v>50</v>
      </c>
      <c r="S167" s="2" t="s">
        <v>61</v>
      </c>
      <c r="T167" s="2" t="s">
        <v>708</v>
      </c>
      <c r="U167" s="2" t="s">
        <v>39</v>
      </c>
      <c r="V167" s="2">
        <v>74782.75</v>
      </c>
      <c r="W167" s="2">
        <v>350.38</v>
      </c>
      <c r="X167" s="2">
        <v>38838.11</v>
      </c>
      <c r="Y167" s="2">
        <v>2024</v>
      </c>
      <c r="Z167" s="2" t="s">
        <v>660</v>
      </c>
    </row>
    <row r="168" spans="1:26" x14ac:dyDescent="0.25">
      <c r="A168" s="2" t="s">
        <v>709</v>
      </c>
      <c r="B168" s="3">
        <v>45359</v>
      </c>
      <c r="C168" s="2" t="s">
        <v>710</v>
      </c>
      <c r="D168" s="2" t="s">
        <v>43</v>
      </c>
      <c r="E168" s="2" t="s">
        <v>216</v>
      </c>
      <c r="F168" s="2" t="s">
        <v>180</v>
      </c>
      <c r="G168" s="2" t="s">
        <v>427</v>
      </c>
      <c r="H168" s="2" t="s">
        <v>428</v>
      </c>
      <c r="I168" s="2" t="s">
        <v>82</v>
      </c>
      <c r="J168" s="2" t="s">
        <v>381</v>
      </c>
      <c r="K168" s="2">
        <v>2</v>
      </c>
      <c r="L168" s="2">
        <v>3882.53</v>
      </c>
      <c r="M168" s="2">
        <v>7765.06</v>
      </c>
      <c r="N168" s="2">
        <v>10</v>
      </c>
      <c r="O168" s="2">
        <v>776.51</v>
      </c>
      <c r="P168" s="2">
        <v>6988.55</v>
      </c>
      <c r="Q168" s="2" t="s">
        <v>76</v>
      </c>
      <c r="R168" s="2" t="s">
        <v>50</v>
      </c>
      <c r="S168" s="2" t="s">
        <v>37</v>
      </c>
      <c r="T168" s="2" t="s">
        <v>711</v>
      </c>
      <c r="U168" s="2" t="s">
        <v>39</v>
      </c>
      <c r="V168" s="2">
        <v>5221.21</v>
      </c>
      <c r="W168" s="2">
        <v>407.77</v>
      </c>
      <c r="X168" s="2">
        <v>1767.34</v>
      </c>
      <c r="Y168" s="2">
        <v>2024</v>
      </c>
      <c r="Z168" s="2" t="s">
        <v>660</v>
      </c>
    </row>
    <row r="169" spans="1:26" x14ac:dyDescent="0.25">
      <c r="A169" s="2" t="s">
        <v>712</v>
      </c>
      <c r="B169" s="3">
        <v>45360</v>
      </c>
      <c r="C169" s="2" t="s">
        <v>494</v>
      </c>
      <c r="D169" s="2" t="s">
        <v>43</v>
      </c>
      <c r="E169" s="2" t="s">
        <v>44</v>
      </c>
      <c r="F169" s="2" t="s">
        <v>45</v>
      </c>
      <c r="G169" s="2" t="s">
        <v>458</v>
      </c>
      <c r="H169" s="2" t="s">
        <v>459</v>
      </c>
      <c r="I169" s="2" t="s">
        <v>141</v>
      </c>
      <c r="J169" s="2" t="s">
        <v>159</v>
      </c>
      <c r="K169" s="2">
        <v>1</v>
      </c>
      <c r="L169" s="2">
        <v>26460.33</v>
      </c>
      <c r="M169" s="2">
        <v>26460.33</v>
      </c>
      <c r="N169" s="2">
        <v>15</v>
      </c>
      <c r="O169" s="2">
        <v>3969.05</v>
      </c>
      <c r="P169" s="2">
        <v>22491.279999999999</v>
      </c>
      <c r="Q169" s="2" t="s">
        <v>35</v>
      </c>
      <c r="R169" s="2" t="s">
        <v>36</v>
      </c>
      <c r="S169" s="2" t="s">
        <v>37</v>
      </c>
      <c r="T169" s="2" t="s">
        <v>495</v>
      </c>
      <c r="U169" s="2" t="s">
        <v>39</v>
      </c>
      <c r="V169" s="2">
        <v>15683.33</v>
      </c>
      <c r="W169" s="2">
        <v>358.29</v>
      </c>
      <c r="X169" s="2">
        <v>6807.95</v>
      </c>
      <c r="Y169" s="2">
        <v>2024</v>
      </c>
      <c r="Z169" s="2" t="s">
        <v>660</v>
      </c>
    </row>
    <row r="170" spans="1:26" x14ac:dyDescent="0.25">
      <c r="A170" s="2" t="s">
        <v>713</v>
      </c>
      <c r="B170" s="3">
        <v>45360</v>
      </c>
      <c r="C170" s="2" t="s">
        <v>338</v>
      </c>
      <c r="D170" s="2" t="s">
        <v>54</v>
      </c>
      <c r="E170" s="2" t="s">
        <v>149</v>
      </c>
      <c r="F170" s="2" t="s">
        <v>150</v>
      </c>
      <c r="G170" s="2" t="s">
        <v>419</v>
      </c>
      <c r="H170" s="2" t="s">
        <v>420</v>
      </c>
      <c r="I170" s="2" t="s">
        <v>96</v>
      </c>
      <c r="J170" s="2" t="s">
        <v>188</v>
      </c>
      <c r="K170" s="2">
        <v>5</v>
      </c>
      <c r="L170" s="2">
        <v>34759.83</v>
      </c>
      <c r="M170" s="2">
        <v>173799.15</v>
      </c>
      <c r="N170" s="2">
        <v>10</v>
      </c>
      <c r="O170" s="2">
        <v>17379.919999999998</v>
      </c>
      <c r="P170" s="2">
        <v>156419.23000000001</v>
      </c>
      <c r="Q170" s="2" t="s">
        <v>35</v>
      </c>
      <c r="R170" s="2" t="s">
        <v>36</v>
      </c>
      <c r="S170" s="2" t="s">
        <v>37</v>
      </c>
      <c r="T170" s="2" t="s">
        <v>339</v>
      </c>
      <c r="U170" s="2" t="s">
        <v>39</v>
      </c>
      <c r="V170" s="2">
        <v>91973.6</v>
      </c>
      <c r="W170" s="2">
        <v>441.77</v>
      </c>
      <c r="X170" s="2">
        <v>64445.63</v>
      </c>
      <c r="Y170" s="2">
        <v>2024</v>
      </c>
      <c r="Z170" s="2" t="s">
        <v>660</v>
      </c>
    </row>
    <row r="171" spans="1:26" x14ac:dyDescent="0.25">
      <c r="A171" s="2" t="s">
        <v>714</v>
      </c>
      <c r="B171" s="3">
        <v>45361</v>
      </c>
      <c r="C171" s="2" t="s">
        <v>715</v>
      </c>
      <c r="D171" s="2" t="s">
        <v>54</v>
      </c>
      <c r="E171" s="2" t="s">
        <v>55</v>
      </c>
      <c r="F171" s="2" t="s">
        <v>56</v>
      </c>
      <c r="G171" s="2" t="s">
        <v>694</v>
      </c>
      <c r="H171" s="2" t="s">
        <v>695</v>
      </c>
      <c r="I171" s="2" t="s">
        <v>48</v>
      </c>
      <c r="J171" s="2" t="s">
        <v>49</v>
      </c>
      <c r="K171" s="2">
        <v>2</v>
      </c>
      <c r="L171" s="2">
        <v>33058.550000000003</v>
      </c>
      <c r="M171" s="2">
        <v>66117.100000000006</v>
      </c>
      <c r="N171" s="2">
        <v>0</v>
      </c>
      <c r="O171" s="2">
        <v>0</v>
      </c>
      <c r="P171" s="2">
        <v>66117.100000000006</v>
      </c>
      <c r="Q171" s="2" t="s">
        <v>70</v>
      </c>
      <c r="R171" s="2" t="s">
        <v>36</v>
      </c>
      <c r="S171" s="2" t="s">
        <v>37</v>
      </c>
      <c r="T171" s="2" t="s">
        <v>716</v>
      </c>
      <c r="U171" s="2" t="s">
        <v>39</v>
      </c>
      <c r="V171" s="2">
        <v>44193.8</v>
      </c>
      <c r="W171" s="2">
        <v>415.59</v>
      </c>
      <c r="X171" s="2">
        <v>21923.3</v>
      </c>
      <c r="Y171" s="2">
        <v>2024</v>
      </c>
      <c r="Z171" s="2" t="s">
        <v>660</v>
      </c>
    </row>
    <row r="172" spans="1:26" x14ac:dyDescent="0.25">
      <c r="A172" s="2" t="s">
        <v>717</v>
      </c>
      <c r="B172" s="3">
        <v>45361</v>
      </c>
      <c r="C172" s="2" t="s">
        <v>718</v>
      </c>
      <c r="D172" s="2" t="s">
        <v>28</v>
      </c>
      <c r="E172" s="2" t="s">
        <v>55</v>
      </c>
      <c r="F172" s="2" t="s">
        <v>56</v>
      </c>
      <c r="G172" s="2" t="s">
        <v>550</v>
      </c>
      <c r="H172" s="2" t="s">
        <v>551</v>
      </c>
      <c r="I172" s="2" t="s">
        <v>48</v>
      </c>
      <c r="J172" s="2" t="s">
        <v>300</v>
      </c>
      <c r="K172" s="2">
        <v>3</v>
      </c>
      <c r="L172" s="2">
        <v>13765.2</v>
      </c>
      <c r="M172" s="2">
        <v>41295.599999999999</v>
      </c>
      <c r="N172" s="2">
        <v>20</v>
      </c>
      <c r="O172" s="2">
        <v>8259.1200000000008</v>
      </c>
      <c r="P172" s="2">
        <v>33036.480000000003</v>
      </c>
      <c r="Q172" s="2" t="s">
        <v>76</v>
      </c>
      <c r="R172" s="2" t="s">
        <v>60</v>
      </c>
      <c r="S172" s="2" t="s">
        <v>61</v>
      </c>
      <c r="T172" s="2" t="s">
        <v>719</v>
      </c>
      <c r="U172" s="2" t="s">
        <v>39</v>
      </c>
      <c r="V172" s="2">
        <v>19802.38</v>
      </c>
      <c r="W172" s="2">
        <v>58.4</v>
      </c>
      <c r="X172" s="2">
        <v>13234.1</v>
      </c>
      <c r="Y172" s="2">
        <v>2024</v>
      </c>
      <c r="Z172" s="2" t="s">
        <v>660</v>
      </c>
    </row>
    <row r="173" spans="1:26" x14ac:dyDescent="0.25">
      <c r="A173" s="2" t="s">
        <v>720</v>
      </c>
      <c r="B173" s="3">
        <v>45361</v>
      </c>
      <c r="C173" s="2" t="s">
        <v>721</v>
      </c>
      <c r="D173" s="2" t="s">
        <v>54</v>
      </c>
      <c r="E173" s="2" t="s">
        <v>133</v>
      </c>
      <c r="F173" s="2" t="s">
        <v>133</v>
      </c>
      <c r="G173" s="2" t="s">
        <v>200</v>
      </c>
      <c r="H173" s="2" t="s">
        <v>201</v>
      </c>
      <c r="I173" s="2" t="s">
        <v>96</v>
      </c>
      <c r="J173" s="2" t="s">
        <v>97</v>
      </c>
      <c r="K173" s="2">
        <v>2</v>
      </c>
      <c r="L173" s="2">
        <v>7593.52</v>
      </c>
      <c r="M173" s="2">
        <v>15187.04</v>
      </c>
      <c r="N173" s="2">
        <v>0</v>
      </c>
      <c r="O173" s="2">
        <v>0</v>
      </c>
      <c r="P173" s="2">
        <v>15187.04</v>
      </c>
      <c r="Q173" s="2" t="s">
        <v>118</v>
      </c>
      <c r="R173" s="2" t="s">
        <v>50</v>
      </c>
      <c r="S173" s="2" t="s">
        <v>37</v>
      </c>
      <c r="T173" s="2" t="s">
        <v>722</v>
      </c>
      <c r="U173" s="2" t="s">
        <v>39</v>
      </c>
      <c r="V173" s="2">
        <v>10748.47</v>
      </c>
      <c r="W173" s="2">
        <v>401.66</v>
      </c>
      <c r="X173" s="2">
        <v>4438.57</v>
      </c>
      <c r="Y173" s="2">
        <v>2024</v>
      </c>
      <c r="Z173" s="2" t="s">
        <v>660</v>
      </c>
    </row>
    <row r="174" spans="1:26" x14ac:dyDescent="0.25">
      <c r="A174" s="2" t="s">
        <v>723</v>
      </c>
      <c r="B174" s="3">
        <v>45362</v>
      </c>
      <c r="C174" s="2" t="s">
        <v>724</v>
      </c>
      <c r="D174" s="2" t="s">
        <v>28</v>
      </c>
      <c r="E174" s="2" t="s">
        <v>216</v>
      </c>
      <c r="F174" s="2" t="s">
        <v>180</v>
      </c>
      <c r="G174" s="2" t="s">
        <v>490</v>
      </c>
      <c r="H174" s="2" t="s">
        <v>491</v>
      </c>
      <c r="I174" s="2" t="s">
        <v>48</v>
      </c>
      <c r="J174" s="2" t="s">
        <v>175</v>
      </c>
      <c r="K174" s="2">
        <v>1</v>
      </c>
      <c r="L174" s="2">
        <v>38228.400000000001</v>
      </c>
      <c r="M174" s="2">
        <v>38228.400000000001</v>
      </c>
      <c r="N174" s="2">
        <v>20</v>
      </c>
      <c r="O174" s="2">
        <v>7645.68</v>
      </c>
      <c r="P174" s="2">
        <v>30582.720000000001</v>
      </c>
      <c r="Q174" s="2" t="s">
        <v>70</v>
      </c>
      <c r="R174" s="2" t="s">
        <v>36</v>
      </c>
      <c r="S174" s="2" t="s">
        <v>37</v>
      </c>
      <c r="T174" s="2" t="s">
        <v>725</v>
      </c>
      <c r="U174" s="2" t="s">
        <v>39</v>
      </c>
      <c r="V174" s="2">
        <v>18127.189999999999</v>
      </c>
      <c r="W174" s="2">
        <v>177.5</v>
      </c>
      <c r="X174" s="2">
        <v>12455.53</v>
      </c>
      <c r="Y174" s="2">
        <v>2024</v>
      </c>
      <c r="Z174" s="2" t="s">
        <v>660</v>
      </c>
    </row>
    <row r="175" spans="1:26" x14ac:dyDescent="0.25">
      <c r="A175" s="2" t="s">
        <v>726</v>
      </c>
      <c r="B175" s="3">
        <v>45362</v>
      </c>
      <c r="C175" s="2" t="s">
        <v>727</v>
      </c>
      <c r="D175" s="2" t="s">
        <v>54</v>
      </c>
      <c r="E175" s="2" t="s">
        <v>65</v>
      </c>
      <c r="F175" s="2" t="s">
        <v>66</v>
      </c>
      <c r="G175" s="2" t="s">
        <v>728</v>
      </c>
      <c r="H175" s="2" t="s">
        <v>729</v>
      </c>
      <c r="I175" s="2" t="s">
        <v>141</v>
      </c>
      <c r="J175" s="2" t="s">
        <v>142</v>
      </c>
      <c r="K175" s="2">
        <v>1</v>
      </c>
      <c r="L175" s="2">
        <v>5629.73</v>
      </c>
      <c r="M175" s="2">
        <v>5629.73</v>
      </c>
      <c r="N175" s="2">
        <v>20</v>
      </c>
      <c r="O175" s="2">
        <v>1125.95</v>
      </c>
      <c r="P175" s="2">
        <v>4503.78</v>
      </c>
      <c r="Q175" s="2" t="s">
        <v>129</v>
      </c>
      <c r="R175" s="2" t="s">
        <v>36</v>
      </c>
      <c r="S175" s="2" t="s">
        <v>37</v>
      </c>
      <c r="T175" s="2" t="s">
        <v>730</v>
      </c>
      <c r="U175" s="2" t="s">
        <v>39</v>
      </c>
      <c r="V175" s="2">
        <v>2901.13</v>
      </c>
      <c r="W175" s="2">
        <v>314.85000000000002</v>
      </c>
      <c r="X175" s="2">
        <v>1602.65</v>
      </c>
      <c r="Y175" s="2">
        <v>2024</v>
      </c>
      <c r="Z175" s="2" t="s">
        <v>660</v>
      </c>
    </row>
    <row r="176" spans="1:26" x14ac:dyDescent="0.25">
      <c r="A176" s="2" t="s">
        <v>731</v>
      </c>
      <c r="B176" s="3">
        <v>45362</v>
      </c>
      <c r="C176" s="2" t="s">
        <v>476</v>
      </c>
      <c r="D176" s="2" t="s">
        <v>28</v>
      </c>
      <c r="E176" s="2" t="s">
        <v>133</v>
      </c>
      <c r="F176" s="2" t="s">
        <v>133</v>
      </c>
      <c r="G176" s="2" t="s">
        <v>419</v>
      </c>
      <c r="H176" s="2" t="s">
        <v>420</v>
      </c>
      <c r="I176" s="2" t="s">
        <v>96</v>
      </c>
      <c r="J176" s="2" t="s">
        <v>188</v>
      </c>
      <c r="K176" s="2">
        <v>5</v>
      </c>
      <c r="L176" s="2">
        <v>41092.22</v>
      </c>
      <c r="M176" s="2">
        <v>205461.1</v>
      </c>
      <c r="N176" s="2">
        <v>25</v>
      </c>
      <c r="O176" s="2">
        <v>51365.279999999999</v>
      </c>
      <c r="P176" s="2">
        <v>154095.82</v>
      </c>
      <c r="Q176" s="2" t="s">
        <v>129</v>
      </c>
      <c r="R176" s="2" t="s">
        <v>36</v>
      </c>
      <c r="S176" s="2" t="s">
        <v>84</v>
      </c>
      <c r="T176" s="2" t="s">
        <v>479</v>
      </c>
      <c r="U176" s="2" t="s">
        <v>86</v>
      </c>
      <c r="V176" s="2">
        <v>85733.99</v>
      </c>
      <c r="W176" s="2">
        <v>310.14</v>
      </c>
      <c r="X176" s="2">
        <v>68361.83</v>
      </c>
      <c r="Y176" s="2">
        <v>2024</v>
      </c>
      <c r="Z176" s="2" t="s">
        <v>660</v>
      </c>
    </row>
    <row r="177" spans="1:26" x14ac:dyDescent="0.25">
      <c r="A177" s="2" t="s">
        <v>732</v>
      </c>
      <c r="B177" s="3">
        <v>45363</v>
      </c>
      <c r="C177" s="2" t="s">
        <v>330</v>
      </c>
      <c r="D177" s="2" t="s">
        <v>54</v>
      </c>
      <c r="E177" s="2" t="s">
        <v>65</v>
      </c>
      <c r="F177" s="2" t="s">
        <v>66</v>
      </c>
      <c r="G177" s="2" t="s">
        <v>396</v>
      </c>
      <c r="H177" s="2" t="s">
        <v>397</v>
      </c>
      <c r="I177" s="2" t="s">
        <v>33</v>
      </c>
      <c r="J177" s="2" t="s">
        <v>59</v>
      </c>
      <c r="K177" s="2">
        <v>4</v>
      </c>
      <c r="L177" s="2">
        <v>11867.05</v>
      </c>
      <c r="M177" s="2">
        <v>47468.2</v>
      </c>
      <c r="N177" s="2">
        <v>5</v>
      </c>
      <c r="O177" s="2">
        <v>2373.41</v>
      </c>
      <c r="P177" s="2">
        <v>45094.79</v>
      </c>
      <c r="Q177" s="2" t="s">
        <v>129</v>
      </c>
      <c r="R177" s="2" t="s">
        <v>50</v>
      </c>
      <c r="S177" s="2" t="s">
        <v>37</v>
      </c>
      <c r="T177" s="2" t="s">
        <v>331</v>
      </c>
      <c r="U177" s="2" t="s">
        <v>39</v>
      </c>
      <c r="V177" s="2">
        <v>25184.75</v>
      </c>
      <c r="W177" s="2">
        <v>172.81</v>
      </c>
      <c r="X177" s="2">
        <v>19910.04</v>
      </c>
      <c r="Y177" s="2">
        <v>2024</v>
      </c>
      <c r="Z177" s="2" t="s">
        <v>660</v>
      </c>
    </row>
    <row r="178" spans="1:26" x14ac:dyDescent="0.25">
      <c r="A178" s="2" t="s">
        <v>733</v>
      </c>
      <c r="B178" s="3">
        <v>45363</v>
      </c>
      <c r="C178" s="2" t="s">
        <v>734</v>
      </c>
      <c r="D178" s="2" t="s">
        <v>43</v>
      </c>
      <c r="E178" s="2" t="s">
        <v>149</v>
      </c>
      <c r="F178" s="2" t="s">
        <v>150</v>
      </c>
      <c r="G178" s="2" t="s">
        <v>396</v>
      </c>
      <c r="H178" s="2" t="s">
        <v>397</v>
      </c>
      <c r="I178" s="2" t="s">
        <v>33</v>
      </c>
      <c r="J178" s="2" t="s">
        <v>59</v>
      </c>
      <c r="K178" s="2">
        <v>4</v>
      </c>
      <c r="L178" s="2">
        <v>12826.36</v>
      </c>
      <c r="M178" s="2">
        <v>51305.440000000002</v>
      </c>
      <c r="N178" s="2">
        <v>20</v>
      </c>
      <c r="O178" s="2">
        <v>10261.09</v>
      </c>
      <c r="P178" s="2">
        <v>41044.35</v>
      </c>
      <c r="Q178" s="2" t="s">
        <v>70</v>
      </c>
      <c r="R178" s="2" t="s">
        <v>36</v>
      </c>
      <c r="S178" s="2" t="s">
        <v>61</v>
      </c>
      <c r="T178" s="2" t="s">
        <v>735</v>
      </c>
      <c r="U178" s="2" t="s">
        <v>39</v>
      </c>
      <c r="V178" s="2">
        <v>27768.01</v>
      </c>
      <c r="W178" s="2">
        <v>76.819999999999993</v>
      </c>
      <c r="X178" s="2">
        <v>13276.34</v>
      </c>
      <c r="Y178" s="2">
        <v>2024</v>
      </c>
      <c r="Z178" s="2" t="s">
        <v>660</v>
      </c>
    </row>
    <row r="179" spans="1:26" x14ac:dyDescent="0.25">
      <c r="A179" s="2" t="s">
        <v>736</v>
      </c>
      <c r="B179" s="3">
        <v>45363</v>
      </c>
      <c r="C179" s="2" t="s">
        <v>737</v>
      </c>
      <c r="D179" s="2" t="s">
        <v>43</v>
      </c>
      <c r="E179" s="2" t="s">
        <v>133</v>
      </c>
      <c r="F179" s="2" t="s">
        <v>133</v>
      </c>
      <c r="G179" s="2" t="s">
        <v>272</v>
      </c>
      <c r="H179" s="2" t="s">
        <v>273</v>
      </c>
      <c r="I179" s="2" t="s">
        <v>33</v>
      </c>
      <c r="J179" s="2" t="s">
        <v>34</v>
      </c>
      <c r="K179" s="2">
        <v>2</v>
      </c>
      <c r="L179" s="2">
        <v>35260.18</v>
      </c>
      <c r="M179" s="2">
        <v>70520.36</v>
      </c>
      <c r="N179" s="2">
        <v>0</v>
      </c>
      <c r="O179" s="2">
        <v>0</v>
      </c>
      <c r="P179" s="2">
        <v>70520.36</v>
      </c>
      <c r="Q179" s="2" t="s">
        <v>70</v>
      </c>
      <c r="R179" s="2" t="s">
        <v>50</v>
      </c>
      <c r="S179" s="2" t="s">
        <v>37</v>
      </c>
      <c r="T179" s="2" t="s">
        <v>738</v>
      </c>
      <c r="U179" s="2" t="s">
        <v>39</v>
      </c>
      <c r="V179" s="2">
        <v>46157.33</v>
      </c>
      <c r="W179" s="2">
        <v>241.88</v>
      </c>
      <c r="X179" s="2">
        <v>24363.03</v>
      </c>
      <c r="Y179" s="2">
        <v>2024</v>
      </c>
      <c r="Z179" s="2" t="s">
        <v>660</v>
      </c>
    </row>
    <row r="180" spans="1:26" x14ac:dyDescent="0.25">
      <c r="A180" s="2" t="s">
        <v>739</v>
      </c>
      <c r="B180" s="3">
        <v>45363</v>
      </c>
      <c r="C180" s="2" t="s">
        <v>740</v>
      </c>
      <c r="D180" s="2" t="s">
        <v>54</v>
      </c>
      <c r="E180" s="2" t="s">
        <v>44</v>
      </c>
      <c r="F180" s="2" t="s">
        <v>45</v>
      </c>
      <c r="G180" s="2" t="s">
        <v>543</v>
      </c>
      <c r="H180" s="2" t="s">
        <v>544</v>
      </c>
      <c r="I180" s="2" t="s">
        <v>82</v>
      </c>
      <c r="J180" s="2" t="s">
        <v>83</v>
      </c>
      <c r="K180" s="2">
        <v>3</v>
      </c>
      <c r="L180" s="2">
        <v>9383.2199999999993</v>
      </c>
      <c r="M180" s="2">
        <v>28149.66</v>
      </c>
      <c r="N180" s="2">
        <v>15</v>
      </c>
      <c r="O180" s="2">
        <v>4222.45</v>
      </c>
      <c r="P180" s="2">
        <v>23927.21</v>
      </c>
      <c r="Q180" s="2" t="s">
        <v>76</v>
      </c>
      <c r="R180" s="2" t="s">
        <v>60</v>
      </c>
      <c r="S180" s="2" t="s">
        <v>61</v>
      </c>
      <c r="T180" s="2" t="s">
        <v>741</v>
      </c>
      <c r="U180" s="2" t="s">
        <v>39</v>
      </c>
      <c r="V180" s="2">
        <v>12693.9</v>
      </c>
      <c r="W180" s="2">
        <v>64.37</v>
      </c>
      <c r="X180" s="2">
        <v>11233.31</v>
      </c>
      <c r="Y180" s="2">
        <v>2024</v>
      </c>
      <c r="Z180" s="2" t="s">
        <v>660</v>
      </c>
    </row>
    <row r="181" spans="1:26" x14ac:dyDescent="0.25">
      <c r="A181" s="2" t="s">
        <v>742</v>
      </c>
      <c r="B181" s="3">
        <v>45363</v>
      </c>
      <c r="C181" s="2" t="s">
        <v>743</v>
      </c>
      <c r="D181" s="2" t="s">
        <v>54</v>
      </c>
      <c r="E181" s="2" t="s">
        <v>216</v>
      </c>
      <c r="F181" s="2" t="s">
        <v>180</v>
      </c>
      <c r="G181" s="2" t="s">
        <v>657</v>
      </c>
      <c r="H181" s="2" t="s">
        <v>658</v>
      </c>
      <c r="I181" s="2" t="s">
        <v>141</v>
      </c>
      <c r="J181" s="2" t="s">
        <v>224</v>
      </c>
      <c r="K181" s="2">
        <v>4</v>
      </c>
      <c r="L181" s="2">
        <v>15498.43</v>
      </c>
      <c r="M181" s="2">
        <v>61993.72</v>
      </c>
      <c r="N181" s="2">
        <v>5</v>
      </c>
      <c r="O181" s="2">
        <v>3099.69</v>
      </c>
      <c r="P181" s="2">
        <v>58894.03</v>
      </c>
      <c r="Q181" s="2" t="s">
        <v>35</v>
      </c>
      <c r="R181" s="2" t="s">
        <v>50</v>
      </c>
      <c r="S181" s="2" t="s">
        <v>61</v>
      </c>
      <c r="T181" s="2" t="s">
        <v>744</v>
      </c>
      <c r="U181" s="2" t="s">
        <v>39</v>
      </c>
      <c r="V181" s="2">
        <v>47769.84</v>
      </c>
      <c r="W181" s="2">
        <v>70.11</v>
      </c>
      <c r="X181" s="2">
        <v>11124.19</v>
      </c>
      <c r="Y181" s="2">
        <v>2024</v>
      </c>
      <c r="Z181" s="2" t="s">
        <v>660</v>
      </c>
    </row>
    <row r="182" spans="1:26" x14ac:dyDescent="0.25">
      <c r="A182" s="2" t="s">
        <v>745</v>
      </c>
      <c r="B182" s="3">
        <v>45363</v>
      </c>
      <c r="C182" s="2" t="s">
        <v>746</v>
      </c>
      <c r="D182" s="2" t="s">
        <v>43</v>
      </c>
      <c r="E182" s="2" t="s">
        <v>179</v>
      </c>
      <c r="F182" s="2" t="s">
        <v>180</v>
      </c>
      <c r="G182" s="2" t="s">
        <v>747</v>
      </c>
      <c r="H182" s="2" t="s">
        <v>748</v>
      </c>
      <c r="I182" s="2" t="s">
        <v>48</v>
      </c>
      <c r="J182" s="2" t="s">
        <v>175</v>
      </c>
      <c r="K182" s="2">
        <v>4</v>
      </c>
      <c r="L182" s="2">
        <v>8540.06</v>
      </c>
      <c r="M182" s="2">
        <v>34160.239999999998</v>
      </c>
      <c r="N182" s="2">
        <v>15</v>
      </c>
      <c r="O182" s="2">
        <v>5124.04</v>
      </c>
      <c r="P182" s="2">
        <v>29036.2</v>
      </c>
      <c r="Q182" s="2" t="s">
        <v>70</v>
      </c>
      <c r="R182" s="2" t="s">
        <v>50</v>
      </c>
      <c r="S182" s="2" t="s">
        <v>84</v>
      </c>
      <c r="T182" s="2" t="s">
        <v>749</v>
      </c>
      <c r="U182" s="2" t="s">
        <v>86</v>
      </c>
      <c r="V182" s="2">
        <v>23720.61</v>
      </c>
      <c r="W182" s="2">
        <v>281.87</v>
      </c>
      <c r="X182" s="2">
        <v>5315.59</v>
      </c>
      <c r="Y182" s="2">
        <v>2024</v>
      </c>
      <c r="Z182" s="2" t="s">
        <v>660</v>
      </c>
    </row>
    <row r="183" spans="1:26" x14ac:dyDescent="0.25">
      <c r="A183" s="2" t="s">
        <v>750</v>
      </c>
      <c r="B183" s="3">
        <v>45364</v>
      </c>
      <c r="C183" s="2" t="s">
        <v>751</v>
      </c>
      <c r="D183" s="2" t="s">
        <v>54</v>
      </c>
      <c r="E183" s="2" t="s">
        <v>216</v>
      </c>
      <c r="F183" s="2" t="s">
        <v>180</v>
      </c>
      <c r="G183" s="2" t="s">
        <v>200</v>
      </c>
      <c r="H183" s="2" t="s">
        <v>201</v>
      </c>
      <c r="I183" s="2" t="s">
        <v>96</v>
      </c>
      <c r="J183" s="2" t="s">
        <v>97</v>
      </c>
      <c r="K183" s="2">
        <v>2</v>
      </c>
      <c r="L183" s="2">
        <v>6632.42</v>
      </c>
      <c r="M183" s="2">
        <v>13264.84</v>
      </c>
      <c r="N183" s="2">
        <v>10</v>
      </c>
      <c r="O183" s="2">
        <v>1326.48</v>
      </c>
      <c r="P183" s="2">
        <v>11938.36</v>
      </c>
      <c r="Q183" s="2" t="s">
        <v>35</v>
      </c>
      <c r="R183" s="2" t="s">
        <v>50</v>
      </c>
      <c r="S183" s="2" t="s">
        <v>61</v>
      </c>
      <c r="T183" s="2" t="s">
        <v>752</v>
      </c>
      <c r="U183" s="2" t="s">
        <v>39</v>
      </c>
      <c r="V183" s="2">
        <v>7170.05</v>
      </c>
      <c r="W183" s="2">
        <v>431.72</v>
      </c>
      <c r="X183" s="2">
        <v>4768.3100000000004</v>
      </c>
      <c r="Y183" s="2">
        <v>2024</v>
      </c>
      <c r="Z183" s="2" t="s">
        <v>660</v>
      </c>
    </row>
    <row r="184" spans="1:26" x14ac:dyDescent="0.25">
      <c r="A184" s="2" t="s">
        <v>753</v>
      </c>
      <c r="B184" s="3">
        <v>45364</v>
      </c>
      <c r="C184" s="2" t="s">
        <v>93</v>
      </c>
      <c r="D184" s="2" t="s">
        <v>54</v>
      </c>
      <c r="E184" s="2" t="s">
        <v>29</v>
      </c>
      <c r="F184" s="2" t="s">
        <v>30</v>
      </c>
      <c r="G184" s="2" t="s">
        <v>222</v>
      </c>
      <c r="H184" s="2" t="s">
        <v>223</v>
      </c>
      <c r="I184" s="2" t="s">
        <v>141</v>
      </c>
      <c r="J184" s="2" t="s">
        <v>224</v>
      </c>
      <c r="K184" s="2">
        <v>5</v>
      </c>
      <c r="L184" s="2">
        <v>43005.54</v>
      </c>
      <c r="M184" s="2">
        <v>215027.7</v>
      </c>
      <c r="N184" s="2">
        <v>5</v>
      </c>
      <c r="O184" s="2">
        <v>10751.38</v>
      </c>
      <c r="P184" s="2">
        <v>204276.32</v>
      </c>
      <c r="Q184" s="2" t="s">
        <v>35</v>
      </c>
      <c r="R184" s="2" t="s">
        <v>36</v>
      </c>
      <c r="S184" s="2" t="s">
        <v>37</v>
      </c>
      <c r="T184" s="2" t="s">
        <v>98</v>
      </c>
      <c r="U184" s="2" t="s">
        <v>39</v>
      </c>
      <c r="V184" s="2">
        <v>163001.13</v>
      </c>
      <c r="W184" s="2">
        <v>231.95</v>
      </c>
      <c r="X184" s="2">
        <v>41275.19</v>
      </c>
      <c r="Y184" s="2">
        <v>2024</v>
      </c>
      <c r="Z184" s="2" t="s">
        <v>660</v>
      </c>
    </row>
    <row r="185" spans="1:26" x14ac:dyDescent="0.25">
      <c r="A185" s="2" t="s">
        <v>754</v>
      </c>
      <c r="B185" s="3">
        <v>45364</v>
      </c>
      <c r="C185" s="2" t="s">
        <v>327</v>
      </c>
      <c r="D185" s="2" t="s">
        <v>28</v>
      </c>
      <c r="E185" s="2" t="s">
        <v>29</v>
      </c>
      <c r="F185" s="2" t="s">
        <v>30</v>
      </c>
      <c r="G185" s="2" t="s">
        <v>436</v>
      </c>
      <c r="H185" s="2" t="s">
        <v>437</v>
      </c>
      <c r="I185" s="2" t="s">
        <v>48</v>
      </c>
      <c r="J185" s="2" t="s">
        <v>300</v>
      </c>
      <c r="K185" s="2">
        <v>1</v>
      </c>
      <c r="L185" s="2">
        <v>21554.45</v>
      </c>
      <c r="M185" s="2">
        <v>21554.45</v>
      </c>
      <c r="N185" s="2">
        <v>10</v>
      </c>
      <c r="O185" s="2">
        <v>2155.4499999999998</v>
      </c>
      <c r="P185" s="2">
        <v>19399</v>
      </c>
      <c r="Q185" s="2" t="s">
        <v>35</v>
      </c>
      <c r="R185" s="2" t="s">
        <v>50</v>
      </c>
      <c r="S185" s="2" t="s">
        <v>37</v>
      </c>
      <c r="T185" s="2" t="s">
        <v>328</v>
      </c>
      <c r="U185" s="2" t="s">
        <v>39</v>
      </c>
      <c r="V185" s="2">
        <v>11919.27</v>
      </c>
      <c r="W185" s="2">
        <v>421.63</v>
      </c>
      <c r="X185" s="2">
        <v>7479.73</v>
      </c>
      <c r="Y185" s="2">
        <v>2024</v>
      </c>
      <c r="Z185" s="2" t="s">
        <v>660</v>
      </c>
    </row>
    <row r="186" spans="1:26" x14ac:dyDescent="0.25">
      <c r="A186" s="2" t="s">
        <v>755</v>
      </c>
      <c r="B186" s="3">
        <v>45364</v>
      </c>
      <c r="C186" s="2" t="s">
        <v>756</v>
      </c>
      <c r="D186" s="2" t="s">
        <v>54</v>
      </c>
      <c r="E186" s="2" t="s">
        <v>179</v>
      </c>
      <c r="F186" s="2" t="s">
        <v>180</v>
      </c>
      <c r="G186" s="2" t="s">
        <v>293</v>
      </c>
      <c r="H186" s="2" t="s">
        <v>294</v>
      </c>
      <c r="I186" s="2" t="s">
        <v>48</v>
      </c>
      <c r="J186" s="2" t="s">
        <v>175</v>
      </c>
      <c r="K186" s="2">
        <v>2</v>
      </c>
      <c r="L186" s="2">
        <v>25230.86</v>
      </c>
      <c r="M186" s="2">
        <v>50461.72</v>
      </c>
      <c r="N186" s="2">
        <v>10</v>
      </c>
      <c r="O186" s="2">
        <v>5046.17</v>
      </c>
      <c r="P186" s="2">
        <v>45415.55</v>
      </c>
      <c r="Q186" s="2" t="s">
        <v>35</v>
      </c>
      <c r="R186" s="2" t="s">
        <v>36</v>
      </c>
      <c r="S186" s="2" t="s">
        <v>37</v>
      </c>
      <c r="T186" s="2" t="s">
        <v>757</v>
      </c>
      <c r="U186" s="2" t="s">
        <v>39</v>
      </c>
      <c r="V186" s="2">
        <v>25186.45</v>
      </c>
      <c r="W186" s="2">
        <v>261.24</v>
      </c>
      <c r="X186" s="2">
        <v>20229.099999999999</v>
      </c>
      <c r="Y186" s="2">
        <v>2024</v>
      </c>
      <c r="Z186" s="2" t="s">
        <v>660</v>
      </c>
    </row>
    <row r="187" spans="1:26" x14ac:dyDescent="0.25">
      <c r="A187" s="2" t="s">
        <v>758</v>
      </c>
      <c r="B187" s="3">
        <v>45364</v>
      </c>
      <c r="C187" s="2" t="s">
        <v>759</v>
      </c>
      <c r="D187" s="2" t="s">
        <v>54</v>
      </c>
      <c r="E187" s="2" t="s">
        <v>216</v>
      </c>
      <c r="F187" s="2" t="s">
        <v>180</v>
      </c>
      <c r="G187" s="2" t="s">
        <v>379</v>
      </c>
      <c r="H187" s="2" t="s">
        <v>380</v>
      </c>
      <c r="I187" s="2" t="s">
        <v>82</v>
      </c>
      <c r="J187" s="2" t="s">
        <v>381</v>
      </c>
      <c r="K187" s="2">
        <v>4</v>
      </c>
      <c r="L187" s="2">
        <v>15385.32</v>
      </c>
      <c r="M187" s="2">
        <v>61541.279999999999</v>
      </c>
      <c r="N187" s="2">
        <v>20</v>
      </c>
      <c r="O187" s="2">
        <v>12308.26</v>
      </c>
      <c r="P187" s="2">
        <v>49233.02</v>
      </c>
      <c r="Q187" s="2" t="s">
        <v>129</v>
      </c>
      <c r="R187" s="2" t="s">
        <v>50</v>
      </c>
      <c r="S187" s="2" t="s">
        <v>37</v>
      </c>
      <c r="T187" s="2" t="s">
        <v>760</v>
      </c>
      <c r="U187" s="2" t="s">
        <v>39</v>
      </c>
      <c r="V187" s="2">
        <v>37189.980000000003</v>
      </c>
      <c r="W187" s="2">
        <v>304.89</v>
      </c>
      <c r="X187" s="2">
        <v>12043.04</v>
      </c>
      <c r="Y187" s="2">
        <v>2024</v>
      </c>
      <c r="Z187" s="2" t="s">
        <v>660</v>
      </c>
    </row>
    <row r="188" spans="1:26" x14ac:dyDescent="0.25">
      <c r="A188" s="2" t="s">
        <v>761</v>
      </c>
      <c r="B188" s="3">
        <v>45365</v>
      </c>
      <c r="C188" s="2" t="s">
        <v>762</v>
      </c>
      <c r="D188" s="2" t="s">
        <v>54</v>
      </c>
      <c r="E188" s="2" t="s">
        <v>44</v>
      </c>
      <c r="F188" s="2" t="s">
        <v>45</v>
      </c>
      <c r="G188" s="2" t="s">
        <v>473</v>
      </c>
      <c r="H188" s="2" t="s">
        <v>474</v>
      </c>
      <c r="I188" s="2" t="s">
        <v>33</v>
      </c>
      <c r="J188" s="2" t="s">
        <v>59</v>
      </c>
      <c r="K188" s="2">
        <v>3</v>
      </c>
      <c r="L188" s="2">
        <v>18300.849999999999</v>
      </c>
      <c r="M188" s="2">
        <v>54902.55</v>
      </c>
      <c r="N188" s="2">
        <v>15</v>
      </c>
      <c r="O188" s="2">
        <v>8235.3799999999992</v>
      </c>
      <c r="P188" s="2">
        <v>46667.17</v>
      </c>
      <c r="Q188" s="2" t="s">
        <v>76</v>
      </c>
      <c r="R188" s="2" t="s">
        <v>36</v>
      </c>
      <c r="S188" s="2" t="s">
        <v>61</v>
      </c>
      <c r="T188" s="2" t="s">
        <v>763</v>
      </c>
      <c r="U188" s="2" t="s">
        <v>39</v>
      </c>
      <c r="V188" s="2">
        <v>28505.119999999999</v>
      </c>
      <c r="W188" s="2">
        <v>224.59</v>
      </c>
      <c r="X188" s="2">
        <v>18162.05</v>
      </c>
      <c r="Y188" s="2">
        <v>2024</v>
      </c>
      <c r="Z188" s="2" t="s">
        <v>660</v>
      </c>
    </row>
    <row r="189" spans="1:26" x14ac:dyDescent="0.25">
      <c r="A189" s="2" t="s">
        <v>764</v>
      </c>
      <c r="B189" s="3">
        <v>45365</v>
      </c>
      <c r="C189" s="2" t="s">
        <v>765</v>
      </c>
      <c r="D189" s="2" t="s">
        <v>43</v>
      </c>
      <c r="E189" s="2" t="s">
        <v>179</v>
      </c>
      <c r="F189" s="2" t="s">
        <v>180</v>
      </c>
      <c r="G189" s="2" t="s">
        <v>334</v>
      </c>
      <c r="H189" s="2" t="s">
        <v>335</v>
      </c>
      <c r="I189" s="2" t="s">
        <v>96</v>
      </c>
      <c r="J189" s="2" t="s">
        <v>109</v>
      </c>
      <c r="K189" s="2">
        <v>4</v>
      </c>
      <c r="L189" s="2">
        <v>7261.88</v>
      </c>
      <c r="M189" s="2">
        <v>29047.52</v>
      </c>
      <c r="N189" s="2">
        <v>10</v>
      </c>
      <c r="O189" s="2">
        <v>2904.75</v>
      </c>
      <c r="P189" s="2">
        <v>26142.77</v>
      </c>
      <c r="Q189" s="2" t="s">
        <v>76</v>
      </c>
      <c r="R189" s="2" t="s">
        <v>36</v>
      </c>
      <c r="S189" s="2" t="s">
        <v>37</v>
      </c>
      <c r="T189" s="2" t="s">
        <v>766</v>
      </c>
      <c r="U189" s="2" t="s">
        <v>39</v>
      </c>
      <c r="V189" s="2">
        <v>17851.310000000001</v>
      </c>
      <c r="W189" s="2">
        <v>347.57</v>
      </c>
      <c r="X189" s="2">
        <v>8291.4599999999991</v>
      </c>
      <c r="Y189" s="2">
        <v>2024</v>
      </c>
      <c r="Z189" s="2" t="s">
        <v>660</v>
      </c>
    </row>
    <row r="190" spans="1:26" x14ac:dyDescent="0.25">
      <c r="A190" s="2" t="s">
        <v>767</v>
      </c>
      <c r="B190" s="3">
        <v>45366</v>
      </c>
      <c r="C190" s="2" t="s">
        <v>614</v>
      </c>
      <c r="D190" s="2" t="s">
        <v>54</v>
      </c>
      <c r="E190" s="2" t="s">
        <v>113</v>
      </c>
      <c r="F190" s="2" t="s">
        <v>114</v>
      </c>
      <c r="G190" s="2" t="s">
        <v>169</v>
      </c>
      <c r="H190" s="2" t="s">
        <v>170</v>
      </c>
      <c r="I190" s="2" t="s">
        <v>82</v>
      </c>
      <c r="J190" s="2" t="s">
        <v>83</v>
      </c>
      <c r="K190" s="2">
        <v>2</v>
      </c>
      <c r="L190" s="2">
        <v>24026.02</v>
      </c>
      <c r="M190" s="2">
        <v>48052.04</v>
      </c>
      <c r="N190" s="2">
        <v>15</v>
      </c>
      <c r="O190" s="2">
        <v>7207.81</v>
      </c>
      <c r="P190" s="2">
        <v>40844.230000000003</v>
      </c>
      <c r="Q190" s="2" t="s">
        <v>129</v>
      </c>
      <c r="R190" s="2" t="s">
        <v>36</v>
      </c>
      <c r="S190" s="2" t="s">
        <v>37</v>
      </c>
      <c r="T190" s="2" t="s">
        <v>615</v>
      </c>
      <c r="U190" s="2" t="s">
        <v>39</v>
      </c>
      <c r="V190" s="2">
        <v>28892.83</v>
      </c>
      <c r="W190" s="2">
        <v>412.6</v>
      </c>
      <c r="X190" s="2">
        <v>11951.4</v>
      </c>
      <c r="Y190" s="2">
        <v>2024</v>
      </c>
      <c r="Z190" s="2" t="s">
        <v>660</v>
      </c>
    </row>
    <row r="191" spans="1:26" x14ac:dyDescent="0.25">
      <c r="A191" s="2" t="s">
        <v>768</v>
      </c>
      <c r="B191" s="3">
        <v>45366</v>
      </c>
      <c r="C191" s="2" t="s">
        <v>769</v>
      </c>
      <c r="D191" s="2" t="s">
        <v>54</v>
      </c>
      <c r="E191" s="2" t="s">
        <v>216</v>
      </c>
      <c r="F191" s="2" t="s">
        <v>180</v>
      </c>
      <c r="G191" s="2" t="s">
        <v>770</v>
      </c>
      <c r="H191" s="2" t="s">
        <v>771</v>
      </c>
      <c r="I191" s="2" t="s">
        <v>141</v>
      </c>
      <c r="J191" s="2" t="s">
        <v>159</v>
      </c>
      <c r="K191" s="2">
        <v>1</v>
      </c>
      <c r="L191" s="2">
        <v>13372.67</v>
      </c>
      <c r="M191" s="2">
        <v>13372.67</v>
      </c>
      <c r="N191" s="2">
        <v>15</v>
      </c>
      <c r="O191" s="2">
        <v>2005.9</v>
      </c>
      <c r="P191" s="2">
        <v>11366.77</v>
      </c>
      <c r="Q191" s="2" t="s">
        <v>35</v>
      </c>
      <c r="R191" s="2" t="s">
        <v>36</v>
      </c>
      <c r="S191" s="2" t="s">
        <v>37</v>
      </c>
      <c r="T191" s="2" t="s">
        <v>772</v>
      </c>
      <c r="U191" s="2" t="s">
        <v>39</v>
      </c>
      <c r="V191" s="2">
        <v>9221.66</v>
      </c>
      <c r="W191" s="2">
        <v>194.83</v>
      </c>
      <c r="X191" s="2">
        <v>2145.11</v>
      </c>
      <c r="Y191" s="2">
        <v>2024</v>
      </c>
      <c r="Z191" s="2" t="s">
        <v>660</v>
      </c>
    </row>
    <row r="192" spans="1:26" x14ac:dyDescent="0.25">
      <c r="A192" s="2" t="s">
        <v>773</v>
      </c>
      <c r="B192" s="3">
        <v>45366</v>
      </c>
      <c r="C192" s="2" t="s">
        <v>774</v>
      </c>
      <c r="D192" s="2" t="s">
        <v>54</v>
      </c>
      <c r="E192" s="2" t="s">
        <v>216</v>
      </c>
      <c r="F192" s="2" t="s">
        <v>180</v>
      </c>
      <c r="G192" s="2" t="s">
        <v>262</v>
      </c>
      <c r="H192" s="2" t="s">
        <v>263</v>
      </c>
      <c r="I192" s="2" t="s">
        <v>33</v>
      </c>
      <c r="J192" s="2" t="s">
        <v>34</v>
      </c>
      <c r="K192" s="2">
        <v>3</v>
      </c>
      <c r="L192" s="2">
        <v>5051.59</v>
      </c>
      <c r="M192" s="2">
        <v>15154.77</v>
      </c>
      <c r="N192" s="2">
        <v>0</v>
      </c>
      <c r="O192" s="2">
        <v>0</v>
      </c>
      <c r="P192" s="2">
        <v>15154.77</v>
      </c>
      <c r="Q192" s="2" t="s">
        <v>76</v>
      </c>
      <c r="R192" s="2" t="s">
        <v>60</v>
      </c>
      <c r="S192" s="2" t="s">
        <v>84</v>
      </c>
      <c r="T192" s="2" t="s">
        <v>775</v>
      </c>
      <c r="U192" s="2" t="s">
        <v>86</v>
      </c>
      <c r="V192" s="2">
        <v>9144.6299999999992</v>
      </c>
      <c r="W192" s="2">
        <v>245.07</v>
      </c>
      <c r="X192" s="2">
        <v>6010.14</v>
      </c>
      <c r="Y192" s="2">
        <v>2024</v>
      </c>
      <c r="Z192" s="2" t="s">
        <v>660</v>
      </c>
    </row>
    <row r="193" spans="1:26" x14ac:dyDescent="0.25">
      <c r="A193" s="2" t="s">
        <v>776</v>
      </c>
      <c r="B193" s="3">
        <v>45366</v>
      </c>
      <c r="C193" s="2" t="s">
        <v>777</v>
      </c>
      <c r="D193" s="2" t="s">
        <v>54</v>
      </c>
      <c r="E193" s="2" t="s">
        <v>55</v>
      </c>
      <c r="F193" s="2" t="s">
        <v>56</v>
      </c>
      <c r="G193" s="2" t="s">
        <v>222</v>
      </c>
      <c r="H193" s="2" t="s">
        <v>223</v>
      </c>
      <c r="I193" s="2" t="s">
        <v>141</v>
      </c>
      <c r="J193" s="2" t="s">
        <v>224</v>
      </c>
      <c r="K193" s="2">
        <v>2</v>
      </c>
      <c r="L193" s="2">
        <v>38643.49</v>
      </c>
      <c r="M193" s="2">
        <v>77286.98</v>
      </c>
      <c r="N193" s="2">
        <v>20</v>
      </c>
      <c r="O193" s="2">
        <v>15457.4</v>
      </c>
      <c r="P193" s="2">
        <v>61829.58</v>
      </c>
      <c r="Q193" s="2" t="s">
        <v>70</v>
      </c>
      <c r="R193" s="2" t="s">
        <v>60</v>
      </c>
      <c r="S193" s="2" t="s">
        <v>37</v>
      </c>
      <c r="T193" s="2" t="s">
        <v>778</v>
      </c>
      <c r="U193" s="2" t="s">
        <v>39</v>
      </c>
      <c r="V193" s="2">
        <v>38980.480000000003</v>
      </c>
      <c r="W193" s="2">
        <v>151.47</v>
      </c>
      <c r="X193" s="2">
        <v>22849.1</v>
      </c>
      <c r="Y193" s="2">
        <v>2024</v>
      </c>
      <c r="Z193" s="2" t="s">
        <v>660</v>
      </c>
    </row>
    <row r="194" spans="1:26" x14ac:dyDescent="0.25">
      <c r="A194" s="2" t="s">
        <v>779</v>
      </c>
      <c r="B194" s="3">
        <v>45367</v>
      </c>
      <c r="C194" s="2" t="s">
        <v>780</v>
      </c>
      <c r="D194" s="2" t="s">
        <v>54</v>
      </c>
      <c r="E194" s="2" t="s">
        <v>113</v>
      </c>
      <c r="F194" s="2" t="s">
        <v>114</v>
      </c>
      <c r="G194" s="2" t="s">
        <v>228</v>
      </c>
      <c r="H194" s="2" t="s">
        <v>229</v>
      </c>
      <c r="I194" s="2" t="s">
        <v>96</v>
      </c>
      <c r="J194" s="2" t="s">
        <v>188</v>
      </c>
      <c r="K194" s="2">
        <v>4</v>
      </c>
      <c r="L194" s="2">
        <v>9402.3700000000008</v>
      </c>
      <c r="M194" s="2">
        <v>37609.480000000003</v>
      </c>
      <c r="N194" s="2">
        <v>5</v>
      </c>
      <c r="O194" s="2">
        <v>1880.47</v>
      </c>
      <c r="P194" s="2">
        <v>35729.01</v>
      </c>
      <c r="Q194" s="2" t="s">
        <v>70</v>
      </c>
      <c r="R194" s="2" t="s">
        <v>60</v>
      </c>
      <c r="S194" s="2" t="s">
        <v>37</v>
      </c>
      <c r="T194" s="2" t="s">
        <v>781</v>
      </c>
      <c r="U194" s="2" t="s">
        <v>39</v>
      </c>
      <c r="V194" s="2">
        <v>29145.62</v>
      </c>
      <c r="W194" s="2">
        <v>402.88</v>
      </c>
      <c r="X194" s="2">
        <v>6583.39</v>
      </c>
      <c r="Y194" s="2">
        <v>2024</v>
      </c>
      <c r="Z194" s="2" t="s">
        <v>660</v>
      </c>
    </row>
    <row r="195" spans="1:26" x14ac:dyDescent="0.25">
      <c r="A195" s="2" t="s">
        <v>782</v>
      </c>
      <c r="B195" s="3">
        <v>45367</v>
      </c>
      <c r="C195" s="2" t="s">
        <v>409</v>
      </c>
      <c r="D195" s="2" t="s">
        <v>54</v>
      </c>
      <c r="E195" s="2" t="s">
        <v>149</v>
      </c>
      <c r="F195" s="2" t="s">
        <v>150</v>
      </c>
      <c r="G195" s="2" t="s">
        <v>391</v>
      </c>
      <c r="H195" s="2" t="s">
        <v>392</v>
      </c>
      <c r="I195" s="2" t="s">
        <v>141</v>
      </c>
      <c r="J195" s="2" t="s">
        <v>153</v>
      </c>
      <c r="K195" s="2">
        <v>1</v>
      </c>
      <c r="L195" s="2">
        <v>5166.18</v>
      </c>
      <c r="M195" s="2">
        <v>5166.18</v>
      </c>
      <c r="N195" s="2">
        <v>5</v>
      </c>
      <c r="O195" s="2">
        <v>258.31</v>
      </c>
      <c r="P195" s="2">
        <v>4907.87</v>
      </c>
      <c r="Q195" s="2" t="s">
        <v>76</v>
      </c>
      <c r="R195" s="2" t="s">
        <v>36</v>
      </c>
      <c r="S195" s="2" t="s">
        <v>84</v>
      </c>
      <c r="T195" s="2" t="s">
        <v>410</v>
      </c>
      <c r="U195" s="2" t="s">
        <v>86</v>
      </c>
      <c r="V195" s="2">
        <v>3065.42</v>
      </c>
      <c r="W195" s="2">
        <v>437.93</v>
      </c>
      <c r="X195" s="2">
        <v>1842.45</v>
      </c>
      <c r="Y195" s="2">
        <v>2024</v>
      </c>
      <c r="Z195" s="2" t="s">
        <v>660</v>
      </c>
    </row>
    <row r="196" spans="1:26" x14ac:dyDescent="0.25">
      <c r="A196" s="2" t="s">
        <v>783</v>
      </c>
      <c r="B196" s="3">
        <v>45367</v>
      </c>
      <c r="C196" s="2" t="s">
        <v>784</v>
      </c>
      <c r="D196" s="2" t="s">
        <v>54</v>
      </c>
      <c r="E196" s="2" t="s">
        <v>133</v>
      </c>
      <c r="F196" s="2" t="s">
        <v>133</v>
      </c>
      <c r="G196" s="2" t="s">
        <v>371</v>
      </c>
      <c r="H196" s="2" t="s">
        <v>372</v>
      </c>
      <c r="I196" s="2" t="s">
        <v>96</v>
      </c>
      <c r="J196" s="2" t="s">
        <v>97</v>
      </c>
      <c r="K196" s="2">
        <v>3</v>
      </c>
      <c r="L196" s="2">
        <v>38409.57</v>
      </c>
      <c r="M196" s="2">
        <v>115228.71</v>
      </c>
      <c r="N196" s="2">
        <v>20</v>
      </c>
      <c r="O196" s="2">
        <v>23045.74</v>
      </c>
      <c r="P196" s="2">
        <v>92182.97</v>
      </c>
      <c r="Q196" s="2" t="s">
        <v>129</v>
      </c>
      <c r="R196" s="2" t="s">
        <v>50</v>
      </c>
      <c r="S196" s="2" t="s">
        <v>37</v>
      </c>
      <c r="T196" s="2" t="s">
        <v>785</v>
      </c>
      <c r="U196" s="2" t="s">
        <v>39</v>
      </c>
      <c r="V196" s="2">
        <v>49625.23</v>
      </c>
      <c r="W196" s="2">
        <v>96.4</v>
      </c>
      <c r="X196" s="2">
        <v>42557.74</v>
      </c>
      <c r="Y196" s="2">
        <v>2024</v>
      </c>
      <c r="Z196" s="2" t="s">
        <v>660</v>
      </c>
    </row>
    <row r="197" spans="1:26" x14ac:dyDescent="0.25">
      <c r="A197" s="2" t="s">
        <v>786</v>
      </c>
      <c r="B197" s="3">
        <v>45367</v>
      </c>
      <c r="C197" s="2" t="s">
        <v>787</v>
      </c>
      <c r="D197" s="2" t="s">
        <v>54</v>
      </c>
      <c r="E197" s="2" t="s">
        <v>179</v>
      </c>
      <c r="F197" s="2" t="s">
        <v>180</v>
      </c>
      <c r="G197" s="2" t="s">
        <v>210</v>
      </c>
      <c r="H197" s="2" t="s">
        <v>211</v>
      </c>
      <c r="I197" s="2" t="s">
        <v>96</v>
      </c>
      <c r="J197" s="2" t="s">
        <v>212</v>
      </c>
      <c r="K197" s="2">
        <v>2</v>
      </c>
      <c r="L197" s="2">
        <v>22408.799999999999</v>
      </c>
      <c r="M197" s="2">
        <v>44817.599999999999</v>
      </c>
      <c r="N197" s="2">
        <v>5</v>
      </c>
      <c r="O197" s="2">
        <v>2240.88</v>
      </c>
      <c r="P197" s="2">
        <v>42576.72</v>
      </c>
      <c r="Q197" s="2" t="s">
        <v>35</v>
      </c>
      <c r="R197" s="2" t="s">
        <v>60</v>
      </c>
      <c r="S197" s="2" t="s">
        <v>37</v>
      </c>
      <c r="T197" s="2" t="s">
        <v>788</v>
      </c>
      <c r="U197" s="2" t="s">
        <v>39</v>
      </c>
      <c r="V197" s="2">
        <v>29572.01</v>
      </c>
      <c r="W197" s="2">
        <v>216.16</v>
      </c>
      <c r="X197" s="2">
        <v>13004.71</v>
      </c>
      <c r="Y197" s="2">
        <v>2024</v>
      </c>
      <c r="Z197" s="2" t="s">
        <v>660</v>
      </c>
    </row>
    <row r="198" spans="1:26" x14ac:dyDescent="0.25">
      <c r="A198" s="2" t="s">
        <v>789</v>
      </c>
      <c r="B198" s="3">
        <v>45367</v>
      </c>
      <c r="C198" s="2" t="s">
        <v>790</v>
      </c>
      <c r="D198" s="2" t="s">
        <v>54</v>
      </c>
      <c r="E198" s="2" t="s">
        <v>163</v>
      </c>
      <c r="F198" s="2" t="s">
        <v>45</v>
      </c>
      <c r="G198" s="2" t="s">
        <v>526</v>
      </c>
      <c r="H198" s="2" t="s">
        <v>527</v>
      </c>
      <c r="I198" s="2" t="s">
        <v>96</v>
      </c>
      <c r="J198" s="2" t="s">
        <v>212</v>
      </c>
      <c r="K198" s="2">
        <v>1</v>
      </c>
      <c r="L198" s="2">
        <v>13496.45</v>
      </c>
      <c r="M198" s="2">
        <v>13496.45</v>
      </c>
      <c r="N198" s="2">
        <v>15</v>
      </c>
      <c r="O198" s="2">
        <v>2024.47</v>
      </c>
      <c r="P198" s="2">
        <v>11471.98</v>
      </c>
      <c r="Q198" s="2" t="s">
        <v>70</v>
      </c>
      <c r="R198" s="2" t="s">
        <v>50</v>
      </c>
      <c r="S198" s="2" t="s">
        <v>61</v>
      </c>
      <c r="T198" s="2" t="s">
        <v>791</v>
      </c>
      <c r="U198" s="2" t="s">
        <v>39</v>
      </c>
      <c r="V198" s="2">
        <v>8354.75</v>
      </c>
      <c r="W198" s="2">
        <v>139.65</v>
      </c>
      <c r="X198" s="2">
        <v>3117.23</v>
      </c>
      <c r="Y198" s="2">
        <v>2024</v>
      </c>
      <c r="Z198" s="2" t="s">
        <v>660</v>
      </c>
    </row>
    <row r="199" spans="1:26" x14ac:dyDescent="0.25">
      <c r="A199" s="2" t="s">
        <v>792</v>
      </c>
      <c r="B199" s="3">
        <v>45368</v>
      </c>
      <c r="C199" s="2" t="s">
        <v>227</v>
      </c>
      <c r="D199" s="2" t="s">
        <v>54</v>
      </c>
      <c r="E199" s="2" t="s">
        <v>133</v>
      </c>
      <c r="F199" s="2" t="s">
        <v>133</v>
      </c>
      <c r="G199" s="2" t="s">
        <v>371</v>
      </c>
      <c r="H199" s="2" t="s">
        <v>372</v>
      </c>
      <c r="I199" s="2" t="s">
        <v>96</v>
      </c>
      <c r="J199" s="2" t="s">
        <v>97</v>
      </c>
      <c r="K199" s="2">
        <v>4</v>
      </c>
      <c r="L199" s="2">
        <v>40981.9</v>
      </c>
      <c r="M199" s="2">
        <v>163927.6</v>
      </c>
      <c r="N199" s="2">
        <v>15</v>
      </c>
      <c r="O199" s="2">
        <v>24589.14</v>
      </c>
      <c r="P199" s="2">
        <v>139338.46</v>
      </c>
      <c r="Q199" s="2" t="s">
        <v>70</v>
      </c>
      <c r="R199" s="2" t="s">
        <v>36</v>
      </c>
      <c r="S199" s="2" t="s">
        <v>37</v>
      </c>
      <c r="T199" s="2" t="s">
        <v>230</v>
      </c>
      <c r="U199" s="2" t="s">
        <v>39</v>
      </c>
      <c r="V199" s="2">
        <v>93047.84</v>
      </c>
      <c r="W199" s="2">
        <v>436.74</v>
      </c>
      <c r="X199" s="2">
        <v>46290.62</v>
      </c>
      <c r="Y199" s="2">
        <v>2024</v>
      </c>
      <c r="Z199" s="2" t="s">
        <v>660</v>
      </c>
    </row>
    <row r="200" spans="1:26" x14ac:dyDescent="0.25">
      <c r="A200" s="2" t="s">
        <v>793</v>
      </c>
      <c r="B200" s="3">
        <v>45368</v>
      </c>
      <c r="C200" s="2" t="s">
        <v>626</v>
      </c>
      <c r="D200" s="2" t="s">
        <v>54</v>
      </c>
      <c r="E200" s="2" t="s">
        <v>55</v>
      </c>
      <c r="F200" s="2" t="s">
        <v>56</v>
      </c>
      <c r="G200" s="2" t="s">
        <v>794</v>
      </c>
      <c r="H200" s="2" t="s">
        <v>795</v>
      </c>
      <c r="I200" s="2" t="s">
        <v>33</v>
      </c>
      <c r="J200" s="2" t="s">
        <v>285</v>
      </c>
      <c r="K200" s="2">
        <v>5</v>
      </c>
      <c r="L200" s="2">
        <v>9473.36</v>
      </c>
      <c r="M200" s="2">
        <v>47366.8</v>
      </c>
      <c r="N200" s="2">
        <v>5</v>
      </c>
      <c r="O200" s="2">
        <v>2368.34</v>
      </c>
      <c r="P200" s="2">
        <v>44998.46</v>
      </c>
      <c r="Q200" s="2" t="s">
        <v>76</v>
      </c>
      <c r="R200" s="2" t="s">
        <v>50</v>
      </c>
      <c r="S200" s="2" t="s">
        <v>37</v>
      </c>
      <c r="T200" s="2" t="s">
        <v>627</v>
      </c>
      <c r="U200" s="2" t="s">
        <v>39</v>
      </c>
      <c r="V200" s="2">
        <v>35851.839999999997</v>
      </c>
      <c r="W200" s="2">
        <v>61.71</v>
      </c>
      <c r="X200" s="2">
        <v>9146.6200000000008</v>
      </c>
      <c r="Y200" s="2">
        <v>2024</v>
      </c>
      <c r="Z200" s="2" t="s">
        <v>660</v>
      </c>
    </row>
    <row r="201" spans="1:26" x14ac:dyDescent="0.25">
      <c r="A201" s="2" t="s">
        <v>796</v>
      </c>
      <c r="B201" s="3">
        <v>45369</v>
      </c>
      <c r="C201" s="2" t="s">
        <v>797</v>
      </c>
      <c r="D201" s="2" t="s">
        <v>54</v>
      </c>
      <c r="E201" s="2" t="s">
        <v>55</v>
      </c>
      <c r="F201" s="2" t="s">
        <v>56</v>
      </c>
      <c r="G201" s="2" t="s">
        <v>283</v>
      </c>
      <c r="H201" s="2" t="s">
        <v>284</v>
      </c>
      <c r="I201" s="2" t="s">
        <v>33</v>
      </c>
      <c r="J201" s="2" t="s">
        <v>285</v>
      </c>
      <c r="K201" s="2">
        <v>5</v>
      </c>
      <c r="L201" s="2">
        <v>33983.35</v>
      </c>
      <c r="M201" s="2">
        <v>169916.75</v>
      </c>
      <c r="N201" s="2">
        <v>10</v>
      </c>
      <c r="O201" s="2">
        <v>16991.68</v>
      </c>
      <c r="P201" s="2">
        <v>152925.07</v>
      </c>
      <c r="Q201" s="2" t="s">
        <v>118</v>
      </c>
      <c r="R201" s="2" t="s">
        <v>50</v>
      </c>
      <c r="S201" s="2" t="s">
        <v>61</v>
      </c>
      <c r="T201" s="2" t="s">
        <v>798</v>
      </c>
      <c r="U201" s="2" t="s">
        <v>39</v>
      </c>
      <c r="V201" s="2">
        <v>117374.19</v>
      </c>
      <c r="W201" s="2">
        <v>314.99</v>
      </c>
      <c r="X201" s="2">
        <v>35550.879999999997</v>
      </c>
      <c r="Y201" s="2">
        <v>2024</v>
      </c>
      <c r="Z201" s="2" t="s">
        <v>660</v>
      </c>
    </row>
    <row r="202" spans="1:26" x14ac:dyDescent="0.25">
      <c r="A202" s="2" t="s">
        <v>799</v>
      </c>
      <c r="B202" s="3">
        <v>45369</v>
      </c>
      <c r="C202" s="2" t="s">
        <v>800</v>
      </c>
      <c r="D202" s="2" t="s">
        <v>54</v>
      </c>
      <c r="E202" s="2" t="s">
        <v>44</v>
      </c>
      <c r="F202" s="2" t="s">
        <v>45</v>
      </c>
      <c r="G202" s="2" t="s">
        <v>427</v>
      </c>
      <c r="H202" s="2" t="s">
        <v>428</v>
      </c>
      <c r="I202" s="2" t="s">
        <v>82</v>
      </c>
      <c r="J202" s="2" t="s">
        <v>381</v>
      </c>
      <c r="K202" s="2">
        <v>5</v>
      </c>
      <c r="L202" s="2">
        <v>4177.66</v>
      </c>
      <c r="M202" s="2">
        <v>20888.3</v>
      </c>
      <c r="N202" s="2">
        <v>15</v>
      </c>
      <c r="O202" s="2">
        <v>3133.24</v>
      </c>
      <c r="P202" s="2">
        <v>17755.060000000001</v>
      </c>
      <c r="Q202" s="2" t="s">
        <v>129</v>
      </c>
      <c r="R202" s="2" t="s">
        <v>36</v>
      </c>
      <c r="S202" s="2" t="s">
        <v>37</v>
      </c>
      <c r="T202" s="2" t="s">
        <v>801</v>
      </c>
      <c r="U202" s="2" t="s">
        <v>39</v>
      </c>
      <c r="V202" s="2">
        <v>13231.94</v>
      </c>
      <c r="W202" s="2">
        <v>363.39</v>
      </c>
      <c r="X202" s="2">
        <v>4523.12</v>
      </c>
      <c r="Y202" s="2">
        <v>2024</v>
      </c>
      <c r="Z202" s="2" t="s">
        <v>660</v>
      </c>
    </row>
    <row r="203" spans="1:26" x14ac:dyDescent="0.25">
      <c r="A203" s="2" t="s">
        <v>802</v>
      </c>
      <c r="B203" s="3">
        <v>45370</v>
      </c>
      <c r="C203" s="2" t="s">
        <v>734</v>
      </c>
      <c r="D203" s="2" t="s">
        <v>43</v>
      </c>
      <c r="E203" s="2" t="s">
        <v>149</v>
      </c>
      <c r="F203" s="2" t="s">
        <v>150</v>
      </c>
      <c r="G203" s="2" t="s">
        <v>490</v>
      </c>
      <c r="H203" s="2" t="s">
        <v>491</v>
      </c>
      <c r="I203" s="2" t="s">
        <v>48</v>
      </c>
      <c r="J203" s="2" t="s">
        <v>175</v>
      </c>
      <c r="K203" s="2">
        <v>5</v>
      </c>
      <c r="L203" s="2">
        <v>38902.379999999997</v>
      </c>
      <c r="M203" s="2">
        <v>194511.9</v>
      </c>
      <c r="N203" s="2">
        <v>5</v>
      </c>
      <c r="O203" s="2">
        <v>9725.59</v>
      </c>
      <c r="P203" s="2">
        <v>184786.31</v>
      </c>
      <c r="Q203" s="2" t="s">
        <v>76</v>
      </c>
      <c r="R203" s="2" t="s">
        <v>50</v>
      </c>
      <c r="S203" s="2" t="s">
        <v>84</v>
      </c>
      <c r="T203" s="2" t="s">
        <v>735</v>
      </c>
      <c r="U203" s="2" t="s">
        <v>86</v>
      </c>
      <c r="V203" s="2">
        <v>130359.37</v>
      </c>
      <c r="W203" s="2">
        <v>255.87</v>
      </c>
      <c r="X203" s="2">
        <v>54426.94</v>
      </c>
      <c r="Y203" s="2">
        <v>2024</v>
      </c>
      <c r="Z203" s="2" t="s">
        <v>660</v>
      </c>
    </row>
    <row r="204" spans="1:26" x14ac:dyDescent="0.25">
      <c r="A204" s="2" t="s">
        <v>803</v>
      </c>
      <c r="B204" s="3">
        <v>45370</v>
      </c>
      <c r="C204" s="2" t="s">
        <v>804</v>
      </c>
      <c r="D204" s="2" t="s">
        <v>54</v>
      </c>
      <c r="E204" s="2" t="s">
        <v>65</v>
      </c>
      <c r="F204" s="2" t="s">
        <v>66</v>
      </c>
      <c r="G204" s="2" t="s">
        <v>805</v>
      </c>
      <c r="H204" s="2" t="s">
        <v>806</v>
      </c>
      <c r="I204" s="2" t="s">
        <v>33</v>
      </c>
      <c r="J204" s="2" t="s">
        <v>285</v>
      </c>
      <c r="K204" s="2">
        <v>5</v>
      </c>
      <c r="L204" s="2">
        <v>36691.699999999997</v>
      </c>
      <c r="M204" s="2">
        <v>183458.5</v>
      </c>
      <c r="N204" s="2">
        <v>0</v>
      </c>
      <c r="O204" s="2">
        <v>0</v>
      </c>
      <c r="P204" s="2">
        <v>183458.5</v>
      </c>
      <c r="Q204" s="2" t="s">
        <v>70</v>
      </c>
      <c r="R204" s="2" t="s">
        <v>50</v>
      </c>
      <c r="S204" s="2" t="s">
        <v>37</v>
      </c>
      <c r="T204" s="2" t="s">
        <v>807</v>
      </c>
      <c r="U204" s="2" t="s">
        <v>39</v>
      </c>
      <c r="V204" s="2">
        <v>110156.56</v>
      </c>
      <c r="W204" s="2">
        <v>321.83999999999997</v>
      </c>
      <c r="X204" s="2">
        <v>73301.94</v>
      </c>
      <c r="Y204" s="2">
        <v>2024</v>
      </c>
      <c r="Z204" s="2" t="s">
        <v>660</v>
      </c>
    </row>
    <row r="205" spans="1:26" x14ac:dyDescent="0.25">
      <c r="A205" s="2" t="s">
        <v>808</v>
      </c>
      <c r="B205" s="3">
        <v>45370</v>
      </c>
      <c r="C205" s="2" t="s">
        <v>809</v>
      </c>
      <c r="D205" s="2" t="s">
        <v>54</v>
      </c>
      <c r="E205" s="2" t="s">
        <v>149</v>
      </c>
      <c r="F205" s="2" t="s">
        <v>150</v>
      </c>
      <c r="G205" s="2" t="s">
        <v>283</v>
      </c>
      <c r="H205" s="2" t="s">
        <v>284</v>
      </c>
      <c r="I205" s="2" t="s">
        <v>33</v>
      </c>
      <c r="J205" s="2" t="s">
        <v>285</v>
      </c>
      <c r="K205" s="2">
        <v>5</v>
      </c>
      <c r="L205" s="2">
        <v>30886.05</v>
      </c>
      <c r="M205" s="2">
        <v>154430.25</v>
      </c>
      <c r="N205" s="2">
        <v>10</v>
      </c>
      <c r="O205" s="2">
        <v>15443.02</v>
      </c>
      <c r="P205" s="2">
        <v>138987.23000000001</v>
      </c>
      <c r="Q205" s="2" t="s">
        <v>70</v>
      </c>
      <c r="R205" s="2" t="s">
        <v>50</v>
      </c>
      <c r="S205" s="2" t="s">
        <v>37</v>
      </c>
      <c r="T205" s="2" t="s">
        <v>810</v>
      </c>
      <c r="U205" s="2" t="s">
        <v>39</v>
      </c>
      <c r="V205" s="2">
        <v>81503.58</v>
      </c>
      <c r="W205" s="2">
        <v>52.7</v>
      </c>
      <c r="X205" s="2">
        <v>57483.65</v>
      </c>
      <c r="Y205" s="2">
        <v>2024</v>
      </c>
      <c r="Z205" s="2" t="s">
        <v>660</v>
      </c>
    </row>
    <row r="206" spans="1:26" x14ac:dyDescent="0.25">
      <c r="A206" s="2" t="s">
        <v>811</v>
      </c>
      <c r="B206" s="3">
        <v>45370</v>
      </c>
      <c r="C206" s="2" t="s">
        <v>812</v>
      </c>
      <c r="D206" s="2" t="s">
        <v>54</v>
      </c>
      <c r="E206" s="2" t="s">
        <v>44</v>
      </c>
      <c r="F206" s="2" t="s">
        <v>45</v>
      </c>
      <c r="G206" s="2" t="s">
        <v>512</v>
      </c>
      <c r="H206" s="2" t="s">
        <v>513</v>
      </c>
      <c r="I206" s="2" t="s">
        <v>48</v>
      </c>
      <c r="J206" s="2" t="s">
        <v>49</v>
      </c>
      <c r="K206" s="2">
        <v>5</v>
      </c>
      <c r="L206" s="2">
        <v>38204.589999999997</v>
      </c>
      <c r="M206" s="2">
        <v>191022.95</v>
      </c>
      <c r="N206" s="2">
        <v>15</v>
      </c>
      <c r="O206" s="2">
        <v>28653.439999999999</v>
      </c>
      <c r="P206" s="2">
        <v>162369.51</v>
      </c>
      <c r="Q206" s="2" t="s">
        <v>118</v>
      </c>
      <c r="R206" s="2" t="s">
        <v>50</v>
      </c>
      <c r="S206" s="2" t="s">
        <v>84</v>
      </c>
      <c r="T206" s="2" t="s">
        <v>813</v>
      </c>
      <c r="U206" s="2" t="s">
        <v>86</v>
      </c>
      <c r="V206" s="2">
        <v>86138.57</v>
      </c>
      <c r="W206" s="2">
        <v>104.3</v>
      </c>
      <c r="X206" s="2">
        <v>76230.94</v>
      </c>
      <c r="Y206" s="2">
        <v>2024</v>
      </c>
      <c r="Z206" s="2" t="s">
        <v>660</v>
      </c>
    </row>
    <row r="207" spans="1:26" x14ac:dyDescent="0.25">
      <c r="A207" s="2" t="s">
        <v>814</v>
      </c>
      <c r="B207" s="3">
        <v>45373</v>
      </c>
      <c r="C207" s="2" t="s">
        <v>511</v>
      </c>
      <c r="D207" s="2" t="s">
        <v>54</v>
      </c>
      <c r="E207" s="2" t="s">
        <v>44</v>
      </c>
      <c r="F207" s="2" t="s">
        <v>45</v>
      </c>
      <c r="G207" s="2" t="s">
        <v>815</v>
      </c>
      <c r="H207" s="2" t="s">
        <v>816</v>
      </c>
      <c r="I207" s="2" t="s">
        <v>33</v>
      </c>
      <c r="J207" s="2" t="s">
        <v>285</v>
      </c>
      <c r="K207" s="2">
        <v>4</v>
      </c>
      <c r="L207" s="2">
        <v>524.05999999999995</v>
      </c>
      <c r="M207" s="2">
        <v>2096.2399999999998</v>
      </c>
      <c r="N207" s="2">
        <v>10</v>
      </c>
      <c r="O207" s="2">
        <v>209.62</v>
      </c>
      <c r="P207" s="2">
        <v>1886.62</v>
      </c>
      <c r="Q207" s="2" t="s">
        <v>70</v>
      </c>
      <c r="R207" s="2" t="s">
        <v>50</v>
      </c>
      <c r="S207" s="2" t="s">
        <v>37</v>
      </c>
      <c r="T207" s="2" t="s">
        <v>514</v>
      </c>
      <c r="U207" s="2" t="s">
        <v>39</v>
      </c>
      <c r="V207" s="2">
        <v>1058.3399999999999</v>
      </c>
      <c r="W207" s="2">
        <v>324.89999999999998</v>
      </c>
      <c r="X207" s="2">
        <v>828.28</v>
      </c>
      <c r="Y207" s="2">
        <v>2024</v>
      </c>
      <c r="Z207" s="2" t="s">
        <v>660</v>
      </c>
    </row>
    <row r="208" spans="1:26" x14ac:dyDescent="0.25">
      <c r="A208" s="2" t="s">
        <v>817</v>
      </c>
      <c r="B208" s="3">
        <v>45373</v>
      </c>
      <c r="C208" s="2" t="s">
        <v>818</v>
      </c>
      <c r="D208" s="2" t="s">
        <v>54</v>
      </c>
      <c r="E208" s="2" t="s">
        <v>65</v>
      </c>
      <c r="F208" s="2" t="s">
        <v>66</v>
      </c>
      <c r="G208" s="2" t="s">
        <v>272</v>
      </c>
      <c r="H208" s="2" t="s">
        <v>273</v>
      </c>
      <c r="I208" s="2" t="s">
        <v>33</v>
      </c>
      <c r="J208" s="2" t="s">
        <v>34</v>
      </c>
      <c r="K208" s="2">
        <v>2</v>
      </c>
      <c r="L208" s="2">
        <v>32346.240000000002</v>
      </c>
      <c r="M208" s="2">
        <v>64692.480000000003</v>
      </c>
      <c r="N208" s="2">
        <v>5</v>
      </c>
      <c r="O208" s="2">
        <v>3234.62</v>
      </c>
      <c r="P208" s="2">
        <v>61457.86</v>
      </c>
      <c r="Q208" s="2" t="s">
        <v>35</v>
      </c>
      <c r="R208" s="2" t="s">
        <v>36</v>
      </c>
      <c r="S208" s="2" t="s">
        <v>37</v>
      </c>
      <c r="T208" s="2" t="s">
        <v>819</v>
      </c>
      <c r="U208" s="2" t="s">
        <v>39</v>
      </c>
      <c r="V208" s="2">
        <v>38726.699999999997</v>
      </c>
      <c r="W208" s="2">
        <v>109.29</v>
      </c>
      <c r="X208" s="2">
        <v>22731.16</v>
      </c>
      <c r="Y208" s="2">
        <v>2024</v>
      </c>
      <c r="Z208" s="2" t="s">
        <v>660</v>
      </c>
    </row>
    <row r="209" spans="1:26" x14ac:dyDescent="0.25">
      <c r="A209" s="2" t="s">
        <v>820</v>
      </c>
      <c r="B209" s="3">
        <v>45373</v>
      </c>
      <c r="C209" s="2" t="s">
        <v>821</v>
      </c>
      <c r="D209" s="2" t="s">
        <v>28</v>
      </c>
      <c r="E209" s="2" t="s">
        <v>179</v>
      </c>
      <c r="F209" s="2" t="s">
        <v>180</v>
      </c>
      <c r="G209" s="2" t="s">
        <v>318</v>
      </c>
      <c r="H209" s="2" t="s">
        <v>319</v>
      </c>
      <c r="I209" s="2" t="s">
        <v>141</v>
      </c>
      <c r="J209" s="2" t="s">
        <v>159</v>
      </c>
      <c r="K209" s="2">
        <v>4</v>
      </c>
      <c r="L209" s="2">
        <v>3101.02</v>
      </c>
      <c r="M209" s="2">
        <v>12404.08</v>
      </c>
      <c r="N209" s="2">
        <v>5</v>
      </c>
      <c r="O209" s="2">
        <v>620.20000000000005</v>
      </c>
      <c r="P209" s="2">
        <v>11783.88</v>
      </c>
      <c r="Q209" s="2" t="s">
        <v>35</v>
      </c>
      <c r="R209" s="2" t="s">
        <v>60</v>
      </c>
      <c r="S209" s="2" t="s">
        <v>37</v>
      </c>
      <c r="T209" s="2" t="s">
        <v>822</v>
      </c>
      <c r="U209" s="2" t="s">
        <v>39</v>
      </c>
      <c r="V209" s="2">
        <v>6360.2</v>
      </c>
      <c r="W209" s="2">
        <v>144.35</v>
      </c>
      <c r="X209" s="2">
        <v>5423.68</v>
      </c>
      <c r="Y209" s="2">
        <v>2024</v>
      </c>
      <c r="Z209" s="2" t="s">
        <v>660</v>
      </c>
    </row>
    <row r="210" spans="1:26" x14ac:dyDescent="0.25">
      <c r="A210" s="2" t="s">
        <v>823</v>
      </c>
      <c r="B210" s="3">
        <v>45374</v>
      </c>
      <c r="C210" s="2" t="s">
        <v>824</v>
      </c>
      <c r="D210" s="2" t="s">
        <v>43</v>
      </c>
      <c r="E210" s="2" t="s">
        <v>149</v>
      </c>
      <c r="F210" s="2" t="s">
        <v>150</v>
      </c>
      <c r="G210" s="2" t="s">
        <v>526</v>
      </c>
      <c r="H210" s="2" t="s">
        <v>527</v>
      </c>
      <c r="I210" s="2" t="s">
        <v>96</v>
      </c>
      <c r="J210" s="2" t="s">
        <v>212</v>
      </c>
      <c r="K210" s="2">
        <v>2</v>
      </c>
      <c r="L210" s="2">
        <v>12859.65</v>
      </c>
      <c r="M210" s="2">
        <v>25719.3</v>
      </c>
      <c r="N210" s="2">
        <v>20</v>
      </c>
      <c r="O210" s="2">
        <v>5143.8599999999997</v>
      </c>
      <c r="P210" s="2">
        <v>20575.439999999999</v>
      </c>
      <c r="Q210" s="2" t="s">
        <v>35</v>
      </c>
      <c r="R210" s="2" t="s">
        <v>36</v>
      </c>
      <c r="S210" s="2" t="s">
        <v>61</v>
      </c>
      <c r="T210" s="2" t="s">
        <v>825</v>
      </c>
      <c r="U210" s="2" t="s">
        <v>39</v>
      </c>
      <c r="V210" s="2">
        <v>15700.01</v>
      </c>
      <c r="W210" s="2">
        <v>278.87</v>
      </c>
      <c r="X210" s="2">
        <v>4875.43</v>
      </c>
      <c r="Y210" s="2">
        <v>2024</v>
      </c>
      <c r="Z210" s="2" t="s">
        <v>660</v>
      </c>
    </row>
    <row r="211" spans="1:26" x14ac:dyDescent="0.25">
      <c r="A211" s="2" t="s">
        <v>826</v>
      </c>
      <c r="B211" s="3">
        <v>45374</v>
      </c>
      <c r="C211" s="2" t="s">
        <v>827</v>
      </c>
      <c r="D211" s="2" t="s">
        <v>28</v>
      </c>
      <c r="E211" s="2" t="s">
        <v>29</v>
      </c>
      <c r="F211" s="2" t="s">
        <v>30</v>
      </c>
      <c r="G211" s="2" t="s">
        <v>173</v>
      </c>
      <c r="H211" s="2" t="s">
        <v>174</v>
      </c>
      <c r="I211" s="2" t="s">
        <v>48</v>
      </c>
      <c r="J211" s="2" t="s">
        <v>175</v>
      </c>
      <c r="K211" s="2">
        <v>4</v>
      </c>
      <c r="L211" s="2">
        <v>25109.78</v>
      </c>
      <c r="M211" s="2">
        <v>100439.12</v>
      </c>
      <c r="N211" s="2">
        <v>15</v>
      </c>
      <c r="O211" s="2">
        <v>15065.87</v>
      </c>
      <c r="P211" s="2">
        <v>85373.25</v>
      </c>
      <c r="Q211" s="2" t="s">
        <v>35</v>
      </c>
      <c r="R211" s="2" t="s">
        <v>50</v>
      </c>
      <c r="S211" s="2" t="s">
        <v>37</v>
      </c>
      <c r="T211" s="2" t="s">
        <v>828</v>
      </c>
      <c r="U211" s="2" t="s">
        <v>39</v>
      </c>
      <c r="V211" s="2">
        <v>49052.41</v>
      </c>
      <c r="W211" s="2">
        <v>189.89</v>
      </c>
      <c r="X211" s="2">
        <v>36320.839999999997</v>
      </c>
      <c r="Y211" s="2">
        <v>2024</v>
      </c>
      <c r="Z211" s="2" t="s">
        <v>660</v>
      </c>
    </row>
    <row r="212" spans="1:26" x14ac:dyDescent="0.25">
      <c r="A212" s="2" t="s">
        <v>829</v>
      </c>
      <c r="B212" s="3">
        <v>45374</v>
      </c>
      <c r="C212" s="2" t="s">
        <v>253</v>
      </c>
      <c r="D212" s="2" t="s">
        <v>54</v>
      </c>
      <c r="E212" s="2" t="s">
        <v>133</v>
      </c>
      <c r="F212" s="2" t="s">
        <v>133</v>
      </c>
      <c r="G212" s="2" t="s">
        <v>67</v>
      </c>
      <c r="H212" s="2" t="s">
        <v>68</v>
      </c>
      <c r="I212" s="2" t="s">
        <v>48</v>
      </c>
      <c r="J212" s="2" t="s">
        <v>69</v>
      </c>
      <c r="K212" s="2">
        <v>1</v>
      </c>
      <c r="L212" s="2">
        <v>3202.78</v>
      </c>
      <c r="M212" s="2">
        <v>3202.78</v>
      </c>
      <c r="N212" s="2">
        <v>0</v>
      </c>
      <c r="O212" s="2">
        <v>0</v>
      </c>
      <c r="P212" s="2">
        <v>3202.78</v>
      </c>
      <c r="Q212" s="2" t="s">
        <v>70</v>
      </c>
      <c r="R212" s="2" t="s">
        <v>60</v>
      </c>
      <c r="S212" s="2" t="s">
        <v>37</v>
      </c>
      <c r="T212" s="2" t="s">
        <v>256</v>
      </c>
      <c r="U212" s="2" t="s">
        <v>39</v>
      </c>
      <c r="V212" s="2">
        <v>2056.15</v>
      </c>
      <c r="W212" s="2">
        <v>178.14</v>
      </c>
      <c r="X212" s="2">
        <v>1146.6300000000001</v>
      </c>
      <c r="Y212" s="2">
        <v>2024</v>
      </c>
      <c r="Z212" s="2" t="s">
        <v>660</v>
      </c>
    </row>
    <row r="213" spans="1:26" x14ac:dyDescent="0.25">
      <c r="A213" s="2" t="s">
        <v>830</v>
      </c>
      <c r="B213" s="3">
        <v>45375</v>
      </c>
      <c r="C213" s="2" t="s">
        <v>539</v>
      </c>
      <c r="D213" s="2" t="s">
        <v>43</v>
      </c>
      <c r="E213" s="2" t="s">
        <v>55</v>
      </c>
      <c r="F213" s="2" t="s">
        <v>56</v>
      </c>
      <c r="G213" s="2" t="s">
        <v>815</v>
      </c>
      <c r="H213" s="2" t="s">
        <v>816</v>
      </c>
      <c r="I213" s="2" t="s">
        <v>33</v>
      </c>
      <c r="J213" s="2" t="s">
        <v>285</v>
      </c>
      <c r="K213" s="2">
        <v>2</v>
      </c>
      <c r="L213" s="2">
        <v>559.87</v>
      </c>
      <c r="M213" s="2">
        <v>1119.74</v>
      </c>
      <c r="N213" s="2">
        <v>20</v>
      </c>
      <c r="O213" s="2">
        <v>223.95</v>
      </c>
      <c r="P213" s="2">
        <v>895.79</v>
      </c>
      <c r="Q213" s="2" t="s">
        <v>76</v>
      </c>
      <c r="R213" s="2" t="s">
        <v>36</v>
      </c>
      <c r="S213" s="2" t="s">
        <v>37</v>
      </c>
      <c r="T213" s="2" t="s">
        <v>540</v>
      </c>
      <c r="U213" s="2" t="s">
        <v>39</v>
      </c>
      <c r="V213" s="2">
        <v>664.48</v>
      </c>
      <c r="W213" s="2">
        <v>380.02</v>
      </c>
      <c r="X213" s="2">
        <v>231.31</v>
      </c>
      <c r="Y213" s="2">
        <v>2024</v>
      </c>
      <c r="Z213" s="2" t="s">
        <v>660</v>
      </c>
    </row>
    <row r="214" spans="1:26" x14ac:dyDescent="0.25">
      <c r="A214" s="2" t="s">
        <v>831</v>
      </c>
      <c r="B214" s="3">
        <v>45376</v>
      </c>
      <c r="C214" s="2" t="s">
        <v>282</v>
      </c>
      <c r="D214" s="2" t="s">
        <v>54</v>
      </c>
      <c r="E214" s="2" t="s">
        <v>163</v>
      </c>
      <c r="F214" s="2" t="s">
        <v>45</v>
      </c>
      <c r="G214" s="2" t="s">
        <v>186</v>
      </c>
      <c r="H214" s="2" t="s">
        <v>187</v>
      </c>
      <c r="I214" s="2" t="s">
        <v>96</v>
      </c>
      <c r="J214" s="2" t="s">
        <v>188</v>
      </c>
      <c r="K214" s="2">
        <v>1</v>
      </c>
      <c r="L214" s="2">
        <v>8482.91</v>
      </c>
      <c r="M214" s="2">
        <v>8482.91</v>
      </c>
      <c r="N214" s="2">
        <v>25</v>
      </c>
      <c r="O214" s="2">
        <v>2120.73</v>
      </c>
      <c r="P214" s="2">
        <v>6362.18</v>
      </c>
      <c r="Q214" s="2" t="s">
        <v>70</v>
      </c>
      <c r="R214" s="2" t="s">
        <v>50</v>
      </c>
      <c r="S214" s="2" t="s">
        <v>37</v>
      </c>
      <c r="T214" s="2" t="s">
        <v>286</v>
      </c>
      <c r="U214" s="2" t="s">
        <v>39</v>
      </c>
      <c r="V214" s="2">
        <v>4546.66</v>
      </c>
      <c r="W214" s="2">
        <v>188.94</v>
      </c>
      <c r="X214" s="2">
        <v>1815.52</v>
      </c>
      <c r="Y214" s="2">
        <v>2024</v>
      </c>
      <c r="Z214" s="2" t="s">
        <v>660</v>
      </c>
    </row>
    <row r="215" spans="1:26" x14ac:dyDescent="0.25">
      <c r="A215" s="2" t="s">
        <v>832</v>
      </c>
      <c r="B215" s="3">
        <v>45376</v>
      </c>
      <c r="C215" s="2" t="s">
        <v>797</v>
      </c>
      <c r="D215" s="2" t="s">
        <v>54</v>
      </c>
      <c r="E215" s="2" t="s">
        <v>55</v>
      </c>
      <c r="F215" s="2" t="s">
        <v>56</v>
      </c>
      <c r="G215" s="2" t="s">
        <v>694</v>
      </c>
      <c r="H215" s="2" t="s">
        <v>695</v>
      </c>
      <c r="I215" s="2" t="s">
        <v>48</v>
      </c>
      <c r="J215" s="2" t="s">
        <v>49</v>
      </c>
      <c r="K215" s="2">
        <v>3</v>
      </c>
      <c r="L215" s="2">
        <v>30848.06</v>
      </c>
      <c r="M215" s="2">
        <v>92544.18</v>
      </c>
      <c r="N215" s="2">
        <v>10</v>
      </c>
      <c r="O215" s="2">
        <v>9254.42</v>
      </c>
      <c r="P215" s="2">
        <v>83289.759999999995</v>
      </c>
      <c r="Q215" s="2" t="s">
        <v>35</v>
      </c>
      <c r="R215" s="2" t="s">
        <v>50</v>
      </c>
      <c r="S215" s="2" t="s">
        <v>37</v>
      </c>
      <c r="T215" s="2" t="s">
        <v>798</v>
      </c>
      <c r="U215" s="2" t="s">
        <v>39</v>
      </c>
      <c r="V215" s="2">
        <v>50138.01</v>
      </c>
      <c r="W215" s="2">
        <v>356.58</v>
      </c>
      <c r="X215" s="2">
        <v>33151.75</v>
      </c>
      <c r="Y215" s="2">
        <v>2024</v>
      </c>
      <c r="Z215" s="2" t="s">
        <v>660</v>
      </c>
    </row>
    <row r="216" spans="1:26" x14ac:dyDescent="0.25">
      <c r="A216" s="2" t="s">
        <v>833</v>
      </c>
      <c r="B216" s="3">
        <v>45376</v>
      </c>
      <c r="C216" s="2" t="s">
        <v>834</v>
      </c>
      <c r="D216" s="2" t="s">
        <v>54</v>
      </c>
      <c r="E216" s="2" t="s">
        <v>149</v>
      </c>
      <c r="F216" s="2" t="s">
        <v>150</v>
      </c>
      <c r="G216" s="2" t="s">
        <v>345</v>
      </c>
      <c r="H216" s="2" t="s">
        <v>346</v>
      </c>
      <c r="I216" s="2" t="s">
        <v>82</v>
      </c>
      <c r="J216" s="2" t="s">
        <v>103</v>
      </c>
      <c r="K216" s="2">
        <v>1</v>
      </c>
      <c r="L216" s="2">
        <v>29412.14</v>
      </c>
      <c r="M216" s="2">
        <v>29412.14</v>
      </c>
      <c r="N216" s="2">
        <v>0</v>
      </c>
      <c r="O216" s="2">
        <v>0</v>
      </c>
      <c r="P216" s="2">
        <v>29412.14</v>
      </c>
      <c r="Q216" s="2" t="s">
        <v>76</v>
      </c>
      <c r="R216" s="2" t="s">
        <v>36</v>
      </c>
      <c r="S216" s="2" t="s">
        <v>37</v>
      </c>
      <c r="T216" s="2" t="s">
        <v>835</v>
      </c>
      <c r="U216" s="2" t="s">
        <v>39</v>
      </c>
      <c r="V216" s="2">
        <v>21970.37</v>
      </c>
      <c r="W216" s="2">
        <v>126.41</v>
      </c>
      <c r="X216" s="2">
        <v>7441.77</v>
      </c>
      <c r="Y216" s="2">
        <v>2024</v>
      </c>
      <c r="Z216" s="2" t="s">
        <v>660</v>
      </c>
    </row>
    <row r="217" spans="1:26" x14ac:dyDescent="0.25">
      <c r="A217" s="2" t="s">
        <v>836</v>
      </c>
      <c r="B217" s="3">
        <v>45377</v>
      </c>
      <c r="C217" s="2" t="s">
        <v>837</v>
      </c>
      <c r="D217" s="2" t="s">
        <v>54</v>
      </c>
      <c r="E217" s="2" t="s">
        <v>29</v>
      </c>
      <c r="F217" s="2" t="s">
        <v>30</v>
      </c>
      <c r="G217" s="2" t="s">
        <v>366</v>
      </c>
      <c r="H217" s="2" t="s">
        <v>367</v>
      </c>
      <c r="I217" s="2" t="s">
        <v>82</v>
      </c>
      <c r="J217" s="2" t="s">
        <v>103</v>
      </c>
      <c r="K217" s="2">
        <v>4</v>
      </c>
      <c r="L217" s="2">
        <v>34252.379999999997</v>
      </c>
      <c r="M217" s="2">
        <v>137009.51999999999</v>
      </c>
      <c r="N217" s="2">
        <v>15</v>
      </c>
      <c r="O217" s="2">
        <v>20551.43</v>
      </c>
      <c r="P217" s="2">
        <v>116458.09</v>
      </c>
      <c r="Q217" s="2" t="s">
        <v>76</v>
      </c>
      <c r="R217" s="2" t="s">
        <v>50</v>
      </c>
      <c r="S217" s="2" t="s">
        <v>84</v>
      </c>
      <c r="T217" s="2" t="s">
        <v>838</v>
      </c>
      <c r="U217" s="2" t="s">
        <v>86</v>
      </c>
      <c r="V217" s="2">
        <v>78011.039999999994</v>
      </c>
      <c r="W217" s="2">
        <v>437.27</v>
      </c>
      <c r="X217" s="2">
        <v>38447.050000000003</v>
      </c>
      <c r="Y217" s="2">
        <v>2024</v>
      </c>
      <c r="Z217" s="2" t="s">
        <v>660</v>
      </c>
    </row>
    <row r="218" spans="1:26" x14ac:dyDescent="0.25">
      <c r="A218" s="2" t="s">
        <v>839</v>
      </c>
      <c r="B218" s="3">
        <v>45377</v>
      </c>
      <c r="C218" s="2" t="s">
        <v>840</v>
      </c>
      <c r="D218" s="2" t="s">
        <v>43</v>
      </c>
      <c r="E218" s="2" t="s">
        <v>163</v>
      </c>
      <c r="F218" s="2" t="s">
        <v>45</v>
      </c>
      <c r="G218" s="2" t="s">
        <v>293</v>
      </c>
      <c r="H218" s="2" t="s">
        <v>294</v>
      </c>
      <c r="I218" s="2" t="s">
        <v>48</v>
      </c>
      <c r="J218" s="2" t="s">
        <v>175</v>
      </c>
      <c r="K218" s="2">
        <v>2</v>
      </c>
      <c r="L218" s="2">
        <v>25385.32</v>
      </c>
      <c r="M218" s="2">
        <v>50770.64</v>
      </c>
      <c r="N218" s="2">
        <v>20</v>
      </c>
      <c r="O218" s="2">
        <v>10154.129999999999</v>
      </c>
      <c r="P218" s="2">
        <v>40616.51</v>
      </c>
      <c r="Q218" s="2" t="s">
        <v>76</v>
      </c>
      <c r="R218" s="2" t="s">
        <v>60</v>
      </c>
      <c r="S218" s="2" t="s">
        <v>37</v>
      </c>
      <c r="T218" s="2" t="s">
        <v>841</v>
      </c>
      <c r="U218" s="2" t="s">
        <v>39</v>
      </c>
      <c r="V218" s="2">
        <v>23707.71</v>
      </c>
      <c r="W218" s="2">
        <v>86.47</v>
      </c>
      <c r="X218" s="2">
        <v>16908.8</v>
      </c>
      <c r="Y218" s="2">
        <v>2024</v>
      </c>
      <c r="Z218" s="2" t="s">
        <v>660</v>
      </c>
    </row>
    <row r="219" spans="1:26" x14ac:dyDescent="0.25">
      <c r="A219" s="2" t="s">
        <v>842</v>
      </c>
      <c r="B219" s="3">
        <v>45378</v>
      </c>
      <c r="C219" s="2" t="s">
        <v>843</v>
      </c>
      <c r="D219" s="2" t="s">
        <v>54</v>
      </c>
      <c r="E219" s="2" t="s">
        <v>65</v>
      </c>
      <c r="F219" s="2" t="s">
        <v>66</v>
      </c>
      <c r="G219" s="2" t="s">
        <v>298</v>
      </c>
      <c r="H219" s="2" t="s">
        <v>299</v>
      </c>
      <c r="I219" s="2" t="s">
        <v>48</v>
      </c>
      <c r="J219" s="2" t="s">
        <v>300</v>
      </c>
      <c r="K219" s="2">
        <v>2</v>
      </c>
      <c r="L219" s="2">
        <v>29636.79</v>
      </c>
      <c r="M219" s="2">
        <v>59273.58</v>
      </c>
      <c r="N219" s="2">
        <v>0</v>
      </c>
      <c r="O219" s="2">
        <v>0</v>
      </c>
      <c r="P219" s="2">
        <v>59273.58</v>
      </c>
      <c r="Q219" s="2" t="s">
        <v>35</v>
      </c>
      <c r="R219" s="2" t="s">
        <v>50</v>
      </c>
      <c r="S219" s="2" t="s">
        <v>37</v>
      </c>
      <c r="T219" s="2" t="s">
        <v>844</v>
      </c>
      <c r="U219" s="2" t="s">
        <v>39</v>
      </c>
      <c r="V219" s="2">
        <v>45981.89</v>
      </c>
      <c r="W219" s="2">
        <v>185.41</v>
      </c>
      <c r="X219" s="2">
        <v>13291.69</v>
      </c>
      <c r="Y219" s="2">
        <v>2024</v>
      </c>
      <c r="Z219" s="2" t="s">
        <v>660</v>
      </c>
    </row>
    <row r="220" spans="1:26" x14ac:dyDescent="0.25">
      <c r="A220" s="2" t="s">
        <v>845</v>
      </c>
      <c r="B220" s="3">
        <v>45378</v>
      </c>
      <c r="C220" s="2" t="s">
        <v>846</v>
      </c>
      <c r="D220" s="2" t="s">
        <v>54</v>
      </c>
      <c r="E220" s="2" t="s">
        <v>113</v>
      </c>
      <c r="F220" s="2" t="s">
        <v>114</v>
      </c>
      <c r="G220" s="2" t="s">
        <v>246</v>
      </c>
      <c r="H220" s="2" t="s">
        <v>247</v>
      </c>
      <c r="I220" s="2" t="s">
        <v>141</v>
      </c>
      <c r="J220" s="2" t="s">
        <v>224</v>
      </c>
      <c r="K220" s="2">
        <v>4</v>
      </c>
      <c r="L220" s="2">
        <v>26722.07</v>
      </c>
      <c r="M220" s="2">
        <v>106888.28</v>
      </c>
      <c r="N220" s="2">
        <v>15</v>
      </c>
      <c r="O220" s="2">
        <v>16033.24</v>
      </c>
      <c r="P220" s="2">
        <v>90855.039999999994</v>
      </c>
      <c r="Q220" s="2" t="s">
        <v>129</v>
      </c>
      <c r="R220" s="2" t="s">
        <v>36</v>
      </c>
      <c r="S220" s="2" t="s">
        <v>61</v>
      </c>
      <c r="T220" s="2" t="s">
        <v>847</v>
      </c>
      <c r="U220" s="2" t="s">
        <v>39</v>
      </c>
      <c r="V220" s="2">
        <v>68978.23</v>
      </c>
      <c r="W220" s="2">
        <v>352.49</v>
      </c>
      <c r="X220" s="2">
        <v>21876.81</v>
      </c>
      <c r="Y220" s="2">
        <v>2024</v>
      </c>
      <c r="Z220" s="2" t="s">
        <v>660</v>
      </c>
    </row>
    <row r="221" spans="1:26" x14ac:dyDescent="0.25">
      <c r="A221" s="2" t="s">
        <v>848</v>
      </c>
      <c r="B221" s="3">
        <v>45378</v>
      </c>
      <c r="C221" s="2" t="s">
        <v>707</v>
      </c>
      <c r="D221" s="2" t="s">
        <v>54</v>
      </c>
      <c r="E221" s="2" t="s">
        <v>149</v>
      </c>
      <c r="F221" s="2" t="s">
        <v>150</v>
      </c>
      <c r="G221" s="2" t="s">
        <v>694</v>
      </c>
      <c r="H221" s="2" t="s">
        <v>695</v>
      </c>
      <c r="I221" s="2" t="s">
        <v>48</v>
      </c>
      <c r="J221" s="2" t="s">
        <v>49</v>
      </c>
      <c r="K221" s="2">
        <v>1</v>
      </c>
      <c r="L221" s="2">
        <v>31794.82</v>
      </c>
      <c r="M221" s="2">
        <v>31794.82</v>
      </c>
      <c r="N221" s="2">
        <v>25</v>
      </c>
      <c r="O221" s="2">
        <v>7948.7</v>
      </c>
      <c r="P221" s="2">
        <v>23846.12</v>
      </c>
      <c r="Q221" s="2" t="s">
        <v>35</v>
      </c>
      <c r="R221" s="2" t="s">
        <v>50</v>
      </c>
      <c r="S221" s="2" t="s">
        <v>84</v>
      </c>
      <c r="T221" s="2" t="s">
        <v>708</v>
      </c>
      <c r="U221" s="2" t="s">
        <v>86</v>
      </c>
      <c r="V221" s="2">
        <v>14593.69</v>
      </c>
      <c r="W221" s="2">
        <v>326.58</v>
      </c>
      <c r="X221" s="2">
        <v>9252.43</v>
      </c>
      <c r="Y221" s="2">
        <v>2024</v>
      </c>
      <c r="Z221" s="2" t="s">
        <v>660</v>
      </c>
    </row>
    <row r="222" spans="1:26" x14ac:dyDescent="0.25">
      <c r="A222" s="2" t="s">
        <v>849</v>
      </c>
      <c r="B222" s="3">
        <v>45379</v>
      </c>
      <c r="C222" s="2" t="s">
        <v>406</v>
      </c>
      <c r="D222" s="2" t="s">
        <v>28</v>
      </c>
      <c r="E222" s="2" t="s">
        <v>216</v>
      </c>
      <c r="F222" s="2" t="s">
        <v>180</v>
      </c>
      <c r="G222" s="2" t="s">
        <v>31</v>
      </c>
      <c r="H222" s="2" t="s">
        <v>32</v>
      </c>
      <c r="I222" s="2" t="s">
        <v>33</v>
      </c>
      <c r="J222" s="2" t="s">
        <v>34</v>
      </c>
      <c r="K222" s="2">
        <v>3</v>
      </c>
      <c r="L222" s="2">
        <v>16980.37</v>
      </c>
      <c r="M222" s="2">
        <v>50941.11</v>
      </c>
      <c r="N222" s="2">
        <v>25</v>
      </c>
      <c r="O222" s="2">
        <v>12735.28</v>
      </c>
      <c r="P222" s="2">
        <v>38205.83</v>
      </c>
      <c r="Q222" s="2" t="s">
        <v>70</v>
      </c>
      <c r="R222" s="2" t="s">
        <v>36</v>
      </c>
      <c r="S222" s="2" t="s">
        <v>37</v>
      </c>
      <c r="T222" s="2" t="s">
        <v>407</v>
      </c>
      <c r="U222" s="2" t="s">
        <v>39</v>
      </c>
      <c r="V222" s="2">
        <v>28922.45</v>
      </c>
      <c r="W222" s="2">
        <v>364.74</v>
      </c>
      <c r="X222" s="2">
        <v>9283.3799999999992</v>
      </c>
      <c r="Y222" s="2">
        <v>2024</v>
      </c>
      <c r="Z222" s="2" t="s">
        <v>660</v>
      </c>
    </row>
    <row r="223" spans="1:26" x14ac:dyDescent="0.25">
      <c r="A223" s="2" t="s">
        <v>850</v>
      </c>
      <c r="B223" s="3">
        <v>45379</v>
      </c>
      <c r="C223" s="2" t="s">
        <v>851</v>
      </c>
      <c r="D223" s="2" t="s">
        <v>28</v>
      </c>
      <c r="E223" s="2" t="s">
        <v>133</v>
      </c>
      <c r="F223" s="2" t="s">
        <v>133</v>
      </c>
      <c r="G223" s="2" t="s">
        <v>298</v>
      </c>
      <c r="H223" s="2" t="s">
        <v>299</v>
      </c>
      <c r="I223" s="2" t="s">
        <v>48</v>
      </c>
      <c r="J223" s="2" t="s">
        <v>300</v>
      </c>
      <c r="K223" s="2">
        <v>2</v>
      </c>
      <c r="L223" s="2">
        <v>25037.96</v>
      </c>
      <c r="M223" s="2">
        <v>50075.92</v>
      </c>
      <c r="N223" s="2">
        <v>5</v>
      </c>
      <c r="O223" s="2">
        <v>2503.8000000000002</v>
      </c>
      <c r="P223" s="2">
        <v>47572.12</v>
      </c>
      <c r="Q223" s="2" t="s">
        <v>118</v>
      </c>
      <c r="R223" s="2" t="s">
        <v>50</v>
      </c>
      <c r="S223" s="2" t="s">
        <v>84</v>
      </c>
      <c r="T223" s="2" t="s">
        <v>852</v>
      </c>
      <c r="U223" s="2" t="s">
        <v>86</v>
      </c>
      <c r="V223" s="2">
        <v>34946.870000000003</v>
      </c>
      <c r="W223" s="2">
        <v>249.52</v>
      </c>
      <c r="X223" s="2">
        <v>12625.25</v>
      </c>
      <c r="Y223" s="2">
        <v>2024</v>
      </c>
      <c r="Z223" s="2" t="s">
        <v>660</v>
      </c>
    </row>
    <row r="224" spans="1:26" x14ac:dyDescent="0.25">
      <c r="A224" s="2" t="s">
        <v>853</v>
      </c>
      <c r="B224" s="3">
        <v>45379</v>
      </c>
      <c r="C224" s="2" t="s">
        <v>517</v>
      </c>
      <c r="D224" s="2" t="s">
        <v>54</v>
      </c>
      <c r="E224" s="2" t="s">
        <v>179</v>
      </c>
      <c r="F224" s="2" t="s">
        <v>180</v>
      </c>
      <c r="G224" s="2" t="s">
        <v>31</v>
      </c>
      <c r="H224" s="2" t="s">
        <v>32</v>
      </c>
      <c r="I224" s="2" t="s">
        <v>33</v>
      </c>
      <c r="J224" s="2" t="s">
        <v>34</v>
      </c>
      <c r="K224" s="2">
        <v>4</v>
      </c>
      <c r="L224" s="2">
        <v>15311.65</v>
      </c>
      <c r="M224" s="2">
        <v>61246.6</v>
      </c>
      <c r="N224" s="2">
        <v>15</v>
      </c>
      <c r="O224" s="2">
        <v>9186.99</v>
      </c>
      <c r="P224" s="2">
        <v>52059.61</v>
      </c>
      <c r="Q224" s="2" t="s">
        <v>70</v>
      </c>
      <c r="R224" s="2" t="s">
        <v>50</v>
      </c>
      <c r="S224" s="2" t="s">
        <v>37</v>
      </c>
      <c r="T224" s="2" t="s">
        <v>518</v>
      </c>
      <c r="U224" s="2" t="s">
        <v>39</v>
      </c>
      <c r="V224" s="2">
        <v>31495.98</v>
      </c>
      <c r="W224" s="2">
        <v>242.66</v>
      </c>
      <c r="X224" s="2">
        <v>20563.63</v>
      </c>
      <c r="Y224" s="2">
        <v>2024</v>
      </c>
      <c r="Z224" s="2" t="s">
        <v>660</v>
      </c>
    </row>
    <row r="225" spans="1:26" x14ac:dyDescent="0.25">
      <c r="A225" s="2" t="s">
        <v>854</v>
      </c>
      <c r="B225" s="3">
        <v>45380</v>
      </c>
      <c r="C225" s="2" t="s">
        <v>855</v>
      </c>
      <c r="D225" s="2" t="s">
        <v>43</v>
      </c>
      <c r="E225" s="2" t="s">
        <v>163</v>
      </c>
      <c r="F225" s="2" t="s">
        <v>45</v>
      </c>
      <c r="G225" s="2" t="s">
        <v>67</v>
      </c>
      <c r="H225" s="2" t="s">
        <v>68</v>
      </c>
      <c r="I225" s="2" t="s">
        <v>48</v>
      </c>
      <c r="J225" s="2" t="s">
        <v>69</v>
      </c>
      <c r="K225" s="2">
        <v>5</v>
      </c>
      <c r="L225" s="2">
        <v>3528.47</v>
      </c>
      <c r="M225" s="2">
        <v>17642.349999999999</v>
      </c>
      <c r="N225" s="2">
        <v>15</v>
      </c>
      <c r="O225" s="2">
        <v>2646.35</v>
      </c>
      <c r="P225" s="2">
        <v>14996</v>
      </c>
      <c r="Q225" s="2" t="s">
        <v>118</v>
      </c>
      <c r="R225" s="2" t="s">
        <v>60</v>
      </c>
      <c r="S225" s="2" t="s">
        <v>37</v>
      </c>
      <c r="T225" s="2" t="s">
        <v>856</v>
      </c>
      <c r="U225" s="2" t="s">
        <v>39</v>
      </c>
      <c r="V225" s="2">
        <v>12284.87</v>
      </c>
      <c r="W225" s="2">
        <v>47.41</v>
      </c>
      <c r="X225" s="2">
        <v>2711.13</v>
      </c>
      <c r="Y225" s="2">
        <v>2024</v>
      </c>
      <c r="Z225" s="2" t="s">
        <v>660</v>
      </c>
    </row>
    <row r="226" spans="1:26" x14ac:dyDescent="0.25">
      <c r="A226" s="2" t="s">
        <v>857</v>
      </c>
      <c r="B226" s="3">
        <v>45380</v>
      </c>
      <c r="C226" s="2" t="s">
        <v>215</v>
      </c>
      <c r="D226" s="2" t="s">
        <v>43</v>
      </c>
      <c r="E226" s="2" t="s">
        <v>216</v>
      </c>
      <c r="F226" s="2" t="s">
        <v>180</v>
      </c>
      <c r="G226" s="2" t="s">
        <v>427</v>
      </c>
      <c r="H226" s="2" t="s">
        <v>428</v>
      </c>
      <c r="I226" s="2" t="s">
        <v>82</v>
      </c>
      <c r="J226" s="2" t="s">
        <v>381</v>
      </c>
      <c r="K226" s="2">
        <v>2</v>
      </c>
      <c r="L226" s="2">
        <v>3886.13</v>
      </c>
      <c r="M226" s="2">
        <v>7772.26</v>
      </c>
      <c r="N226" s="2">
        <v>20</v>
      </c>
      <c r="O226" s="2">
        <v>1554.45</v>
      </c>
      <c r="P226" s="2">
        <v>6217.81</v>
      </c>
      <c r="Q226" s="2" t="s">
        <v>35</v>
      </c>
      <c r="R226" s="2" t="s">
        <v>60</v>
      </c>
      <c r="S226" s="2" t="s">
        <v>37</v>
      </c>
      <c r="T226" s="2" t="s">
        <v>219</v>
      </c>
      <c r="U226" s="2" t="s">
        <v>39</v>
      </c>
      <c r="V226" s="2">
        <v>3571.28</v>
      </c>
      <c r="W226" s="2">
        <v>442.42</v>
      </c>
      <c r="X226" s="2">
        <v>2646.53</v>
      </c>
      <c r="Y226" s="2">
        <v>2024</v>
      </c>
      <c r="Z226" s="2" t="s">
        <v>660</v>
      </c>
    </row>
    <row r="227" spans="1:26" x14ac:dyDescent="0.25">
      <c r="A227" s="2" t="s">
        <v>858</v>
      </c>
      <c r="B227" s="3">
        <v>45381</v>
      </c>
      <c r="C227" s="2" t="s">
        <v>859</v>
      </c>
      <c r="D227" s="2" t="s">
        <v>28</v>
      </c>
      <c r="E227" s="2" t="s">
        <v>133</v>
      </c>
      <c r="F227" s="2" t="s">
        <v>133</v>
      </c>
      <c r="G227" s="2" t="s">
        <v>46</v>
      </c>
      <c r="H227" s="2" t="s">
        <v>47</v>
      </c>
      <c r="I227" s="2" t="s">
        <v>48</v>
      </c>
      <c r="J227" s="2" t="s">
        <v>49</v>
      </c>
      <c r="K227" s="2">
        <v>2</v>
      </c>
      <c r="L227" s="2">
        <v>4478.21</v>
      </c>
      <c r="M227" s="2">
        <v>8956.42</v>
      </c>
      <c r="N227" s="2">
        <v>15</v>
      </c>
      <c r="O227" s="2">
        <v>1343.46</v>
      </c>
      <c r="P227" s="2">
        <v>7612.96</v>
      </c>
      <c r="Q227" s="2" t="s">
        <v>70</v>
      </c>
      <c r="R227" s="2" t="s">
        <v>50</v>
      </c>
      <c r="S227" s="2" t="s">
        <v>37</v>
      </c>
      <c r="T227" s="2" t="s">
        <v>860</v>
      </c>
      <c r="U227" s="2" t="s">
        <v>39</v>
      </c>
      <c r="V227" s="2">
        <v>5994.94</v>
      </c>
      <c r="W227" s="2">
        <v>386.85</v>
      </c>
      <c r="X227" s="2">
        <v>1618.02</v>
      </c>
      <c r="Y227" s="2">
        <v>2024</v>
      </c>
      <c r="Z227" s="2" t="s">
        <v>660</v>
      </c>
    </row>
    <row r="228" spans="1:26" x14ac:dyDescent="0.25">
      <c r="A228" s="2" t="s">
        <v>861</v>
      </c>
      <c r="B228" s="3">
        <v>45381</v>
      </c>
      <c r="C228" s="2" t="s">
        <v>862</v>
      </c>
      <c r="D228" s="2" t="s">
        <v>28</v>
      </c>
      <c r="E228" s="2" t="s">
        <v>29</v>
      </c>
      <c r="F228" s="2" t="s">
        <v>30</v>
      </c>
      <c r="G228" s="2" t="s">
        <v>747</v>
      </c>
      <c r="H228" s="2" t="s">
        <v>748</v>
      </c>
      <c r="I228" s="2" t="s">
        <v>48</v>
      </c>
      <c r="J228" s="2" t="s">
        <v>175</v>
      </c>
      <c r="K228" s="2">
        <v>1</v>
      </c>
      <c r="L228" s="2">
        <v>8468.4</v>
      </c>
      <c r="M228" s="2">
        <v>8468.4</v>
      </c>
      <c r="N228" s="2">
        <v>20</v>
      </c>
      <c r="O228" s="2">
        <v>1693.68</v>
      </c>
      <c r="P228" s="2">
        <v>6774.72</v>
      </c>
      <c r="Q228" s="2" t="s">
        <v>35</v>
      </c>
      <c r="R228" s="2" t="s">
        <v>36</v>
      </c>
      <c r="S228" s="2" t="s">
        <v>37</v>
      </c>
      <c r="T228" s="2" t="s">
        <v>863</v>
      </c>
      <c r="U228" s="2" t="s">
        <v>39</v>
      </c>
      <c r="V228" s="2">
        <v>5353.77</v>
      </c>
      <c r="W228" s="2">
        <v>232.53</v>
      </c>
      <c r="X228" s="2">
        <v>1420.95</v>
      </c>
      <c r="Y228" s="2">
        <v>2024</v>
      </c>
      <c r="Z228" s="2" t="s">
        <v>660</v>
      </c>
    </row>
    <row r="229" spans="1:26" x14ac:dyDescent="0.25">
      <c r="A229" s="2" t="s">
        <v>864</v>
      </c>
      <c r="B229" s="3">
        <v>45381</v>
      </c>
      <c r="C229" s="2" t="s">
        <v>865</v>
      </c>
      <c r="D229" s="2" t="s">
        <v>43</v>
      </c>
      <c r="E229" s="2" t="s">
        <v>55</v>
      </c>
      <c r="F229" s="2" t="s">
        <v>56</v>
      </c>
      <c r="G229" s="2" t="s">
        <v>866</v>
      </c>
      <c r="H229" s="2" t="s">
        <v>867</v>
      </c>
      <c r="I229" s="2" t="s">
        <v>141</v>
      </c>
      <c r="J229" s="2" t="s">
        <v>142</v>
      </c>
      <c r="K229" s="2">
        <v>2</v>
      </c>
      <c r="L229" s="2">
        <v>32080.69</v>
      </c>
      <c r="M229" s="2">
        <v>64161.38</v>
      </c>
      <c r="N229" s="2">
        <v>0</v>
      </c>
      <c r="O229" s="2">
        <v>0</v>
      </c>
      <c r="P229" s="2">
        <v>64161.38</v>
      </c>
      <c r="Q229" s="2" t="s">
        <v>76</v>
      </c>
      <c r="R229" s="2" t="s">
        <v>60</v>
      </c>
      <c r="S229" s="2" t="s">
        <v>37</v>
      </c>
      <c r="T229" s="2" t="s">
        <v>868</v>
      </c>
      <c r="U229" s="2" t="s">
        <v>39</v>
      </c>
      <c r="V229" s="2">
        <v>43322.7</v>
      </c>
      <c r="W229" s="2">
        <v>103.53</v>
      </c>
      <c r="X229" s="2">
        <v>20838.68</v>
      </c>
      <c r="Y229" s="2">
        <v>2024</v>
      </c>
      <c r="Z229" s="2" t="s">
        <v>660</v>
      </c>
    </row>
    <row r="230" spans="1:26" x14ac:dyDescent="0.25">
      <c r="A230" s="2" t="s">
        <v>869</v>
      </c>
      <c r="B230" s="3">
        <v>45381</v>
      </c>
      <c r="C230" s="2" t="s">
        <v>525</v>
      </c>
      <c r="D230" s="2" t="s">
        <v>54</v>
      </c>
      <c r="E230" s="2" t="s">
        <v>133</v>
      </c>
      <c r="F230" s="2" t="s">
        <v>133</v>
      </c>
      <c r="G230" s="2" t="s">
        <v>490</v>
      </c>
      <c r="H230" s="2" t="s">
        <v>491</v>
      </c>
      <c r="I230" s="2" t="s">
        <v>48</v>
      </c>
      <c r="J230" s="2" t="s">
        <v>175</v>
      </c>
      <c r="K230" s="2">
        <v>1</v>
      </c>
      <c r="L230" s="2">
        <v>35462.21</v>
      </c>
      <c r="M230" s="2">
        <v>35462.21</v>
      </c>
      <c r="N230" s="2">
        <v>25</v>
      </c>
      <c r="O230" s="2">
        <v>8865.5499999999993</v>
      </c>
      <c r="P230" s="2">
        <v>26596.66</v>
      </c>
      <c r="Q230" s="2" t="s">
        <v>118</v>
      </c>
      <c r="R230" s="2" t="s">
        <v>60</v>
      </c>
      <c r="S230" s="2" t="s">
        <v>84</v>
      </c>
      <c r="T230" s="2" t="s">
        <v>528</v>
      </c>
      <c r="U230" s="2" t="s">
        <v>86</v>
      </c>
      <c r="V230" s="2">
        <v>15401.66</v>
      </c>
      <c r="W230" s="2">
        <v>75.489999999999995</v>
      </c>
      <c r="X230" s="2">
        <v>11195</v>
      </c>
      <c r="Y230" s="2">
        <v>2024</v>
      </c>
      <c r="Z230" s="2" t="s">
        <v>660</v>
      </c>
    </row>
    <row r="231" spans="1:26" x14ac:dyDescent="0.25">
      <c r="A231" s="2" t="s">
        <v>870</v>
      </c>
      <c r="B231" s="3">
        <v>45381</v>
      </c>
      <c r="C231" s="2" t="s">
        <v>871</v>
      </c>
      <c r="D231" s="2" t="s">
        <v>54</v>
      </c>
      <c r="E231" s="2" t="s">
        <v>29</v>
      </c>
      <c r="F231" s="2" t="s">
        <v>30</v>
      </c>
      <c r="G231" s="2" t="s">
        <v>305</v>
      </c>
      <c r="H231" s="2" t="s">
        <v>306</v>
      </c>
      <c r="I231" s="2" t="s">
        <v>141</v>
      </c>
      <c r="J231" s="2" t="s">
        <v>224</v>
      </c>
      <c r="K231" s="2">
        <v>4</v>
      </c>
      <c r="L231" s="2">
        <v>32950.699999999997</v>
      </c>
      <c r="M231" s="2">
        <v>131802.79999999999</v>
      </c>
      <c r="N231" s="2">
        <v>10</v>
      </c>
      <c r="O231" s="2">
        <v>13180.28</v>
      </c>
      <c r="P231" s="2">
        <v>118622.52</v>
      </c>
      <c r="Q231" s="2" t="s">
        <v>129</v>
      </c>
      <c r="R231" s="2" t="s">
        <v>36</v>
      </c>
      <c r="S231" s="2" t="s">
        <v>84</v>
      </c>
      <c r="T231" s="2" t="s">
        <v>872</v>
      </c>
      <c r="U231" s="2" t="s">
        <v>86</v>
      </c>
      <c r="V231" s="2">
        <v>64284.13</v>
      </c>
      <c r="W231" s="2">
        <v>388.39</v>
      </c>
      <c r="X231" s="2">
        <v>54338.39</v>
      </c>
      <c r="Y231" s="2">
        <v>2024</v>
      </c>
      <c r="Z231" s="2" t="s">
        <v>660</v>
      </c>
    </row>
    <row r="232" spans="1:26" x14ac:dyDescent="0.25">
      <c r="A232" s="2" t="s">
        <v>873</v>
      </c>
      <c r="B232" s="3">
        <v>45382</v>
      </c>
      <c r="C232" s="2" t="s">
        <v>874</v>
      </c>
      <c r="D232" s="2" t="s">
        <v>28</v>
      </c>
      <c r="E232" s="2" t="s">
        <v>44</v>
      </c>
      <c r="F232" s="2" t="s">
        <v>45</v>
      </c>
      <c r="G232" s="2" t="s">
        <v>875</v>
      </c>
      <c r="H232" s="2" t="s">
        <v>876</v>
      </c>
      <c r="I232" s="2" t="s">
        <v>96</v>
      </c>
      <c r="J232" s="2" t="s">
        <v>109</v>
      </c>
      <c r="K232" s="2">
        <v>5</v>
      </c>
      <c r="L232" s="2">
        <v>46546.18</v>
      </c>
      <c r="M232" s="2">
        <v>232730.9</v>
      </c>
      <c r="N232" s="2">
        <v>5</v>
      </c>
      <c r="O232" s="2">
        <v>11636.54</v>
      </c>
      <c r="P232" s="2">
        <v>221094.36</v>
      </c>
      <c r="Q232" s="2" t="s">
        <v>35</v>
      </c>
      <c r="R232" s="2" t="s">
        <v>36</v>
      </c>
      <c r="S232" s="2" t="s">
        <v>84</v>
      </c>
      <c r="T232" s="2" t="s">
        <v>877</v>
      </c>
      <c r="U232" s="2" t="s">
        <v>86</v>
      </c>
      <c r="V232" s="2">
        <v>151648.39000000001</v>
      </c>
      <c r="W232" s="2">
        <v>100.96</v>
      </c>
      <c r="X232" s="2">
        <v>69445.97</v>
      </c>
      <c r="Y232" s="2">
        <v>2024</v>
      </c>
      <c r="Z232" s="2" t="s">
        <v>660</v>
      </c>
    </row>
    <row r="233" spans="1:26" x14ac:dyDescent="0.25">
      <c r="A233" s="2" t="s">
        <v>878</v>
      </c>
      <c r="B233" s="3">
        <v>45382</v>
      </c>
      <c r="C233" s="2" t="s">
        <v>426</v>
      </c>
      <c r="D233" s="2" t="s">
        <v>43</v>
      </c>
      <c r="E233" s="2" t="s">
        <v>113</v>
      </c>
      <c r="F233" s="2" t="s">
        <v>114</v>
      </c>
      <c r="G233" s="2" t="s">
        <v>879</v>
      </c>
      <c r="H233" s="2" t="s">
        <v>880</v>
      </c>
      <c r="I233" s="2" t="s">
        <v>82</v>
      </c>
      <c r="J233" s="2" t="s">
        <v>381</v>
      </c>
      <c r="K233" s="2">
        <v>3</v>
      </c>
      <c r="L233" s="2">
        <v>2111.75</v>
      </c>
      <c r="M233" s="2">
        <v>6335.25</v>
      </c>
      <c r="N233" s="2">
        <v>10</v>
      </c>
      <c r="O233" s="2">
        <v>633.52</v>
      </c>
      <c r="P233" s="2">
        <v>5701.73</v>
      </c>
      <c r="Q233" s="2" t="s">
        <v>118</v>
      </c>
      <c r="R233" s="2" t="s">
        <v>36</v>
      </c>
      <c r="S233" s="2" t="s">
        <v>37</v>
      </c>
      <c r="T233" s="2" t="s">
        <v>429</v>
      </c>
      <c r="U233" s="2" t="s">
        <v>39</v>
      </c>
      <c r="V233" s="2">
        <v>3381.67</v>
      </c>
      <c r="W233" s="2">
        <v>89.36</v>
      </c>
      <c r="X233" s="2">
        <v>2320.06</v>
      </c>
      <c r="Y233" s="2">
        <v>2024</v>
      </c>
      <c r="Z233" s="2" t="s">
        <v>660</v>
      </c>
    </row>
    <row r="234" spans="1:26" x14ac:dyDescent="0.25">
      <c r="A234" s="2" t="s">
        <v>881</v>
      </c>
      <c r="B234" s="3">
        <v>45383</v>
      </c>
      <c r="C234" s="2" t="s">
        <v>882</v>
      </c>
      <c r="D234" s="2" t="s">
        <v>43</v>
      </c>
      <c r="E234" s="2" t="s">
        <v>29</v>
      </c>
      <c r="F234" s="2" t="s">
        <v>30</v>
      </c>
      <c r="G234" s="2" t="s">
        <v>883</v>
      </c>
      <c r="H234" s="2" t="s">
        <v>884</v>
      </c>
      <c r="I234" s="2" t="s">
        <v>82</v>
      </c>
      <c r="J234" s="2" t="s">
        <v>381</v>
      </c>
      <c r="K234" s="2">
        <v>2</v>
      </c>
      <c r="L234" s="2">
        <v>8721.86</v>
      </c>
      <c r="M234" s="2">
        <v>17443.72</v>
      </c>
      <c r="N234" s="2">
        <v>5</v>
      </c>
      <c r="O234" s="2">
        <v>872.19</v>
      </c>
      <c r="P234" s="2">
        <v>16571.53</v>
      </c>
      <c r="Q234" s="2" t="s">
        <v>76</v>
      </c>
      <c r="R234" s="2" t="s">
        <v>50</v>
      </c>
      <c r="S234" s="2" t="s">
        <v>37</v>
      </c>
      <c r="T234" s="2" t="s">
        <v>885</v>
      </c>
      <c r="U234" s="2" t="s">
        <v>39</v>
      </c>
      <c r="V234" s="2">
        <v>10352.19</v>
      </c>
      <c r="W234" s="2">
        <v>92.58</v>
      </c>
      <c r="X234" s="2">
        <v>6219.34</v>
      </c>
      <c r="Y234" s="2">
        <v>2024</v>
      </c>
      <c r="Z234" s="2" t="s">
        <v>886</v>
      </c>
    </row>
    <row r="235" spans="1:26" x14ac:dyDescent="0.25">
      <c r="A235" s="2" t="s">
        <v>887</v>
      </c>
      <c r="B235" s="3">
        <v>45383</v>
      </c>
      <c r="C235" s="2" t="s">
        <v>100</v>
      </c>
      <c r="D235" s="2" t="s">
        <v>54</v>
      </c>
      <c r="E235" s="2" t="s">
        <v>65</v>
      </c>
      <c r="F235" s="2" t="s">
        <v>66</v>
      </c>
      <c r="G235" s="2" t="s">
        <v>469</v>
      </c>
      <c r="H235" s="2" t="s">
        <v>470</v>
      </c>
      <c r="I235" s="2" t="s">
        <v>96</v>
      </c>
      <c r="J235" s="2" t="s">
        <v>188</v>
      </c>
      <c r="K235" s="2">
        <v>2</v>
      </c>
      <c r="L235" s="2">
        <v>46094.23</v>
      </c>
      <c r="M235" s="2">
        <v>92188.46</v>
      </c>
      <c r="N235" s="2">
        <v>20</v>
      </c>
      <c r="O235" s="2">
        <v>18437.689999999999</v>
      </c>
      <c r="P235" s="2">
        <v>73750.77</v>
      </c>
      <c r="Q235" s="2" t="s">
        <v>118</v>
      </c>
      <c r="R235" s="2" t="s">
        <v>50</v>
      </c>
      <c r="S235" s="2" t="s">
        <v>84</v>
      </c>
      <c r="T235" s="2" t="s">
        <v>104</v>
      </c>
      <c r="U235" s="2" t="s">
        <v>86</v>
      </c>
      <c r="V235" s="2">
        <v>52764.09</v>
      </c>
      <c r="W235" s="2">
        <v>73.13</v>
      </c>
      <c r="X235" s="2">
        <v>20986.68</v>
      </c>
      <c r="Y235" s="2">
        <v>2024</v>
      </c>
      <c r="Z235" s="2" t="s">
        <v>886</v>
      </c>
    </row>
    <row r="236" spans="1:26" x14ac:dyDescent="0.25">
      <c r="A236" s="2" t="s">
        <v>888</v>
      </c>
      <c r="B236" s="3">
        <v>45384</v>
      </c>
      <c r="C236" s="2" t="s">
        <v>889</v>
      </c>
      <c r="D236" s="2" t="s">
        <v>43</v>
      </c>
      <c r="E236" s="2" t="s">
        <v>29</v>
      </c>
      <c r="F236" s="2" t="s">
        <v>30</v>
      </c>
      <c r="G236" s="2" t="s">
        <v>890</v>
      </c>
      <c r="H236" s="2" t="s">
        <v>891</v>
      </c>
      <c r="I236" s="2" t="s">
        <v>141</v>
      </c>
      <c r="J236" s="2" t="s">
        <v>142</v>
      </c>
      <c r="K236" s="2">
        <v>2</v>
      </c>
      <c r="L236" s="2">
        <v>27243.25</v>
      </c>
      <c r="M236" s="2">
        <v>54486.5</v>
      </c>
      <c r="N236" s="2">
        <v>5</v>
      </c>
      <c r="O236" s="2">
        <v>2724.32</v>
      </c>
      <c r="P236" s="2">
        <v>51762.18</v>
      </c>
      <c r="Q236" s="2" t="s">
        <v>35</v>
      </c>
      <c r="R236" s="2" t="s">
        <v>50</v>
      </c>
      <c r="S236" s="2" t="s">
        <v>84</v>
      </c>
      <c r="T236" s="2" t="s">
        <v>892</v>
      </c>
      <c r="U236" s="2" t="s">
        <v>86</v>
      </c>
      <c r="V236" s="2">
        <v>28383.27</v>
      </c>
      <c r="W236" s="2">
        <v>245.39</v>
      </c>
      <c r="X236" s="2">
        <v>23378.91</v>
      </c>
      <c r="Y236" s="2">
        <v>2024</v>
      </c>
      <c r="Z236" s="2" t="s">
        <v>886</v>
      </c>
    </row>
    <row r="237" spans="1:26" x14ac:dyDescent="0.25">
      <c r="A237" s="2" t="s">
        <v>893</v>
      </c>
      <c r="B237" s="3">
        <v>45384</v>
      </c>
      <c r="C237" s="2" t="s">
        <v>894</v>
      </c>
      <c r="D237" s="2" t="s">
        <v>54</v>
      </c>
      <c r="E237" s="2" t="s">
        <v>133</v>
      </c>
      <c r="F237" s="2" t="s">
        <v>133</v>
      </c>
      <c r="G237" s="2" t="s">
        <v>444</v>
      </c>
      <c r="H237" s="2" t="s">
        <v>445</v>
      </c>
      <c r="I237" s="2" t="s">
        <v>48</v>
      </c>
      <c r="J237" s="2" t="s">
        <v>175</v>
      </c>
      <c r="K237" s="2">
        <v>3</v>
      </c>
      <c r="L237" s="2">
        <v>2437.4699999999998</v>
      </c>
      <c r="M237" s="2">
        <v>7312.41</v>
      </c>
      <c r="N237" s="2">
        <v>20</v>
      </c>
      <c r="O237" s="2">
        <v>1462.48</v>
      </c>
      <c r="P237" s="2">
        <v>5849.93</v>
      </c>
      <c r="Q237" s="2" t="s">
        <v>118</v>
      </c>
      <c r="R237" s="2" t="s">
        <v>36</v>
      </c>
      <c r="S237" s="2" t="s">
        <v>37</v>
      </c>
      <c r="T237" s="2" t="s">
        <v>895</v>
      </c>
      <c r="U237" s="2" t="s">
        <v>39</v>
      </c>
      <c r="V237" s="2">
        <v>3261.35</v>
      </c>
      <c r="W237" s="2">
        <v>155.94</v>
      </c>
      <c r="X237" s="2">
        <v>2588.58</v>
      </c>
      <c r="Y237" s="2">
        <v>2024</v>
      </c>
      <c r="Z237" s="2" t="s">
        <v>886</v>
      </c>
    </row>
    <row r="238" spans="1:26" x14ac:dyDescent="0.25">
      <c r="A238" s="2" t="s">
        <v>896</v>
      </c>
      <c r="B238" s="3">
        <v>45384</v>
      </c>
      <c r="C238" s="2" t="s">
        <v>897</v>
      </c>
      <c r="D238" s="2" t="s">
        <v>43</v>
      </c>
      <c r="E238" s="2" t="s">
        <v>133</v>
      </c>
      <c r="F238" s="2" t="s">
        <v>133</v>
      </c>
      <c r="G238" s="2" t="s">
        <v>122</v>
      </c>
      <c r="H238" s="2" t="s">
        <v>123</v>
      </c>
      <c r="I238" s="2" t="s">
        <v>82</v>
      </c>
      <c r="J238" s="2" t="s">
        <v>83</v>
      </c>
      <c r="K238" s="2">
        <v>4</v>
      </c>
      <c r="L238" s="2">
        <v>13465.78</v>
      </c>
      <c r="M238" s="2">
        <v>53863.12</v>
      </c>
      <c r="N238" s="2">
        <v>15</v>
      </c>
      <c r="O238" s="2">
        <v>8079.47</v>
      </c>
      <c r="P238" s="2">
        <v>45783.65</v>
      </c>
      <c r="Q238" s="2" t="s">
        <v>35</v>
      </c>
      <c r="R238" s="2" t="s">
        <v>36</v>
      </c>
      <c r="S238" s="2" t="s">
        <v>37</v>
      </c>
      <c r="T238" s="2" t="s">
        <v>898</v>
      </c>
      <c r="U238" s="2" t="s">
        <v>39</v>
      </c>
      <c r="V238" s="2">
        <v>26335.17</v>
      </c>
      <c r="W238" s="2">
        <v>56.68</v>
      </c>
      <c r="X238" s="2">
        <v>19448.48</v>
      </c>
      <c r="Y238" s="2">
        <v>2024</v>
      </c>
      <c r="Z238" s="2" t="s">
        <v>886</v>
      </c>
    </row>
    <row r="239" spans="1:26" x14ac:dyDescent="0.25">
      <c r="A239" s="2" t="s">
        <v>899</v>
      </c>
      <c r="B239" s="3">
        <v>45384</v>
      </c>
      <c r="C239" s="2" t="s">
        <v>646</v>
      </c>
      <c r="D239" s="2" t="s">
        <v>43</v>
      </c>
      <c r="E239" s="2" t="s">
        <v>163</v>
      </c>
      <c r="F239" s="2" t="s">
        <v>45</v>
      </c>
      <c r="G239" s="2" t="s">
        <v>575</v>
      </c>
      <c r="H239" s="2" t="s">
        <v>576</v>
      </c>
      <c r="I239" s="2" t="s">
        <v>96</v>
      </c>
      <c r="J239" s="2" t="s">
        <v>97</v>
      </c>
      <c r="K239" s="2">
        <v>1</v>
      </c>
      <c r="L239" s="2">
        <v>34403.300000000003</v>
      </c>
      <c r="M239" s="2">
        <v>34403.300000000003</v>
      </c>
      <c r="N239" s="2">
        <v>0</v>
      </c>
      <c r="O239" s="2">
        <v>0</v>
      </c>
      <c r="P239" s="2">
        <v>34403.300000000003</v>
      </c>
      <c r="Q239" s="2" t="s">
        <v>76</v>
      </c>
      <c r="R239" s="2" t="s">
        <v>50</v>
      </c>
      <c r="S239" s="2" t="s">
        <v>37</v>
      </c>
      <c r="T239" s="2" t="s">
        <v>649</v>
      </c>
      <c r="U239" s="2" t="s">
        <v>39</v>
      </c>
      <c r="V239" s="2">
        <v>27727.56</v>
      </c>
      <c r="W239" s="2">
        <v>296.98</v>
      </c>
      <c r="X239" s="2">
        <v>6675.74</v>
      </c>
      <c r="Y239" s="2">
        <v>2024</v>
      </c>
      <c r="Z239" s="2" t="s">
        <v>886</v>
      </c>
    </row>
    <row r="240" spans="1:26" x14ac:dyDescent="0.25">
      <c r="A240" s="2" t="s">
        <v>900</v>
      </c>
      <c r="B240" s="3">
        <v>45385</v>
      </c>
      <c r="C240" s="2" t="s">
        <v>901</v>
      </c>
      <c r="D240" s="2" t="s">
        <v>43</v>
      </c>
      <c r="E240" s="2" t="s">
        <v>149</v>
      </c>
      <c r="F240" s="2" t="s">
        <v>150</v>
      </c>
      <c r="G240" s="2" t="s">
        <v>473</v>
      </c>
      <c r="H240" s="2" t="s">
        <v>474</v>
      </c>
      <c r="I240" s="2" t="s">
        <v>33</v>
      </c>
      <c r="J240" s="2" t="s">
        <v>59</v>
      </c>
      <c r="K240" s="2">
        <v>1</v>
      </c>
      <c r="L240" s="2">
        <v>16635.68</v>
      </c>
      <c r="M240" s="2">
        <v>16635.68</v>
      </c>
      <c r="N240" s="2">
        <v>5</v>
      </c>
      <c r="O240" s="2">
        <v>831.78</v>
      </c>
      <c r="P240" s="2">
        <v>15803.9</v>
      </c>
      <c r="Q240" s="2" t="s">
        <v>76</v>
      </c>
      <c r="R240" s="2" t="s">
        <v>50</v>
      </c>
      <c r="S240" s="2" t="s">
        <v>84</v>
      </c>
      <c r="T240" s="2" t="s">
        <v>902</v>
      </c>
      <c r="U240" s="2" t="s">
        <v>86</v>
      </c>
      <c r="V240" s="2">
        <v>10469.74</v>
      </c>
      <c r="W240" s="2">
        <v>204.6</v>
      </c>
      <c r="X240" s="2">
        <v>5334.16</v>
      </c>
      <c r="Y240" s="2">
        <v>2024</v>
      </c>
      <c r="Z240" s="2" t="s">
        <v>886</v>
      </c>
    </row>
    <row r="241" spans="1:26" x14ac:dyDescent="0.25">
      <c r="A241" s="2" t="s">
        <v>903</v>
      </c>
      <c r="B241" s="3">
        <v>45385</v>
      </c>
      <c r="C241" s="2" t="s">
        <v>904</v>
      </c>
      <c r="D241" s="2" t="s">
        <v>28</v>
      </c>
      <c r="E241" s="2" t="s">
        <v>29</v>
      </c>
      <c r="F241" s="2" t="s">
        <v>30</v>
      </c>
      <c r="G241" s="2" t="s">
        <v>205</v>
      </c>
      <c r="H241" s="2" t="s">
        <v>206</v>
      </c>
      <c r="I241" s="2" t="s">
        <v>33</v>
      </c>
      <c r="J241" s="2" t="s">
        <v>59</v>
      </c>
      <c r="K241" s="2">
        <v>5</v>
      </c>
      <c r="L241" s="2">
        <v>33851.699999999997</v>
      </c>
      <c r="M241" s="2">
        <v>169258.5</v>
      </c>
      <c r="N241" s="2">
        <v>5</v>
      </c>
      <c r="O241" s="2">
        <v>8462.92</v>
      </c>
      <c r="P241" s="2">
        <v>160795.57999999999</v>
      </c>
      <c r="Q241" s="2" t="s">
        <v>76</v>
      </c>
      <c r="R241" s="2" t="s">
        <v>50</v>
      </c>
      <c r="S241" s="2" t="s">
        <v>37</v>
      </c>
      <c r="T241" s="2" t="s">
        <v>905</v>
      </c>
      <c r="U241" s="2" t="s">
        <v>39</v>
      </c>
      <c r="V241" s="2">
        <v>112043.1</v>
      </c>
      <c r="W241" s="2">
        <v>372.97</v>
      </c>
      <c r="X241" s="2">
        <v>48752.480000000003</v>
      </c>
      <c r="Y241" s="2">
        <v>2024</v>
      </c>
      <c r="Z241" s="2" t="s">
        <v>886</v>
      </c>
    </row>
    <row r="242" spans="1:26" x14ac:dyDescent="0.25">
      <c r="A242" s="2" t="s">
        <v>906</v>
      </c>
      <c r="B242" s="3">
        <v>45386</v>
      </c>
      <c r="C242" s="2" t="s">
        <v>907</v>
      </c>
      <c r="D242" s="2" t="s">
        <v>28</v>
      </c>
      <c r="E242" s="2" t="s">
        <v>149</v>
      </c>
      <c r="F242" s="2" t="s">
        <v>150</v>
      </c>
      <c r="G242" s="2" t="s">
        <v>728</v>
      </c>
      <c r="H242" s="2" t="s">
        <v>729</v>
      </c>
      <c r="I242" s="2" t="s">
        <v>141</v>
      </c>
      <c r="J242" s="2" t="s">
        <v>142</v>
      </c>
      <c r="K242" s="2">
        <v>5</v>
      </c>
      <c r="L242" s="2">
        <v>5380.87</v>
      </c>
      <c r="M242" s="2">
        <v>26904.35</v>
      </c>
      <c r="N242" s="2">
        <v>10</v>
      </c>
      <c r="O242" s="2">
        <v>2690.44</v>
      </c>
      <c r="P242" s="2">
        <v>24213.91</v>
      </c>
      <c r="Q242" s="2" t="s">
        <v>76</v>
      </c>
      <c r="R242" s="2" t="s">
        <v>60</v>
      </c>
      <c r="S242" s="2" t="s">
        <v>84</v>
      </c>
      <c r="T242" s="2" t="s">
        <v>908</v>
      </c>
      <c r="U242" s="2" t="s">
        <v>86</v>
      </c>
      <c r="V242" s="2">
        <v>19694.95</v>
      </c>
      <c r="W242" s="2">
        <v>304.02999999999997</v>
      </c>
      <c r="X242" s="2">
        <v>4518.96</v>
      </c>
      <c r="Y242" s="2">
        <v>2024</v>
      </c>
      <c r="Z242" s="2" t="s">
        <v>886</v>
      </c>
    </row>
    <row r="243" spans="1:26" x14ac:dyDescent="0.25">
      <c r="A243" s="2" t="s">
        <v>909</v>
      </c>
      <c r="B243" s="3">
        <v>45386</v>
      </c>
      <c r="C243" s="2" t="s">
        <v>910</v>
      </c>
      <c r="D243" s="2" t="s">
        <v>54</v>
      </c>
      <c r="E243" s="2" t="s">
        <v>163</v>
      </c>
      <c r="F243" s="2" t="s">
        <v>45</v>
      </c>
      <c r="G243" s="2" t="s">
        <v>570</v>
      </c>
      <c r="H243" s="2" t="s">
        <v>571</v>
      </c>
      <c r="I243" s="2" t="s">
        <v>82</v>
      </c>
      <c r="J243" s="2" t="s">
        <v>83</v>
      </c>
      <c r="K243" s="2">
        <v>5</v>
      </c>
      <c r="L243" s="2">
        <v>23841.86</v>
      </c>
      <c r="M243" s="2">
        <v>119209.3</v>
      </c>
      <c r="N243" s="2">
        <v>10</v>
      </c>
      <c r="O243" s="2">
        <v>11920.93</v>
      </c>
      <c r="P243" s="2">
        <v>107288.37</v>
      </c>
      <c r="Q243" s="2" t="s">
        <v>118</v>
      </c>
      <c r="R243" s="2" t="s">
        <v>50</v>
      </c>
      <c r="S243" s="2" t="s">
        <v>37</v>
      </c>
      <c r="T243" s="2" t="s">
        <v>911</v>
      </c>
      <c r="U243" s="2" t="s">
        <v>39</v>
      </c>
      <c r="V243" s="2">
        <v>67793.320000000007</v>
      </c>
      <c r="W243" s="2">
        <v>177.57</v>
      </c>
      <c r="X243" s="2">
        <v>39495.050000000003</v>
      </c>
      <c r="Y243" s="2">
        <v>2024</v>
      </c>
      <c r="Z243" s="2" t="s">
        <v>886</v>
      </c>
    </row>
    <row r="244" spans="1:26" x14ac:dyDescent="0.25">
      <c r="A244" s="2" t="s">
        <v>912</v>
      </c>
      <c r="B244" s="3">
        <v>45387</v>
      </c>
      <c r="C244" s="2" t="s">
        <v>913</v>
      </c>
      <c r="D244" s="2" t="s">
        <v>54</v>
      </c>
      <c r="E244" s="2" t="s">
        <v>113</v>
      </c>
      <c r="F244" s="2" t="s">
        <v>114</v>
      </c>
      <c r="G244" s="2" t="s">
        <v>115</v>
      </c>
      <c r="H244" s="2" t="s">
        <v>116</v>
      </c>
      <c r="I244" s="2" t="s">
        <v>82</v>
      </c>
      <c r="J244" s="2" t="s">
        <v>117</v>
      </c>
      <c r="K244" s="2">
        <v>3</v>
      </c>
      <c r="L244" s="2">
        <v>1915.78</v>
      </c>
      <c r="M244" s="2">
        <v>5747.34</v>
      </c>
      <c r="N244" s="2">
        <v>10</v>
      </c>
      <c r="O244" s="2">
        <v>574.73</v>
      </c>
      <c r="P244" s="2">
        <v>5172.6099999999997</v>
      </c>
      <c r="Q244" s="2" t="s">
        <v>118</v>
      </c>
      <c r="R244" s="2" t="s">
        <v>36</v>
      </c>
      <c r="S244" s="2" t="s">
        <v>84</v>
      </c>
      <c r="T244" s="2" t="s">
        <v>914</v>
      </c>
      <c r="U244" s="2" t="s">
        <v>86</v>
      </c>
      <c r="V244" s="2">
        <v>3458.92</v>
      </c>
      <c r="W244" s="2">
        <v>351.03</v>
      </c>
      <c r="X244" s="2">
        <v>1713.69</v>
      </c>
      <c r="Y244" s="2">
        <v>2024</v>
      </c>
      <c r="Z244" s="2" t="s">
        <v>886</v>
      </c>
    </row>
    <row r="245" spans="1:26" x14ac:dyDescent="0.25">
      <c r="A245" s="2" t="s">
        <v>915</v>
      </c>
      <c r="B245" s="3">
        <v>45387</v>
      </c>
      <c r="C245" s="2" t="s">
        <v>370</v>
      </c>
      <c r="D245" s="2" t="s">
        <v>54</v>
      </c>
      <c r="E245" s="2" t="s">
        <v>133</v>
      </c>
      <c r="F245" s="2" t="s">
        <v>133</v>
      </c>
      <c r="G245" s="2" t="s">
        <v>127</v>
      </c>
      <c r="H245" s="2" t="s">
        <v>128</v>
      </c>
      <c r="I245" s="2" t="s">
        <v>82</v>
      </c>
      <c r="J245" s="2" t="s">
        <v>117</v>
      </c>
      <c r="K245" s="2">
        <v>4</v>
      </c>
      <c r="L245" s="2">
        <v>23263.57</v>
      </c>
      <c r="M245" s="2">
        <v>93054.28</v>
      </c>
      <c r="N245" s="2">
        <v>5</v>
      </c>
      <c r="O245" s="2">
        <v>4652.71</v>
      </c>
      <c r="P245" s="2">
        <v>88401.57</v>
      </c>
      <c r="Q245" s="2" t="s">
        <v>35</v>
      </c>
      <c r="R245" s="2" t="s">
        <v>50</v>
      </c>
      <c r="S245" s="2" t="s">
        <v>61</v>
      </c>
      <c r="T245" s="2" t="s">
        <v>373</v>
      </c>
      <c r="U245" s="2" t="s">
        <v>39</v>
      </c>
      <c r="V245" s="2">
        <v>50093.08</v>
      </c>
      <c r="W245" s="2">
        <v>301.64</v>
      </c>
      <c r="X245" s="2">
        <v>38308.49</v>
      </c>
      <c r="Y245" s="2">
        <v>2024</v>
      </c>
      <c r="Z245" s="2" t="s">
        <v>886</v>
      </c>
    </row>
    <row r="246" spans="1:26" x14ac:dyDescent="0.25">
      <c r="A246" s="2" t="s">
        <v>916</v>
      </c>
      <c r="B246" s="3">
        <v>45387</v>
      </c>
      <c r="C246" s="2" t="s">
        <v>917</v>
      </c>
      <c r="D246" s="2" t="s">
        <v>54</v>
      </c>
      <c r="E246" s="2" t="s">
        <v>179</v>
      </c>
      <c r="F246" s="2" t="s">
        <v>180</v>
      </c>
      <c r="G246" s="2" t="s">
        <v>89</v>
      </c>
      <c r="H246" s="2" t="s">
        <v>90</v>
      </c>
      <c r="I246" s="2" t="s">
        <v>48</v>
      </c>
      <c r="J246" s="2" t="s">
        <v>49</v>
      </c>
      <c r="K246" s="2">
        <v>3</v>
      </c>
      <c r="L246" s="2">
        <v>21852.2</v>
      </c>
      <c r="M246" s="2">
        <v>65556.600000000006</v>
      </c>
      <c r="N246" s="2">
        <v>10</v>
      </c>
      <c r="O246" s="2">
        <v>6555.66</v>
      </c>
      <c r="P246" s="2">
        <v>59000.94</v>
      </c>
      <c r="Q246" s="2" t="s">
        <v>118</v>
      </c>
      <c r="R246" s="2" t="s">
        <v>50</v>
      </c>
      <c r="S246" s="2" t="s">
        <v>61</v>
      </c>
      <c r="T246" s="2" t="s">
        <v>918</v>
      </c>
      <c r="U246" s="2" t="s">
        <v>39</v>
      </c>
      <c r="V246" s="2">
        <v>33375.72</v>
      </c>
      <c r="W246" s="2">
        <v>164.39</v>
      </c>
      <c r="X246" s="2">
        <v>25625.22</v>
      </c>
      <c r="Y246" s="2">
        <v>2024</v>
      </c>
      <c r="Z246" s="2" t="s">
        <v>886</v>
      </c>
    </row>
    <row r="247" spans="1:26" x14ac:dyDescent="0.25">
      <c r="A247" s="2" t="s">
        <v>919</v>
      </c>
      <c r="B247" s="3">
        <v>45387</v>
      </c>
      <c r="C247" s="2" t="s">
        <v>743</v>
      </c>
      <c r="D247" s="2" t="s">
        <v>54</v>
      </c>
      <c r="E247" s="2" t="s">
        <v>216</v>
      </c>
      <c r="F247" s="2" t="s">
        <v>180</v>
      </c>
      <c r="G247" s="2" t="s">
        <v>543</v>
      </c>
      <c r="H247" s="2" t="s">
        <v>544</v>
      </c>
      <c r="I247" s="2" t="s">
        <v>82</v>
      </c>
      <c r="J247" s="2" t="s">
        <v>83</v>
      </c>
      <c r="K247" s="2">
        <v>2</v>
      </c>
      <c r="L247" s="2">
        <v>8966.51</v>
      </c>
      <c r="M247" s="2">
        <v>17933.02</v>
      </c>
      <c r="N247" s="2">
        <v>0</v>
      </c>
      <c r="O247" s="2">
        <v>0</v>
      </c>
      <c r="P247" s="2">
        <v>17933.02</v>
      </c>
      <c r="Q247" s="2" t="s">
        <v>129</v>
      </c>
      <c r="R247" s="2" t="s">
        <v>50</v>
      </c>
      <c r="S247" s="2" t="s">
        <v>61</v>
      </c>
      <c r="T247" s="2" t="s">
        <v>744</v>
      </c>
      <c r="U247" s="2" t="s">
        <v>39</v>
      </c>
      <c r="V247" s="2">
        <v>12760.63</v>
      </c>
      <c r="W247" s="2">
        <v>244.71</v>
      </c>
      <c r="X247" s="2">
        <v>5172.3900000000003</v>
      </c>
      <c r="Y247" s="2">
        <v>2024</v>
      </c>
      <c r="Z247" s="2" t="s">
        <v>886</v>
      </c>
    </row>
    <row r="248" spans="1:26" x14ac:dyDescent="0.25">
      <c r="A248" s="2" t="s">
        <v>920</v>
      </c>
      <c r="B248" s="3">
        <v>45387</v>
      </c>
      <c r="C248" s="2" t="s">
        <v>614</v>
      </c>
      <c r="D248" s="2" t="s">
        <v>54</v>
      </c>
      <c r="E248" s="2" t="s">
        <v>113</v>
      </c>
      <c r="F248" s="2" t="s">
        <v>114</v>
      </c>
      <c r="G248" s="2" t="s">
        <v>371</v>
      </c>
      <c r="H248" s="2" t="s">
        <v>372</v>
      </c>
      <c r="I248" s="2" t="s">
        <v>96</v>
      </c>
      <c r="J248" s="2" t="s">
        <v>97</v>
      </c>
      <c r="K248" s="2">
        <v>2</v>
      </c>
      <c r="L248" s="2">
        <v>42705.93</v>
      </c>
      <c r="M248" s="2">
        <v>85411.86</v>
      </c>
      <c r="N248" s="2">
        <v>15</v>
      </c>
      <c r="O248" s="2">
        <v>12811.78</v>
      </c>
      <c r="P248" s="2">
        <v>72600.08</v>
      </c>
      <c r="Q248" s="2" t="s">
        <v>118</v>
      </c>
      <c r="R248" s="2" t="s">
        <v>50</v>
      </c>
      <c r="S248" s="2" t="s">
        <v>37</v>
      </c>
      <c r="T248" s="2" t="s">
        <v>615</v>
      </c>
      <c r="U248" s="2" t="s">
        <v>39</v>
      </c>
      <c r="V248" s="2">
        <v>46036.7</v>
      </c>
      <c r="W248" s="2">
        <v>391.85</v>
      </c>
      <c r="X248" s="2">
        <v>26563.38</v>
      </c>
      <c r="Y248" s="2">
        <v>2024</v>
      </c>
      <c r="Z248" s="2" t="s">
        <v>886</v>
      </c>
    </row>
    <row r="249" spans="1:26" x14ac:dyDescent="0.25">
      <c r="A249" s="2" t="s">
        <v>921</v>
      </c>
      <c r="B249" s="3">
        <v>45389</v>
      </c>
      <c r="C249" s="2" t="s">
        <v>338</v>
      </c>
      <c r="D249" s="2" t="s">
        <v>54</v>
      </c>
      <c r="E249" s="2" t="s">
        <v>149</v>
      </c>
      <c r="F249" s="2" t="s">
        <v>150</v>
      </c>
      <c r="G249" s="2" t="s">
        <v>366</v>
      </c>
      <c r="H249" s="2" t="s">
        <v>367</v>
      </c>
      <c r="I249" s="2" t="s">
        <v>82</v>
      </c>
      <c r="J249" s="2" t="s">
        <v>103</v>
      </c>
      <c r="K249" s="2">
        <v>3</v>
      </c>
      <c r="L249" s="2">
        <v>35538.03</v>
      </c>
      <c r="M249" s="2">
        <v>106614.09</v>
      </c>
      <c r="N249" s="2">
        <v>20</v>
      </c>
      <c r="O249" s="2">
        <v>21322.82</v>
      </c>
      <c r="P249" s="2">
        <v>85291.27</v>
      </c>
      <c r="Q249" s="2" t="s">
        <v>76</v>
      </c>
      <c r="R249" s="2" t="s">
        <v>36</v>
      </c>
      <c r="S249" s="2" t="s">
        <v>37</v>
      </c>
      <c r="T249" s="2" t="s">
        <v>339</v>
      </c>
      <c r="U249" s="2" t="s">
        <v>39</v>
      </c>
      <c r="V249" s="2">
        <v>56515.63</v>
      </c>
      <c r="W249" s="2">
        <v>318.23</v>
      </c>
      <c r="X249" s="2">
        <v>28775.64</v>
      </c>
      <c r="Y249" s="2">
        <v>2024</v>
      </c>
      <c r="Z249" s="2" t="s">
        <v>886</v>
      </c>
    </row>
    <row r="250" spans="1:26" x14ac:dyDescent="0.25">
      <c r="A250" s="2" t="s">
        <v>922</v>
      </c>
      <c r="B250" s="3">
        <v>45389</v>
      </c>
      <c r="C250" s="2" t="s">
        <v>923</v>
      </c>
      <c r="D250" s="2" t="s">
        <v>28</v>
      </c>
      <c r="E250" s="2" t="s">
        <v>163</v>
      </c>
      <c r="F250" s="2" t="s">
        <v>45</v>
      </c>
      <c r="G250" s="2" t="s">
        <v>228</v>
      </c>
      <c r="H250" s="2" t="s">
        <v>229</v>
      </c>
      <c r="I250" s="2" t="s">
        <v>96</v>
      </c>
      <c r="J250" s="2" t="s">
        <v>188</v>
      </c>
      <c r="K250" s="2">
        <v>2</v>
      </c>
      <c r="L250" s="2">
        <v>10654.36</v>
      </c>
      <c r="M250" s="2">
        <v>21308.720000000001</v>
      </c>
      <c r="N250" s="2">
        <v>15</v>
      </c>
      <c r="O250" s="2">
        <v>3196.31</v>
      </c>
      <c r="P250" s="2">
        <v>18112.41</v>
      </c>
      <c r="Q250" s="2" t="s">
        <v>118</v>
      </c>
      <c r="R250" s="2" t="s">
        <v>50</v>
      </c>
      <c r="S250" s="2" t="s">
        <v>37</v>
      </c>
      <c r="T250" s="2" t="s">
        <v>924</v>
      </c>
      <c r="U250" s="2" t="s">
        <v>39</v>
      </c>
      <c r="V250" s="2">
        <v>13516.57</v>
      </c>
      <c r="W250" s="2">
        <v>124.85</v>
      </c>
      <c r="X250" s="2">
        <v>4595.84</v>
      </c>
      <c r="Y250" s="2">
        <v>2024</v>
      </c>
      <c r="Z250" s="2" t="s">
        <v>886</v>
      </c>
    </row>
    <row r="251" spans="1:26" x14ac:dyDescent="0.25">
      <c r="A251" s="2" t="s">
        <v>925</v>
      </c>
      <c r="B251" s="3">
        <v>45389</v>
      </c>
      <c r="C251" s="2" t="s">
        <v>390</v>
      </c>
      <c r="D251" s="2" t="s">
        <v>28</v>
      </c>
      <c r="E251" s="2" t="s">
        <v>179</v>
      </c>
      <c r="F251" s="2" t="s">
        <v>180</v>
      </c>
      <c r="G251" s="2" t="s">
        <v>173</v>
      </c>
      <c r="H251" s="2" t="s">
        <v>174</v>
      </c>
      <c r="I251" s="2" t="s">
        <v>48</v>
      </c>
      <c r="J251" s="2" t="s">
        <v>175</v>
      </c>
      <c r="K251" s="2">
        <v>2</v>
      </c>
      <c r="L251" s="2">
        <v>25308.63</v>
      </c>
      <c r="M251" s="2">
        <v>50617.26</v>
      </c>
      <c r="N251" s="2">
        <v>10</v>
      </c>
      <c r="O251" s="2">
        <v>5061.7299999999996</v>
      </c>
      <c r="P251" s="2">
        <v>45555.53</v>
      </c>
      <c r="Q251" s="2" t="s">
        <v>129</v>
      </c>
      <c r="R251" s="2" t="s">
        <v>50</v>
      </c>
      <c r="S251" s="2" t="s">
        <v>37</v>
      </c>
      <c r="T251" s="2" t="s">
        <v>393</v>
      </c>
      <c r="U251" s="2" t="s">
        <v>39</v>
      </c>
      <c r="V251" s="2">
        <v>28847.32</v>
      </c>
      <c r="W251" s="2">
        <v>89.96</v>
      </c>
      <c r="X251" s="2">
        <v>16708.21</v>
      </c>
      <c r="Y251" s="2">
        <v>2024</v>
      </c>
      <c r="Z251" s="2" t="s">
        <v>886</v>
      </c>
    </row>
    <row r="252" spans="1:26" x14ac:dyDescent="0.25">
      <c r="A252" s="2" t="s">
        <v>926</v>
      </c>
      <c r="B252" s="3">
        <v>45389</v>
      </c>
      <c r="C252" s="2" t="s">
        <v>797</v>
      </c>
      <c r="D252" s="2" t="s">
        <v>54</v>
      </c>
      <c r="E252" s="2" t="s">
        <v>55</v>
      </c>
      <c r="F252" s="2" t="s">
        <v>56</v>
      </c>
      <c r="G252" s="2" t="s">
        <v>458</v>
      </c>
      <c r="H252" s="2" t="s">
        <v>459</v>
      </c>
      <c r="I252" s="2" t="s">
        <v>141</v>
      </c>
      <c r="J252" s="2" t="s">
        <v>159</v>
      </c>
      <c r="K252" s="2">
        <v>5</v>
      </c>
      <c r="L252" s="2">
        <v>29959.66</v>
      </c>
      <c r="M252" s="2">
        <v>149798.29999999999</v>
      </c>
      <c r="N252" s="2">
        <v>5</v>
      </c>
      <c r="O252" s="2">
        <v>7489.92</v>
      </c>
      <c r="P252" s="2">
        <v>142308.38</v>
      </c>
      <c r="Q252" s="2" t="s">
        <v>76</v>
      </c>
      <c r="R252" s="2" t="s">
        <v>50</v>
      </c>
      <c r="S252" s="2" t="s">
        <v>84</v>
      </c>
      <c r="T252" s="2" t="s">
        <v>798</v>
      </c>
      <c r="U252" s="2" t="s">
        <v>86</v>
      </c>
      <c r="V252" s="2">
        <v>103649.44</v>
      </c>
      <c r="W252" s="2">
        <v>352.97</v>
      </c>
      <c r="X252" s="2">
        <v>38658.94</v>
      </c>
      <c r="Y252" s="2">
        <v>2024</v>
      </c>
      <c r="Z252" s="2" t="s">
        <v>886</v>
      </c>
    </row>
    <row r="253" spans="1:26" x14ac:dyDescent="0.25">
      <c r="A253" s="2" t="s">
        <v>927</v>
      </c>
      <c r="B253" s="3">
        <v>45390</v>
      </c>
      <c r="C253" s="2" t="s">
        <v>928</v>
      </c>
      <c r="D253" s="2" t="s">
        <v>54</v>
      </c>
      <c r="E253" s="2" t="s">
        <v>44</v>
      </c>
      <c r="F253" s="2" t="s">
        <v>45</v>
      </c>
      <c r="G253" s="2" t="s">
        <v>173</v>
      </c>
      <c r="H253" s="2" t="s">
        <v>174</v>
      </c>
      <c r="I253" s="2" t="s">
        <v>48</v>
      </c>
      <c r="J253" s="2" t="s">
        <v>175</v>
      </c>
      <c r="K253" s="2">
        <v>2</v>
      </c>
      <c r="L253" s="2">
        <v>25488.71</v>
      </c>
      <c r="M253" s="2">
        <v>50977.42</v>
      </c>
      <c r="N253" s="2">
        <v>10</v>
      </c>
      <c r="O253" s="2">
        <v>5097.74</v>
      </c>
      <c r="P253" s="2">
        <v>45879.68</v>
      </c>
      <c r="Q253" s="2" t="s">
        <v>129</v>
      </c>
      <c r="R253" s="2" t="s">
        <v>36</v>
      </c>
      <c r="S253" s="2" t="s">
        <v>61</v>
      </c>
      <c r="T253" s="2" t="s">
        <v>929</v>
      </c>
      <c r="U253" s="2" t="s">
        <v>39</v>
      </c>
      <c r="V253" s="2">
        <v>26031.33</v>
      </c>
      <c r="W253" s="2">
        <v>170.84</v>
      </c>
      <c r="X253" s="2">
        <v>19848.349999999999</v>
      </c>
      <c r="Y253" s="2">
        <v>2024</v>
      </c>
      <c r="Z253" s="2" t="s">
        <v>886</v>
      </c>
    </row>
    <row r="254" spans="1:26" x14ac:dyDescent="0.25">
      <c r="A254" s="2" t="s">
        <v>930</v>
      </c>
      <c r="B254" s="3">
        <v>45390</v>
      </c>
      <c r="C254" s="2" t="s">
        <v>931</v>
      </c>
      <c r="D254" s="2" t="s">
        <v>43</v>
      </c>
      <c r="E254" s="2" t="s">
        <v>29</v>
      </c>
      <c r="F254" s="2" t="s">
        <v>30</v>
      </c>
      <c r="G254" s="2" t="s">
        <v>350</v>
      </c>
      <c r="H254" s="2" t="s">
        <v>351</v>
      </c>
      <c r="I254" s="2" t="s">
        <v>33</v>
      </c>
      <c r="J254" s="2" t="s">
        <v>34</v>
      </c>
      <c r="K254" s="2">
        <v>2</v>
      </c>
      <c r="L254" s="2">
        <v>3258.1</v>
      </c>
      <c r="M254" s="2">
        <v>6516.2</v>
      </c>
      <c r="N254" s="2">
        <v>15</v>
      </c>
      <c r="O254" s="2">
        <v>977.43</v>
      </c>
      <c r="P254" s="2">
        <v>5538.77</v>
      </c>
      <c r="Q254" s="2" t="s">
        <v>70</v>
      </c>
      <c r="R254" s="2" t="s">
        <v>50</v>
      </c>
      <c r="S254" s="2" t="s">
        <v>37</v>
      </c>
      <c r="T254" s="2" t="s">
        <v>932</v>
      </c>
      <c r="U254" s="2" t="s">
        <v>39</v>
      </c>
      <c r="V254" s="2">
        <v>2938.64</v>
      </c>
      <c r="W254" s="2">
        <v>64.739999999999995</v>
      </c>
      <c r="X254" s="2">
        <v>2600.13</v>
      </c>
      <c r="Y254" s="2">
        <v>2024</v>
      </c>
      <c r="Z254" s="2" t="s">
        <v>886</v>
      </c>
    </row>
    <row r="255" spans="1:26" x14ac:dyDescent="0.25">
      <c r="A255" s="2" t="s">
        <v>933</v>
      </c>
      <c r="B255" s="3">
        <v>45392</v>
      </c>
      <c r="C255" s="2" t="s">
        <v>934</v>
      </c>
      <c r="D255" s="2" t="s">
        <v>43</v>
      </c>
      <c r="E255" s="2" t="s">
        <v>65</v>
      </c>
      <c r="F255" s="2" t="s">
        <v>66</v>
      </c>
      <c r="G255" s="2" t="s">
        <v>883</v>
      </c>
      <c r="H255" s="2" t="s">
        <v>884</v>
      </c>
      <c r="I255" s="2" t="s">
        <v>82</v>
      </c>
      <c r="J255" s="2" t="s">
        <v>381</v>
      </c>
      <c r="K255" s="2">
        <v>3</v>
      </c>
      <c r="L255" s="2">
        <v>8521.5499999999993</v>
      </c>
      <c r="M255" s="2">
        <v>25564.65</v>
      </c>
      <c r="N255" s="2">
        <v>15</v>
      </c>
      <c r="O255" s="2">
        <v>3834.7</v>
      </c>
      <c r="P255" s="2">
        <v>21729.95</v>
      </c>
      <c r="Q255" s="2" t="s">
        <v>70</v>
      </c>
      <c r="R255" s="2" t="s">
        <v>50</v>
      </c>
      <c r="S255" s="2" t="s">
        <v>61</v>
      </c>
      <c r="T255" s="2" t="s">
        <v>935</v>
      </c>
      <c r="U255" s="2" t="s">
        <v>39</v>
      </c>
      <c r="V255" s="2">
        <v>13871.78</v>
      </c>
      <c r="W255" s="2">
        <v>274.79000000000002</v>
      </c>
      <c r="X255" s="2">
        <v>7858.17</v>
      </c>
      <c r="Y255" s="2">
        <v>2024</v>
      </c>
      <c r="Z255" s="2" t="s">
        <v>886</v>
      </c>
    </row>
    <row r="256" spans="1:26" x14ac:dyDescent="0.25">
      <c r="A256" s="2" t="s">
        <v>936</v>
      </c>
      <c r="B256" s="3">
        <v>45392</v>
      </c>
      <c r="C256" s="2" t="s">
        <v>937</v>
      </c>
      <c r="D256" s="2" t="s">
        <v>54</v>
      </c>
      <c r="E256" s="2" t="s">
        <v>44</v>
      </c>
      <c r="F256" s="2" t="s">
        <v>45</v>
      </c>
      <c r="G256" s="2" t="s">
        <v>192</v>
      </c>
      <c r="H256" s="2" t="s">
        <v>193</v>
      </c>
      <c r="I256" s="2" t="s">
        <v>82</v>
      </c>
      <c r="J256" s="2" t="s">
        <v>103</v>
      </c>
      <c r="K256" s="2">
        <v>4</v>
      </c>
      <c r="L256" s="2">
        <v>39436.26</v>
      </c>
      <c r="M256" s="2">
        <v>157745.04</v>
      </c>
      <c r="N256" s="2">
        <v>10</v>
      </c>
      <c r="O256" s="2">
        <v>15774.5</v>
      </c>
      <c r="P256" s="2">
        <v>141970.54</v>
      </c>
      <c r="Q256" s="2" t="s">
        <v>70</v>
      </c>
      <c r="R256" s="2" t="s">
        <v>50</v>
      </c>
      <c r="S256" s="2" t="s">
        <v>37</v>
      </c>
      <c r="T256" s="2" t="s">
        <v>938</v>
      </c>
      <c r="U256" s="2" t="s">
        <v>39</v>
      </c>
      <c r="V256" s="2">
        <v>103137.11</v>
      </c>
      <c r="W256" s="2">
        <v>283.87</v>
      </c>
      <c r="X256" s="2">
        <v>38833.43</v>
      </c>
      <c r="Y256" s="2">
        <v>2024</v>
      </c>
      <c r="Z256" s="2" t="s">
        <v>886</v>
      </c>
    </row>
    <row r="257" spans="1:26" x14ac:dyDescent="0.25">
      <c r="A257" s="2" t="s">
        <v>939</v>
      </c>
      <c r="B257" s="3">
        <v>45392</v>
      </c>
      <c r="C257" s="2" t="s">
        <v>940</v>
      </c>
      <c r="D257" s="2" t="s">
        <v>54</v>
      </c>
      <c r="E257" s="2" t="s">
        <v>163</v>
      </c>
      <c r="F257" s="2" t="s">
        <v>45</v>
      </c>
      <c r="G257" s="2" t="s">
        <v>67</v>
      </c>
      <c r="H257" s="2" t="s">
        <v>68</v>
      </c>
      <c r="I257" s="2" t="s">
        <v>48</v>
      </c>
      <c r="J257" s="2" t="s">
        <v>69</v>
      </c>
      <c r="K257" s="2">
        <v>2</v>
      </c>
      <c r="L257" s="2">
        <v>3525.49</v>
      </c>
      <c r="M257" s="2">
        <v>7050.98</v>
      </c>
      <c r="N257" s="2">
        <v>10</v>
      </c>
      <c r="O257" s="2">
        <v>705.1</v>
      </c>
      <c r="P257" s="2">
        <v>6345.88</v>
      </c>
      <c r="Q257" s="2" t="s">
        <v>35</v>
      </c>
      <c r="R257" s="2" t="s">
        <v>60</v>
      </c>
      <c r="S257" s="2" t="s">
        <v>37</v>
      </c>
      <c r="T257" s="2" t="s">
        <v>941</v>
      </c>
      <c r="U257" s="2" t="s">
        <v>39</v>
      </c>
      <c r="V257" s="2">
        <v>3394.31</v>
      </c>
      <c r="W257" s="2">
        <v>338.44</v>
      </c>
      <c r="X257" s="2">
        <v>2951.57</v>
      </c>
      <c r="Y257" s="2">
        <v>2024</v>
      </c>
      <c r="Z257" s="2" t="s">
        <v>886</v>
      </c>
    </row>
    <row r="258" spans="1:26" x14ac:dyDescent="0.25">
      <c r="A258" s="2" t="s">
        <v>942</v>
      </c>
      <c r="B258" s="3">
        <v>45393</v>
      </c>
      <c r="C258" s="2" t="s">
        <v>724</v>
      </c>
      <c r="D258" s="2" t="s">
        <v>28</v>
      </c>
      <c r="E258" s="2" t="s">
        <v>216</v>
      </c>
      <c r="F258" s="2" t="s">
        <v>180</v>
      </c>
      <c r="G258" s="2" t="s">
        <v>305</v>
      </c>
      <c r="H258" s="2" t="s">
        <v>306</v>
      </c>
      <c r="I258" s="2" t="s">
        <v>141</v>
      </c>
      <c r="J258" s="2" t="s">
        <v>224</v>
      </c>
      <c r="K258" s="2">
        <v>2</v>
      </c>
      <c r="L258" s="2">
        <v>29939.360000000001</v>
      </c>
      <c r="M258" s="2">
        <v>59878.720000000001</v>
      </c>
      <c r="N258" s="2">
        <v>0</v>
      </c>
      <c r="O258" s="2">
        <v>0</v>
      </c>
      <c r="P258" s="2">
        <v>59878.720000000001</v>
      </c>
      <c r="Q258" s="2" t="s">
        <v>118</v>
      </c>
      <c r="R258" s="2" t="s">
        <v>36</v>
      </c>
      <c r="S258" s="2" t="s">
        <v>37</v>
      </c>
      <c r="T258" s="2" t="s">
        <v>725</v>
      </c>
      <c r="U258" s="2" t="s">
        <v>39</v>
      </c>
      <c r="V258" s="2">
        <v>36543.74</v>
      </c>
      <c r="W258" s="2">
        <v>310.20999999999998</v>
      </c>
      <c r="X258" s="2">
        <v>23334.98</v>
      </c>
      <c r="Y258" s="2">
        <v>2024</v>
      </c>
      <c r="Z258" s="2" t="s">
        <v>886</v>
      </c>
    </row>
    <row r="259" spans="1:26" x14ac:dyDescent="0.25">
      <c r="A259" s="2" t="s">
        <v>943</v>
      </c>
      <c r="B259" s="3">
        <v>45394</v>
      </c>
      <c r="C259" s="2" t="s">
        <v>944</v>
      </c>
      <c r="D259" s="2" t="s">
        <v>43</v>
      </c>
      <c r="E259" s="2" t="s">
        <v>216</v>
      </c>
      <c r="F259" s="2" t="s">
        <v>180</v>
      </c>
      <c r="G259" s="2" t="s">
        <v>945</v>
      </c>
      <c r="H259" s="2" t="s">
        <v>946</v>
      </c>
      <c r="I259" s="2" t="s">
        <v>48</v>
      </c>
      <c r="J259" s="2" t="s">
        <v>49</v>
      </c>
      <c r="K259" s="2">
        <v>3</v>
      </c>
      <c r="L259" s="2">
        <v>12931.59</v>
      </c>
      <c r="M259" s="2">
        <v>38794.769999999997</v>
      </c>
      <c r="N259" s="2">
        <v>5</v>
      </c>
      <c r="O259" s="2">
        <v>1939.74</v>
      </c>
      <c r="P259" s="2">
        <v>36855.03</v>
      </c>
      <c r="Q259" s="2" t="s">
        <v>70</v>
      </c>
      <c r="R259" s="2" t="s">
        <v>50</v>
      </c>
      <c r="S259" s="2" t="s">
        <v>61</v>
      </c>
      <c r="T259" s="2" t="s">
        <v>947</v>
      </c>
      <c r="U259" s="2" t="s">
        <v>39</v>
      </c>
      <c r="V259" s="2">
        <v>23322.82</v>
      </c>
      <c r="W259" s="2">
        <v>140.38</v>
      </c>
      <c r="X259" s="2">
        <v>13532.21</v>
      </c>
      <c r="Y259" s="2">
        <v>2024</v>
      </c>
      <c r="Z259" s="2" t="s">
        <v>886</v>
      </c>
    </row>
    <row r="260" spans="1:26" x14ac:dyDescent="0.25">
      <c r="A260" s="2" t="s">
        <v>948</v>
      </c>
      <c r="B260" s="3">
        <v>45395</v>
      </c>
      <c r="C260" s="2" t="s">
        <v>834</v>
      </c>
      <c r="D260" s="2" t="s">
        <v>54</v>
      </c>
      <c r="E260" s="2" t="s">
        <v>149</v>
      </c>
      <c r="F260" s="2" t="s">
        <v>150</v>
      </c>
      <c r="G260" s="2" t="s">
        <v>431</v>
      </c>
      <c r="H260" s="2" t="s">
        <v>432</v>
      </c>
      <c r="I260" s="2" t="s">
        <v>33</v>
      </c>
      <c r="J260" s="2" t="s">
        <v>59</v>
      </c>
      <c r="K260" s="2">
        <v>3</v>
      </c>
      <c r="L260" s="2">
        <v>13759.32</v>
      </c>
      <c r="M260" s="2">
        <v>41277.96</v>
      </c>
      <c r="N260" s="2">
        <v>10</v>
      </c>
      <c r="O260" s="2">
        <v>4127.8</v>
      </c>
      <c r="P260" s="2">
        <v>37150.160000000003</v>
      </c>
      <c r="Q260" s="2" t="s">
        <v>35</v>
      </c>
      <c r="R260" s="2" t="s">
        <v>36</v>
      </c>
      <c r="S260" s="2" t="s">
        <v>37</v>
      </c>
      <c r="T260" s="2" t="s">
        <v>835</v>
      </c>
      <c r="U260" s="2" t="s">
        <v>39</v>
      </c>
      <c r="V260" s="2">
        <v>26218.639999999999</v>
      </c>
      <c r="W260" s="2">
        <v>112.07</v>
      </c>
      <c r="X260" s="2">
        <v>10931.52</v>
      </c>
      <c r="Y260" s="2">
        <v>2024</v>
      </c>
      <c r="Z260" s="2" t="s">
        <v>886</v>
      </c>
    </row>
    <row r="261" spans="1:26" x14ac:dyDescent="0.25">
      <c r="A261" s="2" t="s">
        <v>949</v>
      </c>
      <c r="B261" s="3">
        <v>45395</v>
      </c>
      <c r="C261" s="2" t="s">
        <v>950</v>
      </c>
      <c r="D261" s="2" t="s">
        <v>28</v>
      </c>
      <c r="E261" s="2" t="s">
        <v>133</v>
      </c>
      <c r="F261" s="2" t="s">
        <v>133</v>
      </c>
      <c r="G261" s="2" t="s">
        <v>575</v>
      </c>
      <c r="H261" s="2" t="s">
        <v>576</v>
      </c>
      <c r="I261" s="2" t="s">
        <v>96</v>
      </c>
      <c r="J261" s="2" t="s">
        <v>97</v>
      </c>
      <c r="K261" s="2">
        <v>4</v>
      </c>
      <c r="L261" s="2">
        <v>34498.769999999997</v>
      </c>
      <c r="M261" s="2">
        <v>137995.07999999999</v>
      </c>
      <c r="N261" s="2">
        <v>10</v>
      </c>
      <c r="O261" s="2">
        <v>13799.51</v>
      </c>
      <c r="P261" s="2">
        <v>124195.57</v>
      </c>
      <c r="Q261" s="2" t="s">
        <v>129</v>
      </c>
      <c r="R261" s="2" t="s">
        <v>60</v>
      </c>
      <c r="S261" s="2" t="s">
        <v>84</v>
      </c>
      <c r="T261" s="2" t="s">
        <v>951</v>
      </c>
      <c r="U261" s="2" t="s">
        <v>86</v>
      </c>
      <c r="V261" s="2">
        <v>64949.93</v>
      </c>
      <c r="W261" s="2">
        <v>107.06</v>
      </c>
      <c r="X261" s="2">
        <v>59245.64</v>
      </c>
      <c r="Y261" s="2">
        <v>2024</v>
      </c>
      <c r="Z261" s="2" t="s">
        <v>886</v>
      </c>
    </row>
    <row r="262" spans="1:26" x14ac:dyDescent="0.25">
      <c r="A262" s="2" t="s">
        <v>952</v>
      </c>
      <c r="B262" s="3">
        <v>45395</v>
      </c>
      <c r="C262" s="2" t="s">
        <v>240</v>
      </c>
      <c r="D262" s="2" t="s">
        <v>43</v>
      </c>
      <c r="E262" s="2" t="s">
        <v>29</v>
      </c>
      <c r="F262" s="2" t="s">
        <v>30</v>
      </c>
      <c r="G262" s="2" t="s">
        <v>770</v>
      </c>
      <c r="H262" s="2" t="s">
        <v>771</v>
      </c>
      <c r="I262" s="2" t="s">
        <v>141</v>
      </c>
      <c r="J262" s="2" t="s">
        <v>159</v>
      </c>
      <c r="K262" s="2">
        <v>1</v>
      </c>
      <c r="L262" s="2">
        <v>14285.79</v>
      </c>
      <c r="M262" s="2">
        <v>14285.79</v>
      </c>
      <c r="N262" s="2">
        <v>15</v>
      </c>
      <c r="O262" s="2">
        <v>2142.87</v>
      </c>
      <c r="P262" s="2">
        <v>12142.92</v>
      </c>
      <c r="Q262" s="2" t="s">
        <v>129</v>
      </c>
      <c r="R262" s="2" t="s">
        <v>50</v>
      </c>
      <c r="S262" s="2" t="s">
        <v>61</v>
      </c>
      <c r="T262" s="2" t="s">
        <v>243</v>
      </c>
      <c r="U262" s="2" t="s">
        <v>39</v>
      </c>
      <c r="V262" s="2">
        <v>8890.9</v>
      </c>
      <c r="W262" s="2">
        <v>149.76</v>
      </c>
      <c r="X262" s="2">
        <v>3252.02</v>
      </c>
      <c r="Y262" s="2">
        <v>2024</v>
      </c>
      <c r="Z262" s="2" t="s">
        <v>886</v>
      </c>
    </row>
    <row r="263" spans="1:26" x14ac:dyDescent="0.25">
      <c r="A263" s="2" t="s">
        <v>953</v>
      </c>
      <c r="B263" s="3">
        <v>45396</v>
      </c>
      <c r="C263" s="2" t="s">
        <v>662</v>
      </c>
      <c r="D263" s="2" t="s">
        <v>43</v>
      </c>
      <c r="E263" s="2" t="s">
        <v>163</v>
      </c>
      <c r="F263" s="2" t="s">
        <v>45</v>
      </c>
      <c r="G263" s="2" t="s">
        <v>379</v>
      </c>
      <c r="H263" s="2" t="s">
        <v>380</v>
      </c>
      <c r="I263" s="2" t="s">
        <v>82</v>
      </c>
      <c r="J263" s="2" t="s">
        <v>381</v>
      </c>
      <c r="K263" s="2">
        <v>4</v>
      </c>
      <c r="L263" s="2">
        <v>13986.94</v>
      </c>
      <c r="M263" s="2">
        <v>55947.76</v>
      </c>
      <c r="N263" s="2">
        <v>5</v>
      </c>
      <c r="O263" s="2">
        <v>2797.39</v>
      </c>
      <c r="P263" s="2">
        <v>53150.37</v>
      </c>
      <c r="Q263" s="2" t="s">
        <v>35</v>
      </c>
      <c r="R263" s="2" t="s">
        <v>50</v>
      </c>
      <c r="S263" s="2" t="s">
        <v>37</v>
      </c>
      <c r="T263" s="2" t="s">
        <v>663</v>
      </c>
      <c r="U263" s="2" t="s">
        <v>39</v>
      </c>
      <c r="V263" s="2">
        <v>29744.2</v>
      </c>
      <c r="W263" s="2">
        <v>152.35</v>
      </c>
      <c r="X263" s="2">
        <v>23406.17</v>
      </c>
      <c r="Y263" s="2">
        <v>2024</v>
      </c>
      <c r="Z263" s="2" t="s">
        <v>886</v>
      </c>
    </row>
    <row r="264" spans="1:26" x14ac:dyDescent="0.25">
      <c r="A264" s="2" t="s">
        <v>954</v>
      </c>
      <c r="B264" s="3">
        <v>45396</v>
      </c>
      <c r="C264" s="2" t="s">
        <v>955</v>
      </c>
      <c r="D264" s="2" t="s">
        <v>43</v>
      </c>
      <c r="E264" s="2" t="s">
        <v>65</v>
      </c>
      <c r="F264" s="2" t="s">
        <v>66</v>
      </c>
      <c r="G264" s="2" t="s">
        <v>371</v>
      </c>
      <c r="H264" s="2" t="s">
        <v>372</v>
      </c>
      <c r="I264" s="2" t="s">
        <v>96</v>
      </c>
      <c r="J264" s="2" t="s">
        <v>97</v>
      </c>
      <c r="K264" s="2">
        <v>1</v>
      </c>
      <c r="L264" s="2">
        <v>37632.47</v>
      </c>
      <c r="M264" s="2">
        <v>37632.47</v>
      </c>
      <c r="N264" s="2">
        <v>20</v>
      </c>
      <c r="O264" s="2">
        <v>7526.49</v>
      </c>
      <c r="P264" s="2">
        <v>30105.98</v>
      </c>
      <c r="Q264" s="2" t="s">
        <v>76</v>
      </c>
      <c r="R264" s="2" t="s">
        <v>36</v>
      </c>
      <c r="S264" s="2" t="s">
        <v>84</v>
      </c>
      <c r="T264" s="2" t="s">
        <v>956</v>
      </c>
      <c r="U264" s="2" t="s">
        <v>86</v>
      </c>
      <c r="V264" s="2">
        <v>23849.119999999999</v>
      </c>
      <c r="W264" s="2">
        <v>316.64999999999998</v>
      </c>
      <c r="X264" s="2">
        <v>6256.86</v>
      </c>
      <c r="Y264" s="2">
        <v>2024</v>
      </c>
      <c r="Z264" s="2" t="s">
        <v>886</v>
      </c>
    </row>
    <row r="265" spans="1:26" x14ac:dyDescent="0.25">
      <c r="A265" s="2" t="s">
        <v>957</v>
      </c>
      <c r="B265" s="3">
        <v>45397</v>
      </c>
      <c r="C265" s="2" t="s">
        <v>958</v>
      </c>
      <c r="D265" s="2" t="s">
        <v>54</v>
      </c>
      <c r="E265" s="2" t="s">
        <v>179</v>
      </c>
      <c r="F265" s="2" t="s">
        <v>180</v>
      </c>
      <c r="G265" s="2" t="s">
        <v>866</v>
      </c>
      <c r="H265" s="2" t="s">
        <v>867</v>
      </c>
      <c r="I265" s="2" t="s">
        <v>141</v>
      </c>
      <c r="J265" s="2" t="s">
        <v>142</v>
      </c>
      <c r="K265" s="2">
        <v>3</v>
      </c>
      <c r="L265" s="2">
        <v>30073.23</v>
      </c>
      <c r="M265" s="2">
        <v>90219.69</v>
      </c>
      <c r="N265" s="2">
        <v>20</v>
      </c>
      <c r="O265" s="2">
        <v>18043.939999999999</v>
      </c>
      <c r="P265" s="2">
        <v>72175.75</v>
      </c>
      <c r="Q265" s="2" t="s">
        <v>76</v>
      </c>
      <c r="R265" s="2" t="s">
        <v>50</v>
      </c>
      <c r="S265" s="2" t="s">
        <v>37</v>
      </c>
      <c r="T265" s="2" t="s">
        <v>959</v>
      </c>
      <c r="U265" s="2" t="s">
        <v>39</v>
      </c>
      <c r="V265" s="2">
        <v>46943.71</v>
      </c>
      <c r="W265" s="2">
        <v>56.14</v>
      </c>
      <c r="X265" s="2">
        <v>25232.04</v>
      </c>
      <c r="Y265" s="2">
        <v>2024</v>
      </c>
      <c r="Z265" s="2" t="s">
        <v>886</v>
      </c>
    </row>
    <row r="266" spans="1:26" x14ac:dyDescent="0.25">
      <c r="A266" s="2" t="s">
        <v>960</v>
      </c>
      <c r="B266" s="3">
        <v>45397</v>
      </c>
      <c r="C266" s="2" t="s">
        <v>961</v>
      </c>
      <c r="D266" s="2" t="s">
        <v>28</v>
      </c>
      <c r="E266" s="2" t="s">
        <v>133</v>
      </c>
      <c r="F266" s="2" t="s">
        <v>133</v>
      </c>
      <c r="G266" s="2" t="s">
        <v>157</v>
      </c>
      <c r="H266" s="2" t="s">
        <v>158</v>
      </c>
      <c r="I266" s="2" t="s">
        <v>141</v>
      </c>
      <c r="J266" s="2" t="s">
        <v>159</v>
      </c>
      <c r="K266" s="2">
        <v>3</v>
      </c>
      <c r="L266" s="2">
        <v>15042.99</v>
      </c>
      <c r="M266" s="2">
        <v>45128.97</v>
      </c>
      <c r="N266" s="2">
        <v>15</v>
      </c>
      <c r="O266" s="2">
        <v>6769.35</v>
      </c>
      <c r="P266" s="2">
        <v>38359.620000000003</v>
      </c>
      <c r="Q266" s="2" t="s">
        <v>76</v>
      </c>
      <c r="R266" s="2" t="s">
        <v>36</v>
      </c>
      <c r="S266" s="2" t="s">
        <v>37</v>
      </c>
      <c r="T266" s="2" t="s">
        <v>962</v>
      </c>
      <c r="U266" s="2" t="s">
        <v>39</v>
      </c>
      <c r="V266" s="2">
        <v>28022.5</v>
      </c>
      <c r="W266" s="2">
        <v>443.37</v>
      </c>
      <c r="X266" s="2">
        <v>10337.120000000001</v>
      </c>
      <c r="Y266" s="2">
        <v>2024</v>
      </c>
      <c r="Z266" s="2" t="s">
        <v>886</v>
      </c>
    </row>
    <row r="267" spans="1:26" x14ac:dyDescent="0.25">
      <c r="A267" s="2" t="s">
        <v>963</v>
      </c>
      <c r="B267" s="3">
        <v>45397</v>
      </c>
      <c r="C267" s="2" t="s">
        <v>587</v>
      </c>
      <c r="D267" s="2" t="s">
        <v>54</v>
      </c>
      <c r="E267" s="2" t="s">
        <v>163</v>
      </c>
      <c r="F267" s="2" t="s">
        <v>45</v>
      </c>
      <c r="G267" s="2" t="s">
        <v>570</v>
      </c>
      <c r="H267" s="2" t="s">
        <v>571</v>
      </c>
      <c r="I267" s="2" t="s">
        <v>82</v>
      </c>
      <c r="J267" s="2" t="s">
        <v>83</v>
      </c>
      <c r="K267" s="2">
        <v>5</v>
      </c>
      <c r="L267" s="2">
        <v>25363.68</v>
      </c>
      <c r="M267" s="2">
        <v>126818.4</v>
      </c>
      <c r="N267" s="2">
        <v>10</v>
      </c>
      <c r="O267" s="2">
        <v>12681.84</v>
      </c>
      <c r="P267" s="2">
        <v>114136.56</v>
      </c>
      <c r="Q267" s="2" t="s">
        <v>129</v>
      </c>
      <c r="R267" s="2" t="s">
        <v>50</v>
      </c>
      <c r="S267" s="2" t="s">
        <v>84</v>
      </c>
      <c r="T267" s="2" t="s">
        <v>588</v>
      </c>
      <c r="U267" s="2" t="s">
        <v>86</v>
      </c>
      <c r="V267" s="2">
        <v>93158.64</v>
      </c>
      <c r="W267" s="2">
        <v>299.36</v>
      </c>
      <c r="X267" s="2">
        <v>20977.919999999998</v>
      </c>
      <c r="Y267" s="2">
        <v>2024</v>
      </c>
      <c r="Z267" s="2" t="s">
        <v>886</v>
      </c>
    </row>
    <row r="268" spans="1:26" x14ac:dyDescent="0.25">
      <c r="A268" s="2" t="s">
        <v>964</v>
      </c>
      <c r="B268" s="3">
        <v>45397</v>
      </c>
      <c r="C268" s="2" t="s">
        <v>965</v>
      </c>
      <c r="D268" s="2" t="s">
        <v>54</v>
      </c>
      <c r="E268" s="2" t="s">
        <v>65</v>
      </c>
      <c r="F268" s="2" t="s">
        <v>66</v>
      </c>
      <c r="G268" s="2" t="s">
        <v>619</v>
      </c>
      <c r="H268" s="2" t="s">
        <v>620</v>
      </c>
      <c r="I268" s="2" t="s">
        <v>48</v>
      </c>
      <c r="J268" s="2" t="s">
        <v>69</v>
      </c>
      <c r="K268" s="2">
        <v>1</v>
      </c>
      <c r="L268" s="2">
        <v>41311.51</v>
      </c>
      <c r="M268" s="2">
        <v>41311.51</v>
      </c>
      <c r="N268" s="2">
        <v>15</v>
      </c>
      <c r="O268" s="2">
        <v>6196.73</v>
      </c>
      <c r="P268" s="2">
        <v>35114.78</v>
      </c>
      <c r="Q268" s="2" t="s">
        <v>35</v>
      </c>
      <c r="R268" s="2" t="s">
        <v>50</v>
      </c>
      <c r="S268" s="2" t="s">
        <v>37</v>
      </c>
      <c r="T268" s="2" t="s">
        <v>966</v>
      </c>
      <c r="U268" s="2" t="s">
        <v>39</v>
      </c>
      <c r="V268" s="2">
        <v>22772.03</v>
      </c>
      <c r="W268" s="2">
        <v>289.64</v>
      </c>
      <c r="X268" s="2">
        <v>12342.75</v>
      </c>
      <c r="Y268" s="2">
        <v>2024</v>
      </c>
      <c r="Z268" s="2" t="s">
        <v>886</v>
      </c>
    </row>
    <row r="269" spans="1:26" x14ac:dyDescent="0.25">
      <c r="A269" s="2" t="s">
        <v>967</v>
      </c>
      <c r="B269" s="3">
        <v>45398</v>
      </c>
      <c r="C269" s="2" t="s">
        <v>968</v>
      </c>
      <c r="D269" s="2" t="s">
        <v>54</v>
      </c>
      <c r="E269" s="2" t="s">
        <v>29</v>
      </c>
      <c r="F269" s="2" t="s">
        <v>30</v>
      </c>
      <c r="G269" s="2" t="s">
        <v>205</v>
      </c>
      <c r="H269" s="2" t="s">
        <v>206</v>
      </c>
      <c r="I269" s="2" t="s">
        <v>33</v>
      </c>
      <c r="J269" s="2" t="s">
        <v>59</v>
      </c>
      <c r="K269" s="2">
        <v>4</v>
      </c>
      <c r="L269" s="2">
        <v>37577.199999999997</v>
      </c>
      <c r="M269" s="2">
        <v>150308.79999999999</v>
      </c>
      <c r="N269" s="2">
        <v>20</v>
      </c>
      <c r="O269" s="2">
        <v>30061.759999999998</v>
      </c>
      <c r="P269" s="2">
        <v>120247.03999999999</v>
      </c>
      <c r="Q269" s="2" t="s">
        <v>129</v>
      </c>
      <c r="R269" s="2" t="s">
        <v>50</v>
      </c>
      <c r="S269" s="2" t="s">
        <v>37</v>
      </c>
      <c r="T269" s="2" t="s">
        <v>969</v>
      </c>
      <c r="U269" s="2" t="s">
        <v>39</v>
      </c>
      <c r="V269" s="2">
        <v>90357.47</v>
      </c>
      <c r="W269" s="2">
        <v>82.12</v>
      </c>
      <c r="X269" s="2">
        <v>29889.57</v>
      </c>
      <c r="Y269" s="2">
        <v>2024</v>
      </c>
      <c r="Z269" s="2" t="s">
        <v>886</v>
      </c>
    </row>
    <row r="270" spans="1:26" x14ac:dyDescent="0.25">
      <c r="A270" s="2" t="s">
        <v>970</v>
      </c>
      <c r="B270" s="3">
        <v>45398</v>
      </c>
      <c r="C270" s="2" t="s">
        <v>525</v>
      </c>
      <c r="D270" s="2" t="s">
        <v>54</v>
      </c>
      <c r="E270" s="2" t="s">
        <v>133</v>
      </c>
      <c r="F270" s="2" t="s">
        <v>133</v>
      </c>
      <c r="G270" s="2" t="s">
        <v>451</v>
      </c>
      <c r="H270" s="2" t="s">
        <v>452</v>
      </c>
      <c r="I270" s="2" t="s">
        <v>82</v>
      </c>
      <c r="J270" s="2" t="s">
        <v>117</v>
      </c>
      <c r="K270" s="2">
        <v>4</v>
      </c>
      <c r="L270" s="2">
        <v>44631.199999999997</v>
      </c>
      <c r="M270" s="2">
        <v>178524.79999999999</v>
      </c>
      <c r="N270" s="2">
        <v>10</v>
      </c>
      <c r="O270" s="2">
        <v>17852.48</v>
      </c>
      <c r="P270" s="2">
        <v>160672.32000000001</v>
      </c>
      <c r="Q270" s="2" t="s">
        <v>76</v>
      </c>
      <c r="R270" s="2" t="s">
        <v>36</v>
      </c>
      <c r="S270" s="2" t="s">
        <v>37</v>
      </c>
      <c r="T270" s="2" t="s">
        <v>528</v>
      </c>
      <c r="U270" s="2" t="s">
        <v>39</v>
      </c>
      <c r="V270" s="2">
        <v>127299.36</v>
      </c>
      <c r="W270" s="2">
        <v>96.2</v>
      </c>
      <c r="X270" s="2">
        <v>33372.959999999999</v>
      </c>
      <c r="Y270" s="2">
        <v>2024</v>
      </c>
      <c r="Z270" s="2" t="s">
        <v>886</v>
      </c>
    </row>
    <row r="271" spans="1:26" x14ac:dyDescent="0.25">
      <c r="A271" s="2" t="s">
        <v>971</v>
      </c>
      <c r="B271" s="3">
        <v>45399</v>
      </c>
      <c r="C271" s="2" t="s">
        <v>972</v>
      </c>
      <c r="D271" s="2" t="s">
        <v>54</v>
      </c>
      <c r="E271" s="2" t="s">
        <v>133</v>
      </c>
      <c r="F271" s="2" t="s">
        <v>133</v>
      </c>
      <c r="G271" s="2" t="s">
        <v>80</v>
      </c>
      <c r="H271" s="2" t="s">
        <v>81</v>
      </c>
      <c r="I271" s="2" t="s">
        <v>82</v>
      </c>
      <c r="J271" s="2" t="s">
        <v>83</v>
      </c>
      <c r="K271" s="2">
        <v>5</v>
      </c>
      <c r="L271" s="2">
        <v>27180.16</v>
      </c>
      <c r="M271" s="2">
        <v>135900.79999999999</v>
      </c>
      <c r="N271" s="2">
        <v>10</v>
      </c>
      <c r="O271" s="2">
        <v>13590.08</v>
      </c>
      <c r="P271" s="2">
        <v>122310.72</v>
      </c>
      <c r="Q271" s="2" t="s">
        <v>35</v>
      </c>
      <c r="R271" s="2" t="s">
        <v>50</v>
      </c>
      <c r="S271" s="2" t="s">
        <v>37</v>
      </c>
      <c r="T271" s="2" t="s">
        <v>973</v>
      </c>
      <c r="U271" s="2" t="s">
        <v>39</v>
      </c>
      <c r="V271" s="2">
        <v>75098.460000000006</v>
      </c>
      <c r="W271" s="2">
        <v>266.13</v>
      </c>
      <c r="X271" s="2">
        <v>47212.26</v>
      </c>
      <c r="Y271" s="2">
        <v>2024</v>
      </c>
      <c r="Z271" s="2" t="s">
        <v>886</v>
      </c>
    </row>
    <row r="272" spans="1:26" x14ac:dyDescent="0.25">
      <c r="A272" s="2" t="s">
        <v>974</v>
      </c>
      <c r="B272" s="3">
        <v>45399</v>
      </c>
      <c r="C272" s="2" t="s">
        <v>913</v>
      </c>
      <c r="D272" s="2" t="s">
        <v>54</v>
      </c>
      <c r="E272" s="2" t="s">
        <v>113</v>
      </c>
      <c r="F272" s="2" t="s">
        <v>114</v>
      </c>
      <c r="G272" s="2" t="s">
        <v>583</v>
      </c>
      <c r="H272" s="2" t="s">
        <v>584</v>
      </c>
      <c r="I272" s="2" t="s">
        <v>141</v>
      </c>
      <c r="J272" s="2" t="s">
        <v>153</v>
      </c>
      <c r="K272" s="2">
        <v>3</v>
      </c>
      <c r="L272" s="2">
        <v>18414.53</v>
      </c>
      <c r="M272" s="2">
        <v>55243.59</v>
      </c>
      <c r="N272" s="2">
        <v>20</v>
      </c>
      <c r="O272" s="2">
        <v>11048.72</v>
      </c>
      <c r="P272" s="2">
        <v>44194.87</v>
      </c>
      <c r="Q272" s="2" t="s">
        <v>70</v>
      </c>
      <c r="R272" s="2" t="s">
        <v>50</v>
      </c>
      <c r="S272" s="2" t="s">
        <v>37</v>
      </c>
      <c r="T272" s="2" t="s">
        <v>914</v>
      </c>
      <c r="U272" s="2" t="s">
        <v>39</v>
      </c>
      <c r="V272" s="2">
        <v>32103.7</v>
      </c>
      <c r="W272" s="2">
        <v>324.31</v>
      </c>
      <c r="X272" s="2">
        <v>12091.17</v>
      </c>
      <c r="Y272" s="2">
        <v>2024</v>
      </c>
      <c r="Z272" s="2" t="s">
        <v>886</v>
      </c>
    </row>
    <row r="273" spans="1:26" x14ac:dyDescent="0.25">
      <c r="A273" s="2" t="s">
        <v>975</v>
      </c>
      <c r="B273" s="3">
        <v>45399</v>
      </c>
      <c r="C273" s="2" t="s">
        <v>976</v>
      </c>
      <c r="D273" s="2" t="s">
        <v>28</v>
      </c>
      <c r="E273" s="2" t="s">
        <v>163</v>
      </c>
      <c r="F273" s="2" t="s">
        <v>45</v>
      </c>
      <c r="G273" s="2" t="s">
        <v>427</v>
      </c>
      <c r="H273" s="2" t="s">
        <v>428</v>
      </c>
      <c r="I273" s="2" t="s">
        <v>82</v>
      </c>
      <c r="J273" s="2" t="s">
        <v>381</v>
      </c>
      <c r="K273" s="2">
        <v>1</v>
      </c>
      <c r="L273" s="2">
        <v>4439.8599999999997</v>
      </c>
      <c r="M273" s="2">
        <v>4439.8599999999997</v>
      </c>
      <c r="N273" s="2">
        <v>10</v>
      </c>
      <c r="O273" s="2">
        <v>443.99</v>
      </c>
      <c r="P273" s="2">
        <v>3995.87</v>
      </c>
      <c r="Q273" s="2" t="s">
        <v>70</v>
      </c>
      <c r="R273" s="2" t="s">
        <v>60</v>
      </c>
      <c r="S273" s="2" t="s">
        <v>37</v>
      </c>
      <c r="T273" s="2" t="s">
        <v>977</v>
      </c>
      <c r="U273" s="2" t="s">
        <v>39</v>
      </c>
      <c r="V273" s="2">
        <v>3110.03</v>
      </c>
      <c r="W273" s="2">
        <v>52.18</v>
      </c>
      <c r="X273" s="2">
        <v>885.84</v>
      </c>
      <c r="Y273" s="2">
        <v>2024</v>
      </c>
      <c r="Z273" s="2" t="s">
        <v>886</v>
      </c>
    </row>
    <row r="274" spans="1:26" x14ac:dyDescent="0.25">
      <c r="A274" s="2" t="s">
        <v>978</v>
      </c>
      <c r="B274" s="3">
        <v>45400</v>
      </c>
      <c r="C274" s="2" t="s">
        <v>979</v>
      </c>
      <c r="D274" s="2" t="s">
        <v>54</v>
      </c>
      <c r="E274" s="2" t="s">
        <v>44</v>
      </c>
      <c r="F274" s="2" t="s">
        <v>45</v>
      </c>
      <c r="G274" s="2" t="s">
        <v>246</v>
      </c>
      <c r="H274" s="2" t="s">
        <v>247</v>
      </c>
      <c r="I274" s="2" t="s">
        <v>141</v>
      </c>
      <c r="J274" s="2" t="s">
        <v>224</v>
      </c>
      <c r="K274" s="2">
        <v>2</v>
      </c>
      <c r="L274" s="2">
        <v>31069.54</v>
      </c>
      <c r="M274" s="2">
        <v>62139.08</v>
      </c>
      <c r="N274" s="2">
        <v>15</v>
      </c>
      <c r="O274" s="2">
        <v>9320.86</v>
      </c>
      <c r="P274" s="2">
        <v>52818.22</v>
      </c>
      <c r="Q274" s="2" t="s">
        <v>35</v>
      </c>
      <c r="R274" s="2" t="s">
        <v>36</v>
      </c>
      <c r="S274" s="2" t="s">
        <v>61</v>
      </c>
      <c r="T274" s="2" t="s">
        <v>980</v>
      </c>
      <c r="U274" s="2" t="s">
        <v>39</v>
      </c>
      <c r="V274" s="2">
        <v>28016.66</v>
      </c>
      <c r="W274" s="2">
        <v>139.75</v>
      </c>
      <c r="X274" s="2">
        <v>24801.56</v>
      </c>
      <c r="Y274" s="2">
        <v>2024</v>
      </c>
      <c r="Z274" s="2" t="s">
        <v>886</v>
      </c>
    </row>
    <row r="275" spans="1:26" x14ac:dyDescent="0.25">
      <c r="A275" s="2" t="s">
        <v>981</v>
      </c>
      <c r="B275" s="3">
        <v>45400</v>
      </c>
      <c r="C275" s="2" t="s">
        <v>982</v>
      </c>
      <c r="D275" s="2" t="s">
        <v>54</v>
      </c>
      <c r="E275" s="2" t="s">
        <v>149</v>
      </c>
      <c r="F275" s="2" t="s">
        <v>150</v>
      </c>
      <c r="G275" s="2" t="s">
        <v>122</v>
      </c>
      <c r="H275" s="2" t="s">
        <v>123</v>
      </c>
      <c r="I275" s="2" t="s">
        <v>82</v>
      </c>
      <c r="J275" s="2" t="s">
        <v>83</v>
      </c>
      <c r="K275" s="2">
        <v>4</v>
      </c>
      <c r="L275" s="2">
        <v>13190.09</v>
      </c>
      <c r="M275" s="2">
        <v>52760.36</v>
      </c>
      <c r="N275" s="2">
        <v>10</v>
      </c>
      <c r="O275" s="2">
        <v>5276.04</v>
      </c>
      <c r="P275" s="2">
        <v>47484.32</v>
      </c>
      <c r="Q275" s="2" t="s">
        <v>76</v>
      </c>
      <c r="R275" s="2" t="s">
        <v>50</v>
      </c>
      <c r="S275" s="2" t="s">
        <v>37</v>
      </c>
      <c r="T275" s="2" t="s">
        <v>983</v>
      </c>
      <c r="U275" s="2" t="s">
        <v>39</v>
      </c>
      <c r="V275" s="2">
        <v>38220.519999999997</v>
      </c>
      <c r="W275" s="2">
        <v>329.74</v>
      </c>
      <c r="X275" s="2">
        <v>9263.7999999999993</v>
      </c>
      <c r="Y275" s="2">
        <v>2024</v>
      </c>
      <c r="Z275" s="2" t="s">
        <v>886</v>
      </c>
    </row>
    <row r="276" spans="1:26" x14ac:dyDescent="0.25">
      <c r="A276" s="2" t="s">
        <v>984</v>
      </c>
      <c r="B276" s="3">
        <v>45400</v>
      </c>
      <c r="C276" s="2" t="s">
        <v>599</v>
      </c>
      <c r="D276" s="2" t="s">
        <v>43</v>
      </c>
      <c r="E276" s="2" t="s">
        <v>163</v>
      </c>
      <c r="F276" s="2" t="s">
        <v>45</v>
      </c>
      <c r="G276" s="2" t="s">
        <v>431</v>
      </c>
      <c r="H276" s="2" t="s">
        <v>432</v>
      </c>
      <c r="I276" s="2" t="s">
        <v>33</v>
      </c>
      <c r="J276" s="2" t="s">
        <v>59</v>
      </c>
      <c r="K276" s="2">
        <v>1</v>
      </c>
      <c r="L276" s="2">
        <v>13294.34</v>
      </c>
      <c r="M276" s="2">
        <v>13294.34</v>
      </c>
      <c r="N276" s="2">
        <v>15</v>
      </c>
      <c r="O276" s="2">
        <v>1994.15</v>
      </c>
      <c r="P276" s="2">
        <v>11300.19</v>
      </c>
      <c r="Q276" s="2" t="s">
        <v>35</v>
      </c>
      <c r="R276" s="2" t="s">
        <v>60</v>
      </c>
      <c r="S276" s="2" t="s">
        <v>37</v>
      </c>
      <c r="T276" s="2" t="s">
        <v>600</v>
      </c>
      <c r="U276" s="2" t="s">
        <v>39</v>
      </c>
      <c r="V276" s="2">
        <v>8883.77</v>
      </c>
      <c r="W276" s="2">
        <v>83.37</v>
      </c>
      <c r="X276" s="2">
        <v>2416.42</v>
      </c>
      <c r="Y276" s="2">
        <v>2024</v>
      </c>
      <c r="Z276" s="2" t="s">
        <v>886</v>
      </c>
    </row>
    <row r="277" spans="1:26" x14ac:dyDescent="0.25">
      <c r="A277" s="2" t="s">
        <v>985</v>
      </c>
      <c r="B277" s="3">
        <v>45401</v>
      </c>
      <c r="C277" s="2" t="s">
        <v>309</v>
      </c>
      <c r="D277" s="2" t="s">
        <v>28</v>
      </c>
      <c r="E277" s="2" t="s">
        <v>55</v>
      </c>
      <c r="F277" s="2" t="s">
        <v>56</v>
      </c>
      <c r="G277" s="2" t="s">
        <v>543</v>
      </c>
      <c r="H277" s="2" t="s">
        <v>544</v>
      </c>
      <c r="I277" s="2" t="s">
        <v>82</v>
      </c>
      <c r="J277" s="2" t="s">
        <v>83</v>
      </c>
      <c r="K277" s="2">
        <v>2</v>
      </c>
      <c r="L277" s="2">
        <v>8286.3799999999992</v>
      </c>
      <c r="M277" s="2">
        <v>16572.759999999998</v>
      </c>
      <c r="N277" s="2">
        <v>0</v>
      </c>
      <c r="O277" s="2">
        <v>0</v>
      </c>
      <c r="P277" s="2">
        <v>16572.759999999998</v>
      </c>
      <c r="Q277" s="2" t="s">
        <v>76</v>
      </c>
      <c r="R277" s="2" t="s">
        <v>36</v>
      </c>
      <c r="S277" s="2" t="s">
        <v>37</v>
      </c>
      <c r="T277" s="2" t="s">
        <v>312</v>
      </c>
      <c r="U277" s="2" t="s">
        <v>39</v>
      </c>
      <c r="V277" s="2">
        <v>12511.11</v>
      </c>
      <c r="W277" s="2">
        <v>365.92</v>
      </c>
      <c r="X277" s="2">
        <v>4061.65</v>
      </c>
      <c r="Y277" s="2">
        <v>2024</v>
      </c>
      <c r="Z277" s="2" t="s">
        <v>886</v>
      </c>
    </row>
    <row r="278" spans="1:26" x14ac:dyDescent="0.25">
      <c r="A278" s="2" t="s">
        <v>986</v>
      </c>
      <c r="B278" s="3">
        <v>45401</v>
      </c>
      <c r="C278" s="2" t="s">
        <v>987</v>
      </c>
      <c r="D278" s="2" t="s">
        <v>54</v>
      </c>
      <c r="E278" s="2" t="s">
        <v>44</v>
      </c>
      <c r="F278" s="2" t="s">
        <v>45</v>
      </c>
      <c r="G278" s="2" t="s">
        <v>815</v>
      </c>
      <c r="H278" s="2" t="s">
        <v>816</v>
      </c>
      <c r="I278" s="2" t="s">
        <v>33</v>
      </c>
      <c r="J278" s="2" t="s">
        <v>285</v>
      </c>
      <c r="K278" s="2">
        <v>5</v>
      </c>
      <c r="L278" s="2">
        <v>581.19000000000005</v>
      </c>
      <c r="M278" s="2">
        <v>2905.95</v>
      </c>
      <c r="N278" s="2">
        <v>10</v>
      </c>
      <c r="O278" s="2">
        <v>290.60000000000002</v>
      </c>
      <c r="P278" s="2">
        <v>2615.35</v>
      </c>
      <c r="Q278" s="2" t="s">
        <v>76</v>
      </c>
      <c r="R278" s="2" t="s">
        <v>36</v>
      </c>
      <c r="S278" s="2" t="s">
        <v>61</v>
      </c>
      <c r="T278" s="2" t="s">
        <v>988</v>
      </c>
      <c r="U278" s="2" t="s">
        <v>39</v>
      </c>
      <c r="V278" s="2">
        <v>1823.95</v>
      </c>
      <c r="W278" s="2">
        <v>101.77</v>
      </c>
      <c r="X278" s="2">
        <v>791.4</v>
      </c>
      <c r="Y278" s="2">
        <v>2024</v>
      </c>
      <c r="Z278" s="2" t="s">
        <v>886</v>
      </c>
    </row>
    <row r="279" spans="1:26" x14ac:dyDescent="0.25">
      <c r="A279" s="2" t="s">
        <v>989</v>
      </c>
      <c r="B279" s="3">
        <v>45402</v>
      </c>
      <c r="C279" s="2" t="s">
        <v>395</v>
      </c>
      <c r="D279" s="2" t="s">
        <v>28</v>
      </c>
      <c r="E279" s="2" t="s">
        <v>113</v>
      </c>
      <c r="F279" s="2" t="s">
        <v>114</v>
      </c>
      <c r="G279" s="2" t="s">
        <v>469</v>
      </c>
      <c r="H279" s="2" t="s">
        <v>470</v>
      </c>
      <c r="I279" s="2" t="s">
        <v>96</v>
      </c>
      <c r="J279" s="2" t="s">
        <v>188</v>
      </c>
      <c r="K279" s="2">
        <v>1</v>
      </c>
      <c r="L279" s="2">
        <v>40433.56</v>
      </c>
      <c r="M279" s="2">
        <v>40433.56</v>
      </c>
      <c r="N279" s="2">
        <v>15</v>
      </c>
      <c r="O279" s="2">
        <v>6065.03</v>
      </c>
      <c r="P279" s="2">
        <v>34368.53</v>
      </c>
      <c r="Q279" s="2" t="s">
        <v>70</v>
      </c>
      <c r="R279" s="2" t="s">
        <v>50</v>
      </c>
      <c r="S279" s="2" t="s">
        <v>37</v>
      </c>
      <c r="T279" s="2" t="s">
        <v>398</v>
      </c>
      <c r="U279" s="2" t="s">
        <v>39</v>
      </c>
      <c r="V279" s="2">
        <v>19666.2</v>
      </c>
      <c r="W279" s="2">
        <v>191.85</v>
      </c>
      <c r="X279" s="2">
        <v>14702.33</v>
      </c>
      <c r="Y279" s="2">
        <v>2024</v>
      </c>
      <c r="Z279" s="2" t="s">
        <v>886</v>
      </c>
    </row>
    <row r="280" spans="1:26" x14ac:dyDescent="0.25">
      <c r="A280" s="2" t="s">
        <v>990</v>
      </c>
      <c r="B280" s="3">
        <v>45402</v>
      </c>
      <c r="C280" s="2" t="s">
        <v>991</v>
      </c>
      <c r="D280" s="2" t="s">
        <v>28</v>
      </c>
      <c r="E280" s="2" t="s">
        <v>149</v>
      </c>
      <c r="F280" s="2" t="s">
        <v>150</v>
      </c>
      <c r="G280" s="2" t="s">
        <v>181</v>
      </c>
      <c r="H280" s="2" t="s">
        <v>182</v>
      </c>
      <c r="I280" s="2" t="s">
        <v>82</v>
      </c>
      <c r="J280" s="2" t="s">
        <v>117</v>
      </c>
      <c r="K280" s="2">
        <v>2</v>
      </c>
      <c r="L280" s="2">
        <v>6222.27</v>
      </c>
      <c r="M280" s="2">
        <v>12444.54</v>
      </c>
      <c r="N280" s="2">
        <v>15</v>
      </c>
      <c r="O280" s="2">
        <v>1866.68</v>
      </c>
      <c r="P280" s="2">
        <v>10577.86</v>
      </c>
      <c r="Q280" s="2" t="s">
        <v>70</v>
      </c>
      <c r="R280" s="2" t="s">
        <v>60</v>
      </c>
      <c r="S280" s="2" t="s">
        <v>84</v>
      </c>
      <c r="T280" s="2" t="s">
        <v>992</v>
      </c>
      <c r="U280" s="2" t="s">
        <v>86</v>
      </c>
      <c r="V280" s="2">
        <v>6045.11</v>
      </c>
      <c r="W280" s="2">
        <v>401.07</v>
      </c>
      <c r="X280" s="2">
        <v>4532.75</v>
      </c>
      <c r="Y280" s="2">
        <v>2024</v>
      </c>
      <c r="Z280" s="2" t="s">
        <v>886</v>
      </c>
    </row>
    <row r="281" spans="1:26" x14ac:dyDescent="0.25">
      <c r="A281" s="2" t="s">
        <v>993</v>
      </c>
      <c r="B281" s="3">
        <v>45402</v>
      </c>
      <c r="C281" s="2" t="s">
        <v>994</v>
      </c>
      <c r="D281" s="2" t="s">
        <v>54</v>
      </c>
      <c r="E281" s="2" t="s">
        <v>113</v>
      </c>
      <c r="F281" s="2" t="s">
        <v>114</v>
      </c>
      <c r="G281" s="2" t="s">
        <v>94</v>
      </c>
      <c r="H281" s="2" t="s">
        <v>95</v>
      </c>
      <c r="I281" s="2" t="s">
        <v>96</v>
      </c>
      <c r="J281" s="2" t="s">
        <v>97</v>
      </c>
      <c r="K281" s="2">
        <v>3</v>
      </c>
      <c r="L281" s="2">
        <v>2762.46</v>
      </c>
      <c r="M281" s="2">
        <v>8287.3799999999992</v>
      </c>
      <c r="N281" s="2">
        <v>10</v>
      </c>
      <c r="O281" s="2">
        <v>828.74</v>
      </c>
      <c r="P281" s="2">
        <v>7458.64</v>
      </c>
      <c r="Q281" s="2" t="s">
        <v>70</v>
      </c>
      <c r="R281" s="2" t="s">
        <v>36</v>
      </c>
      <c r="S281" s="2" t="s">
        <v>84</v>
      </c>
      <c r="T281" s="2" t="s">
        <v>995</v>
      </c>
      <c r="U281" s="2" t="s">
        <v>86</v>
      </c>
      <c r="V281" s="2">
        <v>5609.29</v>
      </c>
      <c r="W281" s="2">
        <v>336.64</v>
      </c>
      <c r="X281" s="2">
        <v>1849.35</v>
      </c>
      <c r="Y281" s="2">
        <v>2024</v>
      </c>
      <c r="Z281" s="2" t="s">
        <v>886</v>
      </c>
    </row>
    <row r="282" spans="1:26" x14ac:dyDescent="0.25">
      <c r="A282" s="2" t="s">
        <v>996</v>
      </c>
      <c r="B282" s="3">
        <v>45402</v>
      </c>
      <c r="C282" s="2" t="s">
        <v>759</v>
      </c>
      <c r="D282" s="2" t="s">
        <v>54</v>
      </c>
      <c r="E282" s="2" t="s">
        <v>216</v>
      </c>
      <c r="F282" s="2" t="s">
        <v>180</v>
      </c>
      <c r="G282" s="2" t="s">
        <v>583</v>
      </c>
      <c r="H282" s="2" t="s">
        <v>584</v>
      </c>
      <c r="I282" s="2" t="s">
        <v>141</v>
      </c>
      <c r="J282" s="2" t="s">
        <v>153</v>
      </c>
      <c r="K282" s="2">
        <v>4</v>
      </c>
      <c r="L282" s="2">
        <v>18871.330000000002</v>
      </c>
      <c r="M282" s="2">
        <v>75485.320000000007</v>
      </c>
      <c r="N282" s="2">
        <v>0</v>
      </c>
      <c r="O282" s="2">
        <v>0</v>
      </c>
      <c r="P282" s="2">
        <v>75485.320000000007</v>
      </c>
      <c r="Q282" s="2" t="s">
        <v>70</v>
      </c>
      <c r="R282" s="2" t="s">
        <v>50</v>
      </c>
      <c r="S282" s="2" t="s">
        <v>37</v>
      </c>
      <c r="T282" s="2" t="s">
        <v>760</v>
      </c>
      <c r="U282" s="2" t="s">
        <v>39</v>
      </c>
      <c r="V282" s="2">
        <v>55480.92</v>
      </c>
      <c r="W282" s="2">
        <v>151.24</v>
      </c>
      <c r="X282" s="2">
        <v>20004.400000000001</v>
      </c>
      <c r="Y282" s="2">
        <v>2024</v>
      </c>
      <c r="Z282" s="2" t="s">
        <v>886</v>
      </c>
    </row>
    <row r="283" spans="1:26" x14ac:dyDescent="0.25">
      <c r="A283" s="2" t="s">
        <v>997</v>
      </c>
      <c r="B283" s="3">
        <v>45402</v>
      </c>
      <c r="C283" s="2" t="s">
        <v>998</v>
      </c>
      <c r="D283" s="2" t="s">
        <v>43</v>
      </c>
      <c r="E283" s="2" t="s">
        <v>179</v>
      </c>
      <c r="F283" s="2" t="s">
        <v>180</v>
      </c>
      <c r="G283" s="2" t="s">
        <v>473</v>
      </c>
      <c r="H283" s="2" t="s">
        <v>474</v>
      </c>
      <c r="I283" s="2" t="s">
        <v>33</v>
      </c>
      <c r="J283" s="2" t="s">
        <v>59</v>
      </c>
      <c r="K283" s="2">
        <v>2</v>
      </c>
      <c r="L283" s="2">
        <v>16351.29</v>
      </c>
      <c r="M283" s="2">
        <v>32702.58</v>
      </c>
      <c r="N283" s="2">
        <v>15</v>
      </c>
      <c r="O283" s="2">
        <v>4905.3900000000003</v>
      </c>
      <c r="P283" s="2">
        <v>27797.19</v>
      </c>
      <c r="Q283" s="2" t="s">
        <v>35</v>
      </c>
      <c r="R283" s="2" t="s">
        <v>50</v>
      </c>
      <c r="S283" s="2" t="s">
        <v>61</v>
      </c>
      <c r="T283" s="2" t="s">
        <v>999</v>
      </c>
      <c r="U283" s="2" t="s">
        <v>39</v>
      </c>
      <c r="V283" s="2">
        <v>14598.48</v>
      </c>
      <c r="W283" s="2">
        <v>329.08</v>
      </c>
      <c r="X283" s="2">
        <v>13198.71</v>
      </c>
      <c r="Y283" s="2">
        <v>2024</v>
      </c>
      <c r="Z283" s="2" t="s">
        <v>886</v>
      </c>
    </row>
    <row r="284" spans="1:26" x14ac:dyDescent="0.25">
      <c r="A284" s="2" t="s">
        <v>1000</v>
      </c>
      <c r="B284" s="3">
        <v>45402</v>
      </c>
      <c r="C284" s="2" t="s">
        <v>1001</v>
      </c>
      <c r="D284" s="2" t="s">
        <v>43</v>
      </c>
      <c r="E284" s="2" t="s">
        <v>29</v>
      </c>
      <c r="F284" s="2" t="s">
        <v>30</v>
      </c>
      <c r="G284" s="2" t="s">
        <v>1002</v>
      </c>
      <c r="H284" s="2" t="s">
        <v>1003</v>
      </c>
      <c r="I284" s="2" t="s">
        <v>33</v>
      </c>
      <c r="J284" s="2" t="s">
        <v>34</v>
      </c>
      <c r="K284" s="2">
        <v>2</v>
      </c>
      <c r="L284" s="2">
        <v>31726.240000000002</v>
      </c>
      <c r="M284" s="2">
        <v>63452.480000000003</v>
      </c>
      <c r="N284" s="2">
        <v>10</v>
      </c>
      <c r="O284" s="2">
        <v>6345.25</v>
      </c>
      <c r="P284" s="2">
        <v>57107.23</v>
      </c>
      <c r="Q284" s="2" t="s">
        <v>118</v>
      </c>
      <c r="R284" s="2" t="s">
        <v>50</v>
      </c>
      <c r="S284" s="2" t="s">
        <v>37</v>
      </c>
      <c r="T284" s="2" t="s">
        <v>1004</v>
      </c>
      <c r="U284" s="2" t="s">
        <v>39</v>
      </c>
      <c r="V284" s="2">
        <v>39771.360000000001</v>
      </c>
      <c r="W284" s="2">
        <v>195.99</v>
      </c>
      <c r="X284" s="2">
        <v>17335.87</v>
      </c>
      <c r="Y284" s="2">
        <v>2024</v>
      </c>
      <c r="Z284" s="2" t="s">
        <v>886</v>
      </c>
    </row>
    <row r="285" spans="1:26" x14ac:dyDescent="0.25">
      <c r="A285" s="2" t="s">
        <v>1005</v>
      </c>
      <c r="B285" s="3">
        <v>45402</v>
      </c>
      <c r="C285" s="2" t="s">
        <v>1006</v>
      </c>
      <c r="D285" s="2" t="s">
        <v>54</v>
      </c>
      <c r="E285" s="2" t="s">
        <v>216</v>
      </c>
      <c r="F285" s="2" t="s">
        <v>180</v>
      </c>
      <c r="G285" s="2" t="s">
        <v>526</v>
      </c>
      <c r="H285" s="2" t="s">
        <v>527</v>
      </c>
      <c r="I285" s="2" t="s">
        <v>96</v>
      </c>
      <c r="J285" s="2" t="s">
        <v>212</v>
      </c>
      <c r="K285" s="2">
        <v>4</v>
      </c>
      <c r="L285" s="2">
        <v>13164.39</v>
      </c>
      <c r="M285" s="2">
        <v>52657.56</v>
      </c>
      <c r="N285" s="2">
        <v>15</v>
      </c>
      <c r="O285" s="2">
        <v>7898.63</v>
      </c>
      <c r="P285" s="2">
        <v>44758.93</v>
      </c>
      <c r="Q285" s="2" t="s">
        <v>76</v>
      </c>
      <c r="R285" s="2" t="s">
        <v>50</v>
      </c>
      <c r="S285" s="2" t="s">
        <v>37</v>
      </c>
      <c r="T285" s="2" t="s">
        <v>1007</v>
      </c>
      <c r="U285" s="2" t="s">
        <v>39</v>
      </c>
      <c r="V285" s="2">
        <v>36057.360000000001</v>
      </c>
      <c r="W285" s="2">
        <v>313.14</v>
      </c>
      <c r="X285" s="2">
        <v>8701.57</v>
      </c>
      <c r="Y285" s="2">
        <v>2024</v>
      </c>
      <c r="Z285" s="2" t="s">
        <v>886</v>
      </c>
    </row>
    <row r="286" spans="1:26" x14ac:dyDescent="0.25">
      <c r="A286" s="2" t="s">
        <v>1008</v>
      </c>
      <c r="B286" s="3">
        <v>45403</v>
      </c>
      <c r="C286" s="2" t="s">
        <v>1009</v>
      </c>
      <c r="D286" s="2" t="s">
        <v>43</v>
      </c>
      <c r="E286" s="2" t="s">
        <v>44</v>
      </c>
      <c r="F286" s="2" t="s">
        <v>45</v>
      </c>
      <c r="G286" s="2" t="s">
        <v>469</v>
      </c>
      <c r="H286" s="2" t="s">
        <v>470</v>
      </c>
      <c r="I286" s="2" t="s">
        <v>96</v>
      </c>
      <c r="J286" s="2" t="s">
        <v>188</v>
      </c>
      <c r="K286" s="2">
        <v>3</v>
      </c>
      <c r="L286" s="2">
        <v>40275.230000000003</v>
      </c>
      <c r="M286" s="2">
        <v>120825.69</v>
      </c>
      <c r="N286" s="2">
        <v>10</v>
      </c>
      <c r="O286" s="2">
        <v>12082.57</v>
      </c>
      <c r="P286" s="2">
        <v>108743.12</v>
      </c>
      <c r="Q286" s="2" t="s">
        <v>70</v>
      </c>
      <c r="R286" s="2" t="s">
        <v>36</v>
      </c>
      <c r="S286" s="2" t="s">
        <v>37</v>
      </c>
      <c r="T286" s="2" t="s">
        <v>1010</v>
      </c>
      <c r="U286" s="2" t="s">
        <v>39</v>
      </c>
      <c r="V286" s="2">
        <v>60214.559999999998</v>
      </c>
      <c r="W286" s="2">
        <v>329.41</v>
      </c>
      <c r="X286" s="2">
        <v>48528.56</v>
      </c>
      <c r="Y286" s="2">
        <v>2024</v>
      </c>
      <c r="Z286" s="2" t="s">
        <v>886</v>
      </c>
    </row>
    <row r="287" spans="1:26" x14ac:dyDescent="0.25">
      <c r="A287" s="2" t="s">
        <v>1011</v>
      </c>
      <c r="B287" s="3">
        <v>45403</v>
      </c>
      <c r="C287" s="2" t="s">
        <v>1012</v>
      </c>
      <c r="D287" s="2" t="s">
        <v>54</v>
      </c>
      <c r="E287" s="2" t="s">
        <v>55</v>
      </c>
      <c r="F287" s="2" t="s">
        <v>56</v>
      </c>
      <c r="G287" s="2" t="s">
        <v>575</v>
      </c>
      <c r="H287" s="2" t="s">
        <v>576</v>
      </c>
      <c r="I287" s="2" t="s">
        <v>96</v>
      </c>
      <c r="J287" s="2" t="s">
        <v>97</v>
      </c>
      <c r="K287" s="2">
        <v>2</v>
      </c>
      <c r="L287" s="2">
        <v>32518.81</v>
      </c>
      <c r="M287" s="2">
        <v>65037.62</v>
      </c>
      <c r="N287" s="2">
        <v>0</v>
      </c>
      <c r="O287" s="2">
        <v>0</v>
      </c>
      <c r="P287" s="2">
        <v>65037.62</v>
      </c>
      <c r="Q287" s="2" t="s">
        <v>35</v>
      </c>
      <c r="R287" s="2" t="s">
        <v>50</v>
      </c>
      <c r="S287" s="2" t="s">
        <v>84</v>
      </c>
      <c r="T287" s="2" t="s">
        <v>1013</v>
      </c>
      <c r="U287" s="2" t="s">
        <v>86</v>
      </c>
      <c r="V287" s="2">
        <v>49324.78</v>
      </c>
      <c r="W287" s="2">
        <v>409.13</v>
      </c>
      <c r="X287" s="2">
        <v>15712.84</v>
      </c>
      <c r="Y287" s="2">
        <v>2024</v>
      </c>
      <c r="Z287" s="2" t="s">
        <v>886</v>
      </c>
    </row>
    <row r="288" spans="1:26" x14ac:dyDescent="0.25">
      <c r="A288" s="2" t="s">
        <v>1014</v>
      </c>
      <c r="B288" s="3">
        <v>45403</v>
      </c>
      <c r="C288" s="2" t="s">
        <v>1015</v>
      </c>
      <c r="D288" s="2" t="s">
        <v>43</v>
      </c>
      <c r="E288" s="2" t="s">
        <v>55</v>
      </c>
      <c r="F288" s="2" t="s">
        <v>56</v>
      </c>
      <c r="G288" s="2" t="s">
        <v>485</v>
      </c>
      <c r="H288" s="2" t="s">
        <v>486</v>
      </c>
      <c r="I288" s="2" t="s">
        <v>96</v>
      </c>
      <c r="J288" s="2" t="s">
        <v>212</v>
      </c>
      <c r="K288" s="2">
        <v>1</v>
      </c>
      <c r="L288" s="2">
        <v>8493.9599999999991</v>
      </c>
      <c r="M288" s="2">
        <v>8493.9599999999991</v>
      </c>
      <c r="N288" s="2">
        <v>15</v>
      </c>
      <c r="O288" s="2">
        <v>1274.0899999999999</v>
      </c>
      <c r="P288" s="2">
        <v>7219.87</v>
      </c>
      <c r="Q288" s="2" t="s">
        <v>35</v>
      </c>
      <c r="R288" s="2" t="s">
        <v>50</v>
      </c>
      <c r="S288" s="2" t="s">
        <v>37</v>
      </c>
      <c r="T288" s="2" t="s">
        <v>1016</v>
      </c>
      <c r="U288" s="2" t="s">
        <v>39</v>
      </c>
      <c r="V288" s="2">
        <v>5745.45</v>
      </c>
      <c r="W288" s="2">
        <v>76.34</v>
      </c>
      <c r="X288" s="2">
        <v>1474.42</v>
      </c>
      <c r="Y288" s="2">
        <v>2024</v>
      </c>
      <c r="Z288" s="2" t="s">
        <v>886</v>
      </c>
    </row>
    <row r="289" spans="1:26" x14ac:dyDescent="0.25">
      <c r="A289" s="2" t="s">
        <v>1017</v>
      </c>
      <c r="B289" s="3">
        <v>45403</v>
      </c>
      <c r="C289" s="2" t="s">
        <v>1018</v>
      </c>
      <c r="D289" s="2" t="s">
        <v>28</v>
      </c>
      <c r="E289" s="2" t="s">
        <v>179</v>
      </c>
      <c r="F289" s="2" t="s">
        <v>180</v>
      </c>
      <c r="G289" s="2" t="s">
        <v>210</v>
      </c>
      <c r="H289" s="2" t="s">
        <v>211</v>
      </c>
      <c r="I289" s="2" t="s">
        <v>96</v>
      </c>
      <c r="J289" s="2" t="s">
        <v>212</v>
      </c>
      <c r="K289" s="2">
        <v>4</v>
      </c>
      <c r="L289" s="2">
        <v>23523.53</v>
      </c>
      <c r="M289" s="2">
        <v>94094.12</v>
      </c>
      <c r="N289" s="2">
        <v>20</v>
      </c>
      <c r="O289" s="2">
        <v>18818.82</v>
      </c>
      <c r="P289" s="2">
        <v>75275.3</v>
      </c>
      <c r="Q289" s="2" t="s">
        <v>76</v>
      </c>
      <c r="R289" s="2" t="s">
        <v>36</v>
      </c>
      <c r="S289" s="2" t="s">
        <v>37</v>
      </c>
      <c r="T289" s="2" t="s">
        <v>1019</v>
      </c>
      <c r="U289" s="2" t="s">
        <v>39</v>
      </c>
      <c r="V289" s="2">
        <v>42368.59</v>
      </c>
      <c r="W289" s="2">
        <v>178.11</v>
      </c>
      <c r="X289" s="2">
        <v>32906.71</v>
      </c>
      <c r="Y289" s="2">
        <v>2024</v>
      </c>
      <c r="Z289" s="2" t="s">
        <v>886</v>
      </c>
    </row>
    <row r="290" spans="1:26" x14ac:dyDescent="0.25">
      <c r="A290" s="2" t="s">
        <v>1020</v>
      </c>
      <c r="B290" s="3">
        <v>45403</v>
      </c>
      <c r="C290" s="2" t="s">
        <v>1021</v>
      </c>
      <c r="D290" s="2" t="s">
        <v>54</v>
      </c>
      <c r="E290" s="2" t="s">
        <v>29</v>
      </c>
      <c r="F290" s="2" t="s">
        <v>30</v>
      </c>
      <c r="G290" s="2" t="s">
        <v>550</v>
      </c>
      <c r="H290" s="2" t="s">
        <v>551</v>
      </c>
      <c r="I290" s="2" t="s">
        <v>48</v>
      </c>
      <c r="J290" s="2" t="s">
        <v>300</v>
      </c>
      <c r="K290" s="2">
        <v>4</v>
      </c>
      <c r="L290" s="2">
        <v>14006.46</v>
      </c>
      <c r="M290" s="2">
        <v>56025.84</v>
      </c>
      <c r="N290" s="2">
        <v>20</v>
      </c>
      <c r="O290" s="2">
        <v>11205.17</v>
      </c>
      <c r="P290" s="2">
        <v>44820.67</v>
      </c>
      <c r="Q290" s="2" t="s">
        <v>70</v>
      </c>
      <c r="R290" s="2" t="s">
        <v>60</v>
      </c>
      <c r="S290" s="2" t="s">
        <v>37</v>
      </c>
      <c r="T290" s="2" t="s">
        <v>1022</v>
      </c>
      <c r="U290" s="2" t="s">
        <v>39</v>
      </c>
      <c r="V290" s="2">
        <v>34767.94</v>
      </c>
      <c r="W290" s="2">
        <v>162.04</v>
      </c>
      <c r="X290" s="2">
        <v>10052.73</v>
      </c>
      <c r="Y290" s="2">
        <v>2024</v>
      </c>
      <c r="Z290" s="2" t="s">
        <v>886</v>
      </c>
    </row>
    <row r="291" spans="1:26" x14ac:dyDescent="0.25">
      <c r="A291" s="2" t="s">
        <v>1023</v>
      </c>
      <c r="B291" s="3">
        <v>45403</v>
      </c>
      <c r="C291" s="2" t="s">
        <v>1024</v>
      </c>
      <c r="D291" s="2" t="s">
        <v>54</v>
      </c>
      <c r="E291" s="2" t="s">
        <v>179</v>
      </c>
      <c r="F291" s="2" t="s">
        <v>180</v>
      </c>
      <c r="G291" s="2" t="s">
        <v>181</v>
      </c>
      <c r="H291" s="2" t="s">
        <v>182</v>
      </c>
      <c r="I291" s="2" t="s">
        <v>82</v>
      </c>
      <c r="J291" s="2" t="s">
        <v>117</v>
      </c>
      <c r="K291" s="2">
        <v>4</v>
      </c>
      <c r="L291" s="2">
        <v>6241.22</v>
      </c>
      <c r="M291" s="2">
        <v>24964.880000000001</v>
      </c>
      <c r="N291" s="2">
        <v>15</v>
      </c>
      <c r="O291" s="2">
        <v>3744.73</v>
      </c>
      <c r="P291" s="2">
        <v>21220.15</v>
      </c>
      <c r="Q291" s="2" t="s">
        <v>76</v>
      </c>
      <c r="R291" s="2" t="s">
        <v>50</v>
      </c>
      <c r="S291" s="2" t="s">
        <v>37</v>
      </c>
      <c r="T291" s="2" t="s">
        <v>1025</v>
      </c>
      <c r="U291" s="2" t="s">
        <v>39</v>
      </c>
      <c r="V291" s="2">
        <v>14373.75</v>
      </c>
      <c r="W291" s="2">
        <v>156.93</v>
      </c>
      <c r="X291" s="2">
        <v>6846.4</v>
      </c>
      <c r="Y291" s="2">
        <v>2024</v>
      </c>
      <c r="Z291" s="2" t="s">
        <v>886</v>
      </c>
    </row>
    <row r="292" spans="1:26" x14ac:dyDescent="0.25">
      <c r="A292" s="2" t="s">
        <v>1026</v>
      </c>
      <c r="B292" s="3">
        <v>45404</v>
      </c>
      <c r="C292" s="2" t="s">
        <v>1027</v>
      </c>
      <c r="D292" s="2" t="s">
        <v>54</v>
      </c>
      <c r="E292" s="2" t="s">
        <v>65</v>
      </c>
      <c r="F292" s="2" t="s">
        <v>66</v>
      </c>
      <c r="G292" s="2" t="s">
        <v>267</v>
      </c>
      <c r="H292" s="2" t="s">
        <v>268</v>
      </c>
      <c r="I292" s="2" t="s">
        <v>141</v>
      </c>
      <c r="J292" s="2" t="s">
        <v>142</v>
      </c>
      <c r="K292" s="2">
        <v>4</v>
      </c>
      <c r="L292" s="2">
        <v>31366.44</v>
      </c>
      <c r="M292" s="2">
        <v>125465.76</v>
      </c>
      <c r="N292" s="2">
        <v>0</v>
      </c>
      <c r="O292" s="2">
        <v>0</v>
      </c>
      <c r="P292" s="2">
        <v>125465.76</v>
      </c>
      <c r="Q292" s="2" t="s">
        <v>35</v>
      </c>
      <c r="R292" s="2" t="s">
        <v>36</v>
      </c>
      <c r="S292" s="2" t="s">
        <v>37</v>
      </c>
      <c r="T292" s="2" t="s">
        <v>1028</v>
      </c>
      <c r="U292" s="2" t="s">
        <v>39</v>
      </c>
      <c r="V292" s="2">
        <v>100212.17</v>
      </c>
      <c r="W292" s="2">
        <v>188.91</v>
      </c>
      <c r="X292" s="2">
        <v>25253.59</v>
      </c>
      <c r="Y292" s="2">
        <v>2024</v>
      </c>
      <c r="Z292" s="2" t="s">
        <v>886</v>
      </c>
    </row>
    <row r="293" spans="1:26" x14ac:dyDescent="0.25">
      <c r="A293" s="2" t="s">
        <v>1029</v>
      </c>
      <c r="B293" s="3">
        <v>45404</v>
      </c>
      <c r="C293" s="2" t="s">
        <v>1030</v>
      </c>
      <c r="D293" s="2" t="s">
        <v>54</v>
      </c>
      <c r="E293" s="2" t="s">
        <v>55</v>
      </c>
      <c r="F293" s="2" t="s">
        <v>56</v>
      </c>
      <c r="G293" s="2" t="s">
        <v>246</v>
      </c>
      <c r="H293" s="2" t="s">
        <v>247</v>
      </c>
      <c r="I293" s="2" t="s">
        <v>141</v>
      </c>
      <c r="J293" s="2" t="s">
        <v>224</v>
      </c>
      <c r="K293" s="2">
        <v>3</v>
      </c>
      <c r="L293" s="2">
        <v>28763.64</v>
      </c>
      <c r="M293" s="2">
        <v>86290.92</v>
      </c>
      <c r="N293" s="2">
        <v>20</v>
      </c>
      <c r="O293" s="2">
        <v>17258.18</v>
      </c>
      <c r="P293" s="2">
        <v>69032.740000000005</v>
      </c>
      <c r="Q293" s="2" t="s">
        <v>35</v>
      </c>
      <c r="R293" s="2" t="s">
        <v>36</v>
      </c>
      <c r="S293" s="2" t="s">
        <v>84</v>
      </c>
      <c r="T293" s="2" t="s">
        <v>1031</v>
      </c>
      <c r="U293" s="2" t="s">
        <v>86</v>
      </c>
      <c r="V293" s="2">
        <v>47760.98</v>
      </c>
      <c r="W293" s="2">
        <v>211.17</v>
      </c>
      <c r="X293" s="2">
        <v>21271.759999999998</v>
      </c>
      <c r="Y293" s="2">
        <v>2024</v>
      </c>
      <c r="Z293" s="2" t="s">
        <v>886</v>
      </c>
    </row>
    <row r="294" spans="1:26" x14ac:dyDescent="0.25">
      <c r="A294" s="2" t="s">
        <v>1032</v>
      </c>
      <c r="B294" s="3">
        <v>45404</v>
      </c>
      <c r="C294" s="2" t="s">
        <v>1033</v>
      </c>
      <c r="D294" s="2" t="s">
        <v>28</v>
      </c>
      <c r="E294" s="2" t="s">
        <v>149</v>
      </c>
      <c r="F294" s="2" t="s">
        <v>150</v>
      </c>
      <c r="G294" s="2" t="s">
        <v>169</v>
      </c>
      <c r="H294" s="2" t="s">
        <v>170</v>
      </c>
      <c r="I294" s="2" t="s">
        <v>82</v>
      </c>
      <c r="J294" s="2" t="s">
        <v>83</v>
      </c>
      <c r="K294" s="2">
        <v>5</v>
      </c>
      <c r="L294" s="2">
        <v>24740.04</v>
      </c>
      <c r="M294" s="2">
        <v>123700.2</v>
      </c>
      <c r="N294" s="2">
        <v>15</v>
      </c>
      <c r="O294" s="2">
        <v>18555.03</v>
      </c>
      <c r="P294" s="2">
        <v>105145.17</v>
      </c>
      <c r="Q294" s="2" t="s">
        <v>35</v>
      </c>
      <c r="R294" s="2" t="s">
        <v>36</v>
      </c>
      <c r="S294" s="2" t="s">
        <v>37</v>
      </c>
      <c r="T294" s="2" t="s">
        <v>1034</v>
      </c>
      <c r="U294" s="2" t="s">
        <v>39</v>
      </c>
      <c r="V294" s="2">
        <v>85393.87</v>
      </c>
      <c r="W294" s="2">
        <v>403.66</v>
      </c>
      <c r="X294" s="2">
        <v>19751.3</v>
      </c>
      <c r="Y294" s="2">
        <v>2024</v>
      </c>
      <c r="Z294" s="2" t="s">
        <v>886</v>
      </c>
    </row>
    <row r="295" spans="1:26" x14ac:dyDescent="0.25">
      <c r="A295" s="2" t="s">
        <v>1035</v>
      </c>
      <c r="B295" s="3">
        <v>45404</v>
      </c>
      <c r="C295" s="2" t="s">
        <v>1036</v>
      </c>
      <c r="D295" s="2" t="s">
        <v>43</v>
      </c>
      <c r="E295" s="2" t="s">
        <v>163</v>
      </c>
      <c r="F295" s="2" t="s">
        <v>45</v>
      </c>
      <c r="G295" s="2" t="s">
        <v>200</v>
      </c>
      <c r="H295" s="2" t="s">
        <v>201</v>
      </c>
      <c r="I295" s="2" t="s">
        <v>96</v>
      </c>
      <c r="J295" s="2" t="s">
        <v>97</v>
      </c>
      <c r="K295" s="2">
        <v>3</v>
      </c>
      <c r="L295" s="2">
        <v>7919.19</v>
      </c>
      <c r="M295" s="2">
        <v>23757.57</v>
      </c>
      <c r="N295" s="2">
        <v>10</v>
      </c>
      <c r="O295" s="2">
        <v>2375.7600000000002</v>
      </c>
      <c r="P295" s="2">
        <v>21381.81</v>
      </c>
      <c r="Q295" s="2" t="s">
        <v>76</v>
      </c>
      <c r="R295" s="2" t="s">
        <v>60</v>
      </c>
      <c r="S295" s="2" t="s">
        <v>84</v>
      </c>
      <c r="T295" s="2" t="s">
        <v>1037</v>
      </c>
      <c r="U295" s="2" t="s">
        <v>86</v>
      </c>
      <c r="V295" s="2">
        <v>15675.56</v>
      </c>
      <c r="W295" s="2">
        <v>363.89</v>
      </c>
      <c r="X295" s="2">
        <v>5706.25</v>
      </c>
      <c r="Y295" s="2">
        <v>2024</v>
      </c>
      <c r="Z295" s="2" t="s">
        <v>886</v>
      </c>
    </row>
    <row r="296" spans="1:26" x14ac:dyDescent="0.25">
      <c r="A296" s="2" t="s">
        <v>1038</v>
      </c>
      <c r="B296" s="3">
        <v>45405</v>
      </c>
      <c r="C296" s="2" t="s">
        <v>1039</v>
      </c>
      <c r="D296" s="2" t="s">
        <v>43</v>
      </c>
      <c r="E296" s="2" t="s">
        <v>44</v>
      </c>
      <c r="F296" s="2" t="s">
        <v>45</v>
      </c>
      <c r="G296" s="2" t="s">
        <v>101</v>
      </c>
      <c r="H296" s="2" t="s">
        <v>102</v>
      </c>
      <c r="I296" s="2" t="s">
        <v>82</v>
      </c>
      <c r="J296" s="2" t="s">
        <v>103</v>
      </c>
      <c r="K296" s="2">
        <v>2</v>
      </c>
      <c r="L296" s="2">
        <v>41667.22</v>
      </c>
      <c r="M296" s="2">
        <v>83334.44</v>
      </c>
      <c r="N296" s="2">
        <v>0</v>
      </c>
      <c r="O296" s="2">
        <v>0</v>
      </c>
      <c r="P296" s="2">
        <v>83334.44</v>
      </c>
      <c r="Q296" s="2" t="s">
        <v>118</v>
      </c>
      <c r="R296" s="2" t="s">
        <v>50</v>
      </c>
      <c r="S296" s="2" t="s">
        <v>37</v>
      </c>
      <c r="T296" s="2" t="s">
        <v>1040</v>
      </c>
      <c r="U296" s="2" t="s">
        <v>39</v>
      </c>
      <c r="V296" s="2">
        <v>65806.179999999993</v>
      </c>
      <c r="W296" s="2">
        <v>330.22</v>
      </c>
      <c r="X296" s="2">
        <v>17528.259999999998</v>
      </c>
      <c r="Y296" s="2">
        <v>2024</v>
      </c>
      <c r="Z296" s="2" t="s">
        <v>886</v>
      </c>
    </row>
    <row r="297" spans="1:26" x14ac:dyDescent="0.25">
      <c r="A297" s="2" t="s">
        <v>1041</v>
      </c>
      <c r="B297" s="3">
        <v>45405</v>
      </c>
      <c r="C297" s="2" t="s">
        <v>972</v>
      </c>
      <c r="D297" s="2" t="s">
        <v>54</v>
      </c>
      <c r="E297" s="2" t="s">
        <v>133</v>
      </c>
      <c r="F297" s="2" t="s">
        <v>133</v>
      </c>
      <c r="G297" s="2" t="s">
        <v>80</v>
      </c>
      <c r="H297" s="2" t="s">
        <v>81</v>
      </c>
      <c r="I297" s="2" t="s">
        <v>82</v>
      </c>
      <c r="J297" s="2" t="s">
        <v>83</v>
      </c>
      <c r="K297" s="2">
        <v>1</v>
      </c>
      <c r="L297" s="2">
        <v>27350.69</v>
      </c>
      <c r="M297" s="2">
        <v>27350.69</v>
      </c>
      <c r="N297" s="2">
        <v>15</v>
      </c>
      <c r="O297" s="2">
        <v>4102.6000000000004</v>
      </c>
      <c r="P297" s="2">
        <v>23248.09</v>
      </c>
      <c r="Q297" s="2" t="s">
        <v>129</v>
      </c>
      <c r="R297" s="2" t="s">
        <v>50</v>
      </c>
      <c r="S297" s="2" t="s">
        <v>84</v>
      </c>
      <c r="T297" s="2" t="s">
        <v>973</v>
      </c>
      <c r="U297" s="2" t="s">
        <v>86</v>
      </c>
      <c r="V297" s="2">
        <v>12810.48</v>
      </c>
      <c r="W297" s="2">
        <v>97.87</v>
      </c>
      <c r="X297" s="2">
        <v>10437.61</v>
      </c>
      <c r="Y297" s="2">
        <v>2024</v>
      </c>
      <c r="Z297" s="2" t="s">
        <v>886</v>
      </c>
    </row>
    <row r="298" spans="1:26" x14ac:dyDescent="0.25">
      <c r="A298" s="2" t="s">
        <v>1042</v>
      </c>
      <c r="B298" s="3">
        <v>45406</v>
      </c>
      <c r="C298" s="2" t="s">
        <v>1043</v>
      </c>
      <c r="D298" s="2" t="s">
        <v>54</v>
      </c>
      <c r="E298" s="2" t="s">
        <v>65</v>
      </c>
      <c r="F298" s="2" t="s">
        <v>66</v>
      </c>
      <c r="G298" s="2" t="s">
        <v>181</v>
      </c>
      <c r="H298" s="2" t="s">
        <v>182</v>
      </c>
      <c r="I298" s="2" t="s">
        <v>82</v>
      </c>
      <c r="J298" s="2" t="s">
        <v>117</v>
      </c>
      <c r="K298" s="2">
        <v>5</v>
      </c>
      <c r="L298" s="2">
        <v>6037.78</v>
      </c>
      <c r="M298" s="2">
        <v>30188.9</v>
      </c>
      <c r="N298" s="2">
        <v>10</v>
      </c>
      <c r="O298" s="2">
        <v>3018.89</v>
      </c>
      <c r="P298" s="2">
        <v>27170.01</v>
      </c>
      <c r="Q298" s="2" t="s">
        <v>118</v>
      </c>
      <c r="R298" s="2" t="s">
        <v>50</v>
      </c>
      <c r="S298" s="2" t="s">
        <v>37</v>
      </c>
      <c r="T298" s="2" t="s">
        <v>1044</v>
      </c>
      <c r="U298" s="2" t="s">
        <v>39</v>
      </c>
      <c r="V298" s="2">
        <v>19802.75</v>
      </c>
      <c r="W298" s="2">
        <v>416.19</v>
      </c>
      <c r="X298" s="2">
        <v>7367.26</v>
      </c>
      <c r="Y298" s="2">
        <v>2024</v>
      </c>
      <c r="Z298" s="2" t="s">
        <v>886</v>
      </c>
    </row>
    <row r="299" spans="1:26" x14ac:dyDescent="0.25">
      <c r="A299" s="2" t="s">
        <v>1045</v>
      </c>
      <c r="B299" s="3">
        <v>45406</v>
      </c>
      <c r="C299" s="2" t="s">
        <v>1046</v>
      </c>
      <c r="D299" s="2" t="s">
        <v>54</v>
      </c>
      <c r="E299" s="2" t="s">
        <v>216</v>
      </c>
      <c r="F299" s="2" t="s">
        <v>180</v>
      </c>
      <c r="G299" s="2" t="s">
        <v>358</v>
      </c>
      <c r="H299" s="2" t="s">
        <v>359</v>
      </c>
      <c r="I299" s="2" t="s">
        <v>141</v>
      </c>
      <c r="J299" s="2" t="s">
        <v>159</v>
      </c>
      <c r="K299" s="2">
        <v>4</v>
      </c>
      <c r="L299" s="2">
        <v>42159.15</v>
      </c>
      <c r="M299" s="2">
        <v>168636.6</v>
      </c>
      <c r="N299" s="2">
        <v>0</v>
      </c>
      <c r="O299" s="2">
        <v>0</v>
      </c>
      <c r="P299" s="2">
        <v>168636.6</v>
      </c>
      <c r="Q299" s="2" t="s">
        <v>76</v>
      </c>
      <c r="R299" s="2" t="s">
        <v>50</v>
      </c>
      <c r="S299" s="2" t="s">
        <v>37</v>
      </c>
      <c r="T299" s="2" t="s">
        <v>1047</v>
      </c>
      <c r="U299" s="2" t="s">
        <v>39</v>
      </c>
      <c r="V299" s="2">
        <v>124158.29</v>
      </c>
      <c r="W299" s="2">
        <v>170.13</v>
      </c>
      <c r="X299" s="2">
        <v>44478.31</v>
      </c>
      <c r="Y299" s="2">
        <v>2024</v>
      </c>
      <c r="Z299" s="2" t="s">
        <v>886</v>
      </c>
    </row>
    <row r="300" spans="1:26" x14ac:dyDescent="0.25">
      <c r="A300" s="2" t="s">
        <v>1048</v>
      </c>
      <c r="B300" s="3">
        <v>45407</v>
      </c>
      <c r="C300" s="2" t="s">
        <v>982</v>
      </c>
      <c r="D300" s="2" t="s">
        <v>54</v>
      </c>
      <c r="E300" s="2" t="s">
        <v>149</v>
      </c>
      <c r="F300" s="2" t="s">
        <v>150</v>
      </c>
      <c r="G300" s="2" t="s">
        <v>477</v>
      </c>
      <c r="H300" s="2" t="s">
        <v>478</v>
      </c>
      <c r="I300" s="2" t="s">
        <v>82</v>
      </c>
      <c r="J300" s="2" t="s">
        <v>117</v>
      </c>
      <c r="K300" s="2">
        <v>1</v>
      </c>
      <c r="L300" s="2">
        <v>11484.06</v>
      </c>
      <c r="M300" s="2">
        <v>11484.06</v>
      </c>
      <c r="N300" s="2">
        <v>15</v>
      </c>
      <c r="O300" s="2">
        <v>1722.61</v>
      </c>
      <c r="P300" s="2">
        <v>9761.4500000000007</v>
      </c>
      <c r="Q300" s="2" t="s">
        <v>70</v>
      </c>
      <c r="R300" s="2" t="s">
        <v>36</v>
      </c>
      <c r="S300" s="2" t="s">
        <v>37</v>
      </c>
      <c r="T300" s="2" t="s">
        <v>983</v>
      </c>
      <c r="U300" s="2" t="s">
        <v>39</v>
      </c>
      <c r="V300" s="2">
        <v>7746.89</v>
      </c>
      <c r="W300" s="2">
        <v>124.68</v>
      </c>
      <c r="X300" s="2">
        <v>2014.56</v>
      </c>
      <c r="Y300" s="2">
        <v>2024</v>
      </c>
      <c r="Z300" s="2" t="s">
        <v>886</v>
      </c>
    </row>
    <row r="301" spans="1:26" x14ac:dyDescent="0.25">
      <c r="A301" s="2" t="s">
        <v>1049</v>
      </c>
      <c r="B301" s="3">
        <v>45407</v>
      </c>
      <c r="C301" s="2" t="s">
        <v>1050</v>
      </c>
      <c r="D301" s="2" t="s">
        <v>28</v>
      </c>
      <c r="E301" s="2" t="s">
        <v>29</v>
      </c>
      <c r="F301" s="2" t="s">
        <v>30</v>
      </c>
      <c r="G301" s="2" t="s">
        <v>74</v>
      </c>
      <c r="H301" s="2" t="s">
        <v>75</v>
      </c>
      <c r="I301" s="2" t="s">
        <v>48</v>
      </c>
      <c r="J301" s="2" t="s">
        <v>69</v>
      </c>
      <c r="K301" s="2">
        <v>1</v>
      </c>
      <c r="L301" s="2">
        <v>40820.160000000003</v>
      </c>
      <c r="M301" s="2">
        <v>40820.160000000003</v>
      </c>
      <c r="N301" s="2">
        <v>0</v>
      </c>
      <c r="O301" s="2">
        <v>0</v>
      </c>
      <c r="P301" s="2">
        <v>40820.160000000003</v>
      </c>
      <c r="Q301" s="2" t="s">
        <v>118</v>
      </c>
      <c r="R301" s="2" t="s">
        <v>36</v>
      </c>
      <c r="S301" s="2" t="s">
        <v>37</v>
      </c>
      <c r="T301" s="2" t="s">
        <v>1051</v>
      </c>
      <c r="U301" s="2" t="s">
        <v>39</v>
      </c>
      <c r="V301" s="2">
        <v>24192.240000000002</v>
      </c>
      <c r="W301" s="2">
        <v>135.97</v>
      </c>
      <c r="X301" s="2">
        <v>16627.919999999998</v>
      </c>
      <c r="Y301" s="2">
        <v>2024</v>
      </c>
      <c r="Z301" s="2" t="s">
        <v>886</v>
      </c>
    </row>
    <row r="302" spans="1:26" x14ac:dyDescent="0.25">
      <c r="A302" s="2" t="s">
        <v>1052</v>
      </c>
      <c r="B302" s="3">
        <v>45407</v>
      </c>
      <c r="C302" s="2" t="s">
        <v>1053</v>
      </c>
      <c r="D302" s="2" t="s">
        <v>54</v>
      </c>
      <c r="E302" s="2" t="s">
        <v>216</v>
      </c>
      <c r="F302" s="2" t="s">
        <v>180</v>
      </c>
      <c r="G302" s="2" t="s">
        <v>318</v>
      </c>
      <c r="H302" s="2" t="s">
        <v>319</v>
      </c>
      <c r="I302" s="2" t="s">
        <v>141</v>
      </c>
      <c r="J302" s="2" t="s">
        <v>159</v>
      </c>
      <c r="K302" s="2">
        <v>2</v>
      </c>
      <c r="L302" s="2">
        <v>2920.69</v>
      </c>
      <c r="M302" s="2">
        <v>5841.38</v>
      </c>
      <c r="N302" s="2">
        <v>25</v>
      </c>
      <c r="O302" s="2">
        <v>1460.34</v>
      </c>
      <c r="P302" s="2">
        <v>4381.04</v>
      </c>
      <c r="Q302" s="2" t="s">
        <v>76</v>
      </c>
      <c r="R302" s="2" t="s">
        <v>50</v>
      </c>
      <c r="S302" s="2" t="s">
        <v>84</v>
      </c>
      <c r="T302" s="2" t="s">
        <v>1054</v>
      </c>
      <c r="U302" s="2" t="s">
        <v>86</v>
      </c>
      <c r="V302" s="2">
        <v>3206.42</v>
      </c>
      <c r="W302" s="2">
        <v>45.88</v>
      </c>
      <c r="X302" s="2">
        <v>1174.6199999999999</v>
      </c>
      <c r="Y302" s="2">
        <v>2024</v>
      </c>
      <c r="Z302" s="2" t="s">
        <v>886</v>
      </c>
    </row>
    <row r="303" spans="1:26" x14ac:dyDescent="0.25">
      <c r="A303" s="2" t="s">
        <v>1055</v>
      </c>
      <c r="B303" s="3">
        <v>45407</v>
      </c>
      <c r="C303" s="2" t="s">
        <v>574</v>
      </c>
      <c r="D303" s="2" t="s">
        <v>43</v>
      </c>
      <c r="E303" s="2" t="s">
        <v>149</v>
      </c>
      <c r="F303" s="2" t="s">
        <v>150</v>
      </c>
      <c r="G303" s="2" t="s">
        <v>583</v>
      </c>
      <c r="H303" s="2" t="s">
        <v>584</v>
      </c>
      <c r="I303" s="2" t="s">
        <v>141</v>
      </c>
      <c r="J303" s="2" t="s">
        <v>153</v>
      </c>
      <c r="K303" s="2">
        <v>2</v>
      </c>
      <c r="L303" s="2">
        <v>19343.03</v>
      </c>
      <c r="M303" s="2">
        <v>38686.06</v>
      </c>
      <c r="N303" s="2">
        <v>5</v>
      </c>
      <c r="O303" s="2">
        <v>1934.3</v>
      </c>
      <c r="P303" s="2">
        <v>36751.760000000002</v>
      </c>
      <c r="Q303" s="2" t="s">
        <v>129</v>
      </c>
      <c r="R303" s="2" t="s">
        <v>36</v>
      </c>
      <c r="S303" s="2" t="s">
        <v>37</v>
      </c>
      <c r="T303" s="2" t="s">
        <v>577</v>
      </c>
      <c r="U303" s="2" t="s">
        <v>39</v>
      </c>
      <c r="V303" s="2">
        <v>29728.28</v>
      </c>
      <c r="W303" s="2">
        <v>326.62</v>
      </c>
      <c r="X303" s="2">
        <v>7023.48</v>
      </c>
      <c r="Y303" s="2">
        <v>2024</v>
      </c>
      <c r="Z303" s="2" t="s">
        <v>886</v>
      </c>
    </row>
    <row r="304" spans="1:26" x14ac:dyDescent="0.25">
      <c r="A304" s="2" t="s">
        <v>1056</v>
      </c>
      <c r="B304" s="3">
        <v>45407</v>
      </c>
      <c r="C304" s="2" t="s">
        <v>1057</v>
      </c>
      <c r="D304" s="2" t="s">
        <v>54</v>
      </c>
      <c r="E304" s="2" t="s">
        <v>163</v>
      </c>
      <c r="F304" s="2" t="s">
        <v>45</v>
      </c>
      <c r="G304" s="2" t="s">
        <v>228</v>
      </c>
      <c r="H304" s="2" t="s">
        <v>229</v>
      </c>
      <c r="I304" s="2" t="s">
        <v>96</v>
      </c>
      <c r="J304" s="2" t="s">
        <v>188</v>
      </c>
      <c r="K304" s="2">
        <v>4</v>
      </c>
      <c r="L304" s="2">
        <v>9968.6</v>
      </c>
      <c r="M304" s="2">
        <v>39874.400000000001</v>
      </c>
      <c r="N304" s="2">
        <v>5</v>
      </c>
      <c r="O304" s="2">
        <v>1993.72</v>
      </c>
      <c r="P304" s="2">
        <v>37880.68</v>
      </c>
      <c r="Q304" s="2" t="s">
        <v>129</v>
      </c>
      <c r="R304" s="2" t="s">
        <v>50</v>
      </c>
      <c r="S304" s="2" t="s">
        <v>84</v>
      </c>
      <c r="T304" s="2" t="s">
        <v>1058</v>
      </c>
      <c r="U304" s="2" t="s">
        <v>86</v>
      </c>
      <c r="V304" s="2">
        <v>29353.83</v>
      </c>
      <c r="W304" s="2">
        <v>261.36</v>
      </c>
      <c r="X304" s="2">
        <v>8526.85</v>
      </c>
      <c r="Y304" s="2">
        <v>2024</v>
      </c>
      <c r="Z304" s="2" t="s">
        <v>886</v>
      </c>
    </row>
    <row r="305" spans="1:26" x14ac:dyDescent="0.25">
      <c r="A305" s="2" t="s">
        <v>1059</v>
      </c>
      <c r="B305" s="3">
        <v>45408</v>
      </c>
      <c r="C305" s="2" t="s">
        <v>1060</v>
      </c>
      <c r="D305" s="2" t="s">
        <v>28</v>
      </c>
      <c r="E305" s="2" t="s">
        <v>65</v>
      </c>
      <c r="F305" s="2" t="s">
        <v>66</v>
      </c>
      <c r="G305" s="2" t="s">
        <v>101</v>
      </c>
      <c r="H305" s="2" t="s">
        <v>102</v>
      </c>
      <c r="I305" s="2" t="s">
        <v>82</v>
      </c>
      <c r="J305" s="2" t="s">
        <v>103</v>
      </c>
      <c r="K305" s="2">
        <v>4</v>
      </c>
      <c r="L305" s="2">
        <v>41771.72</v>
      </c>
      <c r="M305" s="2">
        <v>167086.88</v>
      </c>
      <c r="N305" s="2">
        <v>25</v>
      </c>
      <c r="O305" s="2">
        <v>41771.72</v>
      </c>
      <c r="P305" s="2">
        <v>125315.16</v>
      </c>
      <c r="Q305" s="2" t="s">
        <v>70</v>
      </c>
      <c r="R305" s="2" t="s">
        <v>50</v>
      </c>
      <c r="S305" s="2" t="s">
        <v>37</v>
      </c>
      <c r="T305" s="2" t="s">
        <v>1061</v>
      </c>
      <c r="U305" s="2" t="s">
        <v>39</v>
      </c>
      <c r="V305" s="2">
        <v>102174.25</v>
      </c>
      <c r="W305" s="2">
        <v>410.45</v>
      </c>
      <c r="X305" s="2">
        <v>23140.91</v>
      </c>
      <c r="Y305" s="2">
        <v>2024</v>
      </c>
      <c r="Z305" s="2" t="s">
        <v>886</v>
      </c>
    </row>
    <row r="306" spans="1:26" x14ac:dyDescent="0.25">
      <c r="A306" s="2" t="s">
        <v>1062</v>
      </c>
      <c r="B306" s="3">
        <v>45408</v>
      </c>
      <c r="C306" s="2" t="s">
        <v>1063</v>
      </c>
      <c r="D306" s="2" t="s">
        <v>54</v>
      </c>
      <c r="E306" s="2" t="s">
        <v>216</v>
      </c>
      <c r="F306" s="2" t="s">
        <v>180</v>
      </c>
      <c r="G306" s="2" t="s">
        <v>379</v>
      </c>
      <c r="H306" s="2" t="s">
        <v>380</v>
      </c>
      <c r="I306" s="2" t="s">
        <v>82</v>
      </c>
      <c r="J306" s="2" t="s">
        <v>381</v>
      </c>
      <c r="K306" s="2">
        <v>3</v>
      </c>
      <c r="L306" s="2">
        <v>14459.2</v>
      </c>
      <c r="M306" s="2">
        <v>43377.599999999999</v>
      </c>
      <c r="N306" s="2">
        <v>0</v>
      </c>
      <c r="O306" s="2">
        <v>0</v>
      </c>
      <c r="P306" s="2">
        <v>43377.599999999999</v>
      </c>
      <c r="Q306" s="2" t="s">
        <v>35</v>
      </c>
      <c r="R306" s="2" t="s">
        <v>50</v>
      </c>
      <c r="S306" s="2" t="s">
        <v>84</v>
      </c>
      <c r="T306" s="2" t="s">
        <v>1064</v>
      </c>
      <c r="U306" s="2" t="s">
        <v>86</v>
      </c>
      <c r="V306" s="2">
        <v>31106.09</v>
      </c>
      <c r="W306" s="2">
        <v>342.2</v>
      </c>
      <c r="X306" s="2">
        <v>12271.51</v>
      </c>
      <c r="Y306" s="2">
        <v>2024</v>
      </c>
      <c r="Z306" s="2" t="s">
        <v>886</v>
      </c>
    </row>
    <row r="307" spans="1:26" x14ac:dyDescent="0.25">
      <c r="A307" s="2" t="s">
        <v>1065</v>
      </c>
      <c r="B307" s="3">
        <v>45409</v>
      </c>
      <c r="C307" s="2" t="s">
        <v>1066</v>
      </c>
      <c r="D307" s="2" t="s">
        <v>54</v>
      </c>
      <c r="E307" s="2" t="s">
        <v>163</v>
      </c>
      <c r="F307" s="2" t="s">
        <v>45</v>
      </c>
      <c r="G307" s="2" t="s">
        <v>122</v>
      </c>
      <c r="H307" s="2" t="s">
        <v>123</v>
      </c>
      <c r="I307" s="2" t="s">
        <v>82</v>
      </c>
      <c r="J307" s="2" t="s">
        <v>83</v>
      </c>
      <c r="K307" s="2">
        <v>3</v>
      </c>
      <c r="L307" s="2">
        <v>12906.42</v>
      </c>
      <c r="M307" s="2">
        <v>38719.26</v>
      </c>
      <c r="N307" s="2">
        <v>25</v>
      </c>
      <c r="O307" s="2">
        <v>9679.82</v>
      </c>
      <c r="P307" s="2">
        <v>29039.439999999999</v>
      </c>
      <c r="Q307" s="2" t="s">
        <v>76</v>
      </c>
      <c r="R307" s="2" t="s">
        <v>50</v>
      </c>
      <c r="S307" s="2" t="s">
        <v>37</v>
      </c>
      <c r="T307" s="2" t="s">
        <v>1067</v>
      </c>
      <c r="U307" s="2" t="s">
        <v>39</v>
      </c>
      <c r="V307" s="2">
        <v>19106.16</v>
      </c>
      <c r="W307" s="2">
        <v>195.92</v>
      </c>
      <c r="X307" s="2">
        <v>9933.2800000000007</v>
      </c>
      <c r="Y307" s="2">
        <v>2024</v>
      </c>
      <c r="Z307" s="2" t="s">
        <v>886</v>
      </c>
    </row>
    <row r="308" spans="1:26" x14ac:dyDescent="0.25">
      <c r="A308" s="2" t="s">
        <v>1068</v>
      </c>
      <c r="B308" s="3">
        <v>45409</v>
      </c>
      <c r="C308" s="2" t="s">
        <v>508</v>
      </c>
      <c r="D308" s="2" t="s">
        <v>54</v>
      </c>
      <c r="E308" s="2" t="s">
        <v>55</v>
      </c>
      <c r="F308" s="2" t="s">
        <v>56</v>
      </c>
      <c r="G308" s="2" t="s">
        <v>890</v>
      </c>
      <c r="H308" s="2" t="s">
        <v>891</v>
      </c>
      <c r="I308" s="2" t="s">
        <v>141</v>
      </c>
      <c r="J308" s="2" t="s">
        <v>142</v>
      </c>
      <c r="K308" s="2">
        <v>2</v>
      </c>
      <c r="L308" s="2">
        <v>23924</v>
      </c>
      <c r="M308" s="2">
        <v>47848</v>
      </c>
      <c r="N308" s="2">
        <v>20</v>
      </c>
      <c r="O308" s="2">
        <v>9569.6</v>
      </c>
      <c r="P308" s="2">
        <v>38278.400000000001</v>
      </c>
      <c r="Q308" s="2" t="s">
        <v>118</v>
      </c>
      <c r="R308" s="2" t="s">
        <v>50</v>
      </c>
      <c r="S308" s="2" t="s">
        <v>37</v>
      </c>
      <c r="T308" s="2" t="s">
        <v>509</v>
      </c>
      <c r="U308" s="2" t="s">
        <v>39</v>
      </c>
      <c r="V308" s="2">
        <v>24827.94</v>
      </c>
      <c r="W308" s="2">
        <v>311.23</v>
      </c>
      <c r="X308" s="2">
        <v>13450.46</v>
      </c>
      <c r="Y308" s="2">
        <v>2024</v>
      </c>
      <c r="Z308" s="2" t="s">
        <v>886</v>
      </c>
    </row>
    <row r="309" spans="1:26" x14ac:dyDescent="0.25">
      <c r="A309" s="2" t="s">
        <v>1069</v>
      </c>
      <c r="B309" s="3">
        <v>45409</v>
      </c>
      <c r="C309" s="2" t="s">
        <v>1070</v>
      </c>
      <c r="D309" s="2" t="s">
        <v>54</v>
      </c>
      <c r="E309" s="2" t="s">
        <v>29</v>
      </c>
      <c r="F309" s="2" t="s">
        <v>30</v>
      </c>
      <c r="G309" s="2" t="s">
        <v>101</v>
      </c>
      <c r="H309" s="2" t="s">
        <v>102</v>
      </c>
      <c r="I309" s="2" t="s">
        <v>82</v>
      </c>
      <c r="J309" s="2" t="s">
        <v>103</v>
      </c>
      <c r="K309" s="2">
        <v>4</v>
      </c>
      <c r="L309" s="2">
        <v>43680.32</v>
      </c>
      <c r="M309" s="2">
        <v>174721.28</v>
      </c>
      <c r="N309" s="2">
        <v>10</v>
      </c>
      <c r="O309" s="2">
        <v>17472.13</v>
      </c>
      <c r="P309" s="2">
        <v>157249.15</v>
      </c>
      <c r="Q309" s="2" t="s">
        <v>35</v>
      </c>
      <c r="R309" s="2" t="s">
        <v>50</v>
      </c>
      <c r="S309" s="2" t="s">
        <v>37</v>
      </c>
      <c r="T309" s="2" t="s">
        <v>1071</v>
      </c>
      <c r="U309" s="2" t="s">
        <v>39</v>
      </c>
      <c r="V309" s="2">
        <v>100401.16</v>
      </c>
      <c r="W309" s="2">
        <v>169.28</v>
      </c>
      <c r="X309" s="2">
        <v>56847.99</v>
      </c>
      <c r="Y309" s="2">
        <v>2024</v>
      </c>
      <c r="Z309" s="2" t="s">
        <v>886</v>
      </c>
    </row>
    <row r="310" spans="1:26" x14ac:dyDescent="0.25">
      <c r="A310" s="2" t="s">
        <v>1072</v>
      </c>
      <c r="B310" s="3">
        <v>45410</v>
      </c>
      <c r="C310" s="2" t="s">
        <v>1073</v>
      </c>
      <c r="D310" s="2" t="s">
        <v>54</v>
      </c>
      <c r="E310" s="2" t="s">
        <v>113</v>
      </c>
      <c r="F310" s="2" t="s">
        <v>114</v>
      </c>
      <c r="G310" s="2" t="s">
        <v>139</v>
      </c>
      <c r="H310" s="2" t="s">
        <v>140</v>
      </c>
      <c r="I310" s="2" t="s">
        <v>141</v>
      </c>
      <c r="J310" s="2" t="s">
        <v>142</v>
      </c>
      <c r="K310" s="2">
        <v>5</v>
      </c>
      <c r="L310" s="2">
        <v>34956.269999999997</v>
      </c>
      <c r="M310" s="2">
        <v>174781.35</v>
      </c>
      <c r="N310" s="2">
        <v>15</v>
      </c>
      <c r="O310" s="2">
        <v>26217.200000000001</v>
      </c>
      <c r="P310" s="2">
        <v>148564.15</v>
      </c>
      <c r="Q310" s="2" t="s">
        <v>118</v>
      </c>
      <c r="R310" s="2" t="s">
        <v>36</v>
      </c>
      <c r="S310" s="2" t="s">
        <v>84</v>
      </c>
      <c r="T310" s="2" t="s">
        <v>1074</v>
      </c>
      <c r="U310" s="2" t="s">
        <v>86</v>
      </c>
      <c r="V310" s="2">
        <v>91127.75</v>
      </c>
      <c r="W310" s="2">
        <v>315.27</v>
      </c>
      <c r="X310" s="2">
        <v>57436.4</v>
      </c>
      <c r="Y310" s="2">
        <v>2024</v>
      </c>
      <c r="Z310" s="2" t="s">
        <v>886</v>
      </c>
    </row>
    <row r="311" spans="1:26" x14ac:dyDescent="0.25">
      <c r="A311" s="2" t="s">
        <v>1075</v>
      </c>
      <c r="B311" s="3">
        <v>45411</v>
      </c>
      <c r="C311" s="2" t="s">
        <v>1076</v>
      </c>
      <c r="D311" s="2" t="s">
        <v>54</v>
      </c>
      <c r="E311" s="2" t="s">
        <v>216</v>
      </c>
      <c r="F311" s="2" t="s">
        <v>180</v>
      </c>
      <c r="G311" s="2" t="s">
        <v>192</v>
      </c>
      <c r="H311" s="2" t="s">
        <v>193</v>
      </c>
      <c r="I311" s="2" t="s">
        <v>82</v>
      </c>
      <c r="J311" s="2" t="s">
        <v>103</v>
      </c>
      <c r="K311" s="2">
        <v>4</v>
      </c>
      <c r="L311" s="2">
        <v>46135.5</v>
      </c>
      <c r="M311" s="2">
        <v>184542</v>
      </c>
      <c r="N311" s="2">
        <v>0</v>
      </c>
      <c r="O311" s="2">
        <v>0</v>
      </c>
      <c r="P311" s="2">
        <v>184542</v>
      </c>
      <c r="Q311" s="2" t="s">
        <v>118</v>
      </c>
      <c r="R311" s="2" t="s">
        <v>60</v>
      </c>
      <c r="S311" s="2" t="s">
        <v>61</v>
      </c>
      <c r="T311" s="2" t="s">
        <v>1077</v>
      </c>
      <c r="U311" s="2" t="s">
        <v>39</v>
      </c>
      <c r="V311" s="2">
        <v>139731.85</v>
      </c>
      <c r="W311" s="2">
        <v>377.31</v>
      </c>
      <c r="X311" s="2">
        <v>44810.15</v>
      </c>
      <c r="Y311" s="2">
        <v>2024</v>
      </c>
      <c r="Z311" s="2" t="s">
        <v>886</v>
      </c>
    </row>
    <row r="312" spans="1:26" x14ac:dyDescent="0.25">
      <c r="A312" s="2" t="s">
        <v>1078</v>
      </c>
      <c r="B312" s="3">
        <v>45411</v>
      </c>
      <c r="C312" s="2" t="s">
        <v>1079</v>
      </c>
      <c r="D312" s="2" t="s">
        <v>28</v>
      </c>
      <c r="E312" s="2" t="s">
        <v>216</v>
      </c>
      <c r="F312" s="2" t="s">
        <v>180</v>
      </c>
      <c r="G312" s="2" t="s">
        <v>1080</v>
      </c>
      <c r="H312" s="2" t="s">
        <v>1081</v>
      </c>
      <c r="I312" s="2" t="s">
        <v>96</v>
      </c>
      <c r="J312" s="2" t="s">
        <v>109</v>
      </c>
      <c r="K312" s="2">
        <v>5</v>
      </c>
      <c r="L312" s="2">
        <v>15390.94</v>
      </c>
      <c r="M312" s="2">
        <v>76954.7</v>
      </c>
      <c r="N312" s="2">
        <v>5</v>
      </c>
      <c r="O312" s="2">
        <v>3847.74</v>
      </c>
      <c r="P312" s="2">
        <v>73106.960000000006</v>
      </c>
      <c r="Q312" s="2" t="s">
        <v>76</v>
      </c>
      <c r="R312" s="2" t="s">
        <v>50</v>
      </c>
      <c r="S312" s="2" t="s">
        <v>84</v>
      </c>
      <c r="T312" s="2" t="s">
        <v>1082</v>
      </c>
      <c r="U312" s="2" t="s">
        <v>86</v>
      </c>
      <c r="V312" s="2">
        <v>53747.69</v>
      </c>
      <c r="W312" s="2">
        <v>391.31</v>
      </c>
      <c r="X312" s="2">
        <v>19359.27</v>
      </c>
      <c r="Y312" s="2">
        <v>2024</v>
      </c>
      <c r="Z312" s="2" t="s">
        <v>886</v>
      </c>
    </row>
    <row r="313" spans="1:26" x14ac:dyDescent="0.25">
      <c r="A313" s="2" t="s">
        <v>1083</v>
      </c>
      <c r="B313" s="3">
        <v>45412</v>
      </c>
      <c r="C313" s="2" t="s">
        <v>1084</v>
      </c>
      <c r="D313" s="2" t="s">
        <v>28</v>
      </c>
      <c r="E313" s="2" t="s">
        <v>113</v>
      </c>
      <c r="F313" s="2" t="s">
        <v>114</v>
      </c>
      <c r="G313" s="2" t="s">
        <v>458</v>
      </c>
      <c r="H313" s="2" t="s">
        <v>459</v>
      </c>
      <c r="I313" s="2" t="s">
        <v>141</v>
      </c>
      <c r="J313" s="2" t="s">
        <v>159</v>
      </c>
      <c r="K313" s="2">
        <v>2</v>
      </c>
      <c r="L313" s="2">
        <v>29288.79</v>
      </c>
      <c r="M313" s="2">
        <v>58577.58</v>
      </c>
      <c r="N313" s="2">
        <v>25</v>
      </c>
      <c r="O313" s="2">
        <v>14644.4</v>
      </c>
      <c r="P313" s="2">
        <v>43933.18</v>
      </c>
      <c r="Q313" s="2" t="s">
        <v>70</v>
      </c>
      <c r="R313" s="2" t="s">
        <v>36</v>
      </c>
      <c r="S313" s="2" t="s">
        <v>37</v>
      </c>
      <c r="T313" s="2" t="s">
        <v>1085</v>
      </c>
      <c r="U313" s="2" t="s">
        <v>39</v>
      </c>
      <c r="V313" s="2">
        <v>30146.58</v>
      </c>
      <c r="W313" s="2">
        <v>213.05</v>
      </c>
      <c r="X313" s="2">
        <v>13786.6</v>
      </c>
      <c r="Y313" s="2">
        <v>2024</v>
      </c>
      <c r="Z313" s="2" t="s">
        <v>886</v>
      </c>
    </row>
    <row r="314" spans="1:26" x14ac:dyDescent="0.25">
      <c r="A314" s="2" t="s">
        <v>1086</v>
      </c>
      <c r="B314" s="3">
        <v>45413</v>
      </c>
      <c r="C314" s="2" t="s">
        <v>1087</v>
      </c>
      <c r="D314" s="2" t="s">
        <v>43</v>
      </c>
      <c r="E314" s="2" t="s">
        <v>179</v>
      </c>
      <c r="F314" s="2" t="s">
        <v>180</v>
      </c>
      <c r="G314" s="2" t="s">
        <v>570</v>
      </c>
      <c r="H314" s="2" t="s">
        <v>571</v>
      </c>
      <c r="I314" s="2" t="s">
        <v>82</v>
      </c>
      <c r="J314" s="2" t="s">
        <v>83</v>
      </c>
      <c r="K314" s="2">
        <v>1</v>
      </c>
      <c r="L314" s="2">
        <v>22059.79</v>
      </c>
      <c r="M314" s="2">
        <v>22059.79</v>
      </c>
      <c r="N314" s="2">
        <v>15</v>
      </c>
      <c r="O314" s="2">
        <v>3308.97</v>
      </c>
      <c r="P314" s="2">
        <v>18750.82</v>
      </c>
      <c r="Q314" s="2" t="s">
        <v>35</v>
      </c>
      <c r="R314" s="2" t="s">
        <v>36</v>
      </c>
      <c r="S314" s="2" t="s">
        <v>84</v>
      </c>
      <c r="T314" s="2" t="s">
        <v>1088</v>
      </c>
      <c r="U314" s="2" t="s">
        <v>86</v>
      </c>
      <c r="V314" s="2">
        <v>14465.81</v>
      </c>
      <c r="W314" s="2">
        <v>307.52</v>
      </c>
      <c r="X314" s="2">
        <v>4285.01</v>
      </c>
      <c r="Y314" s="2">
        <v>2024</v>
      </c>
      <c r="Z314" s="2" t="s">
        <v>1089</v>
      </c>
    </row>
    <row r="315" spans="1:26" x14ac:dyDescent="0.25">
      <c r="A315" s="2" t="s">
        <v>1090</v>
      </c>
      <c r="B315" s="3">
        <v>45413</v>
      </c>
      <c r="C315" s="2" t="s">
        <v>327</v>
      </c>
      <c r="D315" s="2" t="s">
        <v>28</v>
      </c>
      <c r="E315" s="2" t="s">
        <v>29</v>
      </c>
      <c r="F315" s="2" t="s">
        <v>30</v>
      </c>
      <c r="G315" s="2" t="s">
        <v>619</v>
      </c>
      <c r="H315" s="2" t="s">
        <v>620</v>
      </c>
      <c r="I315" s="2" t="s">
        <v>48</v>
      </c>
      <c r="J315" s="2" t="s">
        <v>69</v>
      </c>
      <c r="K315" s="2">
        <v>2</v>
      </c>
      <c r="L315" s="2">
        <v>42680.06</v>
      </c>
      <c r="M315" s="2">
        <v>85360.12</v>
      </c>
      <c r="N315" s="2">
        <v>20</v>
      </c>
      <c r="O315" s="2">
        <v>17072.02</v>
      </c>
      <c r="P315" s="2">
        <v>68288.100000000006</v>
      </c>
      <c r="Q315" s="2" t="s">
        <v>35</v>
      </c>
      <c r="R315" s="2" t="s">
        <v>50</v>
      </c>
      <c r="S315" s="2" t="s">
        <v>37</v>
      </c>
      <c r="T315" s="2" t="s">
        <v>328</v>
      </c>
      <c r="U315" s="2" t="s">
        <v>39</v>
      </c>
      <c r="V315" s="2">
        <v>40596.97</v>
      </c>
      <c r="W315" s="2">
        <v>64.03</v>
      </c>
      <c r="X315" s="2">
        <v>27691.13</v>
      </c>
      <c r="Y315" s="2">
        <v>2024</v>
      </c>
      <c r="Z315" s="2" t="s">
        <v>1089</v>
      </c>
    </row>
    <row r="316" spans="1:26" x14ac:dyDescent="0.25">
      <c r="A316" s="2" t="s">
        <v>1091</v>
      </c>
      <c r="B316" s="3">
        <v>45413</v>
      </c>
      <c r="C316" s="2" t="s">
        <v>330</v>
      </c>
      <c r="D316" s="2" t="s">
        <v>54</v>
      </c>
      <c r="E316" s="2" t="s">
        <v>65</v>
      </c>
      <c r="F316" s="2" t="s">
        <v>66</v>
      </c>
      <c r="G316" s="2" t="s">
        <v>262</v>
      </c>
      <c r="H316" s="2" t="s">
        <v>263</v>
      </c>
      <c r="I316" s="2" t="s">
        <v>33</v>
      </c>
      <c r="J316" s="2" t="s">
        <v>34</v>
      </c>
      <c r="K316" s="2">
        <v>5</v>
      </c>
      <c r="L316" s="2">
        <v>5111.12</v>
      </c>
      <c r="M316" s="2">
        <v>25555.599999999999</v>
      </c>
      <c r="N316" s="2">
        <v>25</v>
      </c>
      <c r="O316" s="2">
        <v>6388.9</v>
      </c>
      <c r="P316" s="2">
        <v>19166.7</v>
      </c>
      <c r="Q316" s="2" t="s">
        <v>118</v>
      </c>
      <c r="R316" s="2" t="s">
        <v>50</v>
      </c>
      <c r="S316" s="2" t="s">
        <v>61</v>
      </c>
      <c r="T316" s="2" t="s">
        <v>331</v>
      </c>
      <c r="U316" s="2" t="s">
        <v>39</v>
      </c>
      <c r="V316" s="2">
        <v>13718.72</v>
      </c>
      <c r="W316" s="2">
        <v>382.35</v>
      </c>
      <c r="X316" s="2">
        <v>5447.98</v>
      </c>
      <c r="Y316" s="2">
        <v>2024</v>
      </c>
      <c r="Z316" s="2" t="s">
        <v>1089</v>
      </c>
    </row>
    <row r="317" spans="1:26" x14ac:dyDescent="0.25">
      <c r="A317" s="2" t="s">
        <v>1092</v>
      </c>
      <c r="B317" s="3">
        <v>45414</v>
      </c>
      <c r="C317" s="2" t="s">
        <v>780</v>
      </c>
      <c r="D317" s="2" t="s">
        <v>54</v>
      </c>
      <c r="E317" s="2" t="s">
        <v>113</v>
      </c>
      <c r="F317" s="2" t="s">
        <v>114</v>
      </c>
      <c r="G317" s="2" t="s">
        <v>323</v>
      </c>
      <c r="H317" s="2" t="s">
        <v>324</v>
      </c>
      <c r="I317" s="2" t="s">
        <v>141</v>
      </c>
      <c r="J317" s="2" t="s">
        <v>224</v>
      </c>
      <c r="K317" s="2">
        <v>4</v>
      </c>
      <c r="L317" s="2">
        <v>21860.25</v>
      </c>
      <c r="M317" s="2">
        <v>87441</v>
      </c>
      <c r="N317" s="2">
        <v>15</v>
      </c>
      <c r="O317" s="2">
        <v>13116.15</v>
      </c>
      <c r="P317" s="2">
        <v>74324.850000000006</v>
      </c>
      <c r="Q317" s="2" t="s">
        <v>129</v>
      </c>
      <c r="R317" s="2" t="s">
        <v>60</v>
      </c>
      <c r="S317" s="2" t="s">
        <v>37</v>
      </c>
      <c r="T317" s="2" t="s">
        <v>781</v>
      </c>
      <c r="U317" s="2" t="s">
        <v>39</v>
      </c>
      <c r="V317" s="2">
        <v>44926.44</v>
      </c>
      <c r="W317" s="2">
        <v>166.75</v>
      </c>
      <c r="X317" s="2">
        <v>29398.41</v>
      </c>
      <c r="Y317" s="2">
        <v>2024</v>
      </c>
      <c r="Z317" s="2" t="s">
        <v>1089</v>
      </c>
    </row>
    <row r="318" spans="1:26" x14ac:dyDescent="0.25">
      <c r="A318" s="2" t="s">
        <v>1093</v>
      </c>
      <c r="B318" s="3">
        <v>45414</v>
      </c>
      <c r="C318" s="2" t="s">
        <v>1094</v>
      </c>
      <c r="D318" s="2" t="s">
        <v>54</v>
      </c>
      <c r="E318" s="2" t="s">
        <v>65</v>
      </c>
      <c r="F318" s="2" t="s">
        <v>66</v>
      </c>
      <c r="G318" s="2" t="s">
        <v>241</v>
      </c>
      <c r="H318" s="2" t="s">
        <v>242</v>
      </c>
      <c r="I318" s="2" t="s">
        <v>96</v>
      </c>
      <c r="J318" s="2" t="s">
        <v>212</v>
      </c>
      <c r="K318" s="2">
        <v>2</v>
      </c>
      <c r="L318" s="2">
        <v>20560.41</v>
      </c>
      <c r="M318" s="2">
        <v>41120.82</v>
      </c>
      <c r="N318" s="2">
        <v>10</v>
      </c>
      <c r="O318" s="2">
        <v>4112.08</v>
      </c>
      <c r="P318" s="2">
        <v>37008.74</v>
      </c>
      <c r="Q318" s="2" t="s">
        <v>35</v>
      </c>
      <c r="R318" s="2" t="s">
        <v>50</v>
      </c>
      <c r="S318" s="2" t="s">
        <v>84</v>
      </c>
      <c r="T318" s="2" t="s">
        <v>1095</v>
      </c>
      <c r="U318" s="2" t="s">
        <v>86</v>
      </c>
      <c r="V318" s="2">
        <v>27181.18</v>
      </c>
      <c r="W318" s="2">
        <v>315.72000000000003</v>
      </c>
      <c r="X318" s="2">
        <v>9827.56</v>
      </c>
      <c r="Y318" s="2">
        <v>2024</v>
      </c>
      <c r="Z318" s="2" t="s">
        <v>1089</v>
      </c>
    </row>
    <row r="319" spans="1:26" x14ac:dyDescent="0.25">
      <c r="A319" s="2" t="s">
        <v>1096</v>
      </c>
      <c r="B319" s="3">
        <v>45414</v>
      </c>
      <c r="C319" s="2" t="s">
        <v>1097</v>
      </c>
      <c r="D319" s="2" t="s">
        <v>54</v>
      </c>
      <c r="E319" s="2" t="s">
        <v>163</v>
      </c>
      <c r="F319" s="2" t="s">
        <v>45</v>
      </c>
      <c r="G319" s="2" t="s">
        <v>122</v>
      </c>
      <c r="H319" s="2" t="s">
        <v>123</v>
      </c>
      <c r="I319" s="2" t="s">
        <v>82</v>
      </c>
      <c r="J319" s="2" t="s">
        <v>83</v>
      </c>
      <c r="K319" s="2">
        <v>2</v>
      </c>
      <c r="L319" s="2">
        <v>15088.17</v>
      </c>
      <c r="M319" s="2">
        <v>30176.34</v>
      </c>
      <c r="N319" s="2">
        <v>10</v>
      </c>
      <c r="O319" s="2">
        <v>3017.63</v>
      </c>
      <c r="P319" s="2">
        <v>27158.71</v>
      </c>
      <c r="Q319" s="2" t="s">
        <v>35</v>
      </c>
      <c r="R319" s="2" t="s">
        <v>36</v>
      </c>
      <c r="S319" s="2" t="s">
        <v>37</v>
      </c>
      <c r="T319" s="2" t="s">
        <v>1098</v>
      </c>
      <c r="U319" s="2" t="s">
        <v>39</v>
      </c>
      <c r="V319" s="2">
        <v>15616.88</v>
      </c>
      <c r="W319" s="2">
        <v>431</v>
      </c>
      <c r="X319" s="2">
        <v>11541.83</v>
      </c>
      <c r="Y319" s="2">
        <v>2024</v>
      </c>
      <c r="Z319" s="2" t="s">
        <v>1089</v>
      </c>
    </row>
    <row r="320" spans="1:26" x14ac:dyDescent="0.25">
      <c r="A320" s="2" t="s">
        <v>1099</v>
      </c>
      <c r="B320" s="3">
        <v>45415</v>
      </c>
      <c r="C320" s="2" t="s">
        <v>221</v>
      </c>
      <c r="D320" s="2" t="s">
        <v>54</v>
      </c>
      <c r="E320" s="2" t="s">
        <v>163</v>
      </c>
      <c r="F320" s="2" t="s">
        <v>45</v>
      </c>
      <c r="G320" s="2" t="s">
        <v>169</v>
      </c>
      <c r="H320" s="2" t="s">
        <v>170</v>
      </c>
      <c r="I320" s="2" t="s">
        <v>82</v>
      </c>
      <c r="J320" s="2" t="s">
        <v>83</v>
      </c>
      <c r="K320" s="2">
        <v>2</v>
      </c>
      <c r="L320" s="2">
        <v>24022.21</v>
      </c>
      <c r="M320" s="2">
        <v>48044.42</v>
      </c>
      <c r="N320" s="2">
        <v>10</v>
      </c>
      <c r="O320" s="2">
        <v>4804.4399999999996</v>
      </c>
      <c r="P320" s="2">
        <v>43239.98</v>
      </c>
      <c r="Q320" s="2" t="s">
        <v>70</v>
      </c>
      <c r="R320" s="2" t="s">
        <v>60</v>
      </c>
      <c r="S320" s="2" t="s">
        <v>61</v>
      </c>
      <c r="T320" s="2" t="s">
        <v>225</v>
      </c>
      <c r="U320" s="2" t="s">
        <v>39</v>
      </c>
      <c r="V320" s="2">
        <v>24774.36</v>
      </c>
      <c r="W320" s="2">
        <v>118.93</v>
      </c>
      <c r="X320" s="2">
        <v>18465.62</v>
      </c>
      <c r="Y320" s="2">
        <v>2024</v>
      </c>
      <c r="Z320" s="2" t="s">
        <v>1089</v>
      </c>
    </row>
    <row r="321" spans="1:26" x14ac:dyDescent="0.25">
      <c r="A321" s="2" t="s">
        <v>1100</v>
      </c>
      <c r="B321" s="3">
        <v>45415</v>
      </c>
      <c r="C321" s="2" t="s">
        <v>344</v>
      </c>
      <c r="D321" s="2" t="s">
        <v>54</v>
      </c>
      <c r="E321" s="2" t="s">
        <v>55</v>
      </c>
      <c r="F321" s="2" t="s">
        <v>56</v>
      </c>
      <c r="G321" s="2" t="s">
        <v>233</v>
      </c>
      <c r="H321" s="2" t="s">
        <v>234</v>
      </c>
      <c r="I321" s="2" t="s">
        <v>33</v>
      </c>
      <c r="J321" s="2" t="s">
        <v>166</v>
      </c>
      <c r="K321" s="2">
        <v>4</v>
      </c>
      <c r="L321" s="2">
        <v>3573.28</v>
      </c>
      <c r="M321" s="2">
        <v>14293.12</v>
      </c>
      <c r="N321" s="2">
        <v>10</v>
      </c>
      <c r="O321" s="2">
        <v>1429.31</v>
      </c>
      <c r="P321" s="2">
        <v>12863.81</v>
      </c>
      <c r="Q321" s="2" t="s">
        <v>70</v>
      </c>
      <c r="R321" s="2" t="s">
        <v>50</v>
      </c>
      <c r="S321" s="2" t="s">
        <v>37</v>
      </c>
      <c r="T321" s="2" t="s">
        <v>347</v>
      </c>
      <c r="U321" s="2" t="s">
        <v>39</v>
      </c>
      <c r="V321" s="2">
        <v>7589.39</v>
      </c>
      <c r="W321" s="2">
        <v>192.63</v>
      </c>
      <c r="X321" s="2">
        <v>5274.42</v>
      </c>
      <c r="Y321" s="2">
        <v>2024</v>
      </c>
      <c r="Z321" s="2" t="s">
        <v>1089</v>
      </c>
    </row>
    <row r="322" spans="1:26" x14ac:dyDescent="0.25">
      <c r="A322" s="2" t="s">
        <v>1101</v>
      </c>
      <c r="B322" s="3">
        <v>45416</v>
      </c>
      <c r="C322" s="2" t="s">
        <v>1102</v>
      </c>
      <c r="D322" s="2" t="s">
        <v>54</v>
      </c>
      <c r="E322" s="2" t="s">
        <v>216</v>
      </c>
      <c r="F322" s="2" t="s">
        <v>180</v>
      </c>
      <c r="G322" s="2" t="s">
        <v>444</v>
      </c>
      <c r="H322" s="2" t="s">
        <v>445</v>
      </c>
      <c r="I322" s="2" t="s">
        <v>48</v>
      </c>
      <c r="J322" s="2" t="s">
        <v>175</v>
      </c>
      <c r="K322" s="2">
        <v>3</v>
      </c>
      <c r="L322" s="2">
        <v>2353.89</v>
      </c>
      <c r="M322" s="2">
        <v>7061.67</v>
      </c>
      <c r="N322" s="2">
        <v>10</v>
      </c>
      <c r="O322" s="2">
        <v>706.17</v>
      </c>
      <c r="P322" s="2">
        <v>6355.5</v>
      </c>
      <c r="Q322" s="2" t="s">
        <v>76</v>
      </c>
      <c r="R322" s="2" t="s">
        <v>60</v>
      </c>
      <c r="S322" s="2" t="s">
        <v>61</v>
      </c>
      <c r="T322" s="2" t="s">
        <v>1103</v>
      </c>
      <c r="U322" s="2" t="s">
        <v>39</v>
      </c>
      <c r="V322" s="2">
        <v>3331.72</v>
      </c>
      <c r="W322" s="2">
        <v>302.39999999999998</v>
      </c>
      <c r="X322" s="2">
        <v>3023.78</v>
      </c>
      <c r="Y322" s="2">
        <v>2024</v>
      </c>
      <c r="Z322" s="2" t="s">
        <v>1089</v>
      </c>
    </row>
    <row r="323" spans="1:26" x14ac:dyDescent="0.25">
      <c r="A323" s="2" t="s">
        <v>1104</v>
      </c>
      <c r="B323" s="3">
        <v>45416</v>
      </c>
      <c r="C323" s="2" t="s">
        <v>605</v>
      </c>
      <c r="D323" s="2" t="s">
        <v>54</v>
      </c>
      <c r="E323" s="2" t="s">
        <v>163</v>
      </c>
      <c r="F323" s="2" t="s">
        <v>45</v>
      </c>
      <c r="G323" s="2" t="s">
        <v>879</v>
      </c>
      <c r="H323" s="2" t="s">
        <v>880</v>
      </c>
      <c r="I323" s="2" t="s">
        <v>82</v>
      </c>
      <c r="J323" s="2" t="s">
        <v>381</v>
      </c>
      <c r="K323" s="2">
        <v>5</v>
      </c>
      <c r="L323" s="2">
        <v>2277.5</v>
      </c>
      <c r="M323" s="2">
        <v>11387.5</v>
      </c>
      <c r="N323" s="2">
        <v>0</v>
      </c>
      <c r="O323" s="2">
        <v>0</v>
      </c>
      <c r="P323" s="2">
        <v>11387.5</v>
      </c>
      <c r="Q323" s="2" t="s">
        <v>129</v>
      </c>
      <c r="R323" s="2" t="s">
        <v>50</v>
      </c>
      <c r="S323" s="2" t="s">
        <v>37</v>
      </c>
      <c r="T323" s="2" t="s">
        <v>606</v>
      </c>
      <c r="U323" s="2" t="s">
        <v>39</v>
      </c>
      <c r="V323" s="2">
        <v>6534.7</v>
      </c>
      <c r="W323" s="2">
        <v>102.93</v>
      </c>
      <c r="X323" s="2">
        <v>4852.8</v>
      </c>
      <c r="Y323" s="2">
        <v>2024</v>
      </c>
      <c r="Z323" s="2" t="s">
        <v>1089</v>
      </c>
    </row>
    <row r="324" spans="1:26" x14ac:dyDescent="0.25">
      <c r="A324" s="2" t="s">
        <v>1105</v>
      </c>
      <c r="B324" s="3">
        <v>45416</v>
      </c>
      <c r="C324" s="2" t="s">
        <v>674</v>
      </c>
      <c r="D324" s="2" t="s">
        <v>54</v>
      </c>
      <c r="E324" s="2" t="s">
        <v>55</v>
      </c>
      <c r="F324" s="2" t="s">
        <v>56</v>
      </c>
      <c r="G324" s="2" t="s">
        <v>879</v>
      </c>
      <c r="H324" s="2" t="s">
        <v>880</v>
      </c>
      <c r="I324" s="2" t="s">
        <v>82</v>
      </c>
      <c r="J324" s="2" t="s">
        <v>381</v>
      </c>
      <c r="K324" s="2">
        <v>2</v>
      </c>
      <c r="L324" s="2">
        <v>2447.4499999999998</v>
      </c>
      <c r="M324" s="2">
        <v>4894.8999999999996</v>
      </c>
      <c r="N324" s="2">
        <v>15</v>
      </c>
      <c r="O324" s="2">
        <v>734.24</v>
      </c>
      <c r="P324" s="2">
        <v>4160.66</v>
      </c>
      <c r="Q324" s="2" t="s">
        <v>118</v>
      </c>
      <c r="R324" s="2" t="s">
        <v>36</v>
      </c>
      <c r="S324" s="2" t="s">
        <v>84</v>
      </c>
      <c r="T324" s="2" t="s">
        <v>675</v>
      </c>
      <c r="U324" s="2" t="s">
        <v>86</v>
      </c>
      <c r="V324" s="2">
        <v>2367.89</v>
      </c>
      <c r="W324" s="2">
        <v>246.88</v>
      </c>
      <c r="X324" s="2">
        <v>1792.77</v>
      </c>
      <c r="Y324" s="2">
        <v>2024</v>
      </c>
      <c r="Z324" s="2" t="s">
        <v>1089</v>
      </c>
    </row>
    <row r="325" spans="1:26" x14ac:dyDescent="0.25">
      <c r="A325" s="2" t="s">
        <v>1106</v>
      </c>
      <c r="B325" s="3">
        <v>45416</v>
      </c>
      <c r="C325" s="2" t="s">
        <v>1107</v>
      </c>
      <c r="D325" s="2" t="s">
        <v>28</v>
      </c>
      <c r="E325" s="2" t="s">
        <v>179</v>
      </c>
      <c r="F325" s="2" t="s">
        <v>180</v>
      </c>
      <c r="G325" s="2" t="s">
        <v>1080</v>
      </c>
      <c r="H325" s="2" t="s">
        <v>1081</v>
      </c>
      <c r="I325" s="2" t="s">
        <v>96</v>
      </c>
      <c r="J325" s="2" t="s">
        <v>109</v>
      </c>
      <c r="K325" s="2">
        <v>5</v>
      </c>
      <c r="L325" s="2">
        <v>18375.79</v>
      </c>
      <c r="M325" s="2">
        <v>91878.95</v>
      </c>
      <c r="N325" s="2">
        <v>0</v>
      </c>
      <c r="O325" s="2">
        <v>0</v>
      </c>
      <c r="P325" s="2">
        <v>91878.95</v>
      </c>
      <c r="Q325" s="2" t="s">
        <v>35</v>
      </c>
      <c r="R325" s="2" t="s">
        <v>36</v>
      </c>
      <c r="S325" s="2" t="s">
        <v>37</v>
      </c>
      <c r="T325" s="2" t="s">
        <v>1108</v>
      </c>
      <c r="U325" s="2" t="s">
        <v>39</v>
      </c>
      <c r="V325" s="2">
        <v>70931.33</v>
      </c>
      <c r="W325" s="2">
        <v>119.18</v>
      </c>
      <c r="X325" s="2">
        <v>20947.62</v>
      </c>
      <c r="Y325" s="2">
        <v>2024</v>
      </c>
      <c r="Z325" s="2" t="s">
        <v>1089</v>
      </c>
    </row>
    <row r="326" spans="1:26" x14ac:dyDescent="0.25">
      <c r="A326" s="2" t="s">
        <v>1109</v>
      </c>
      <c r="B326" s="3">
        <v>45417</v>
      </c>
      <c r="C326" s="2" t="s">
        <v>1110</v>
      </c>
      <c r="D326" s="2" t="s">
        <v>54</v>
      </c>
      <c r="E326" s="2" t="s">
        <v>216</v>
      </c>
      <c r="F326" s="2" t="s">
        <v>180</v>
      </c>
      <c r="G326" s="2" t="s">
        <v>181</v>
      </c>
      <c r="H326" s="2" t="s">
        <v>182</v>
      </c>
      <c r="I326" s="2" t="s">
        <v>82</v>
      </c>
      <c r="J326" s="2" t="s">
        <v>117</v>
      </c>
      <c r="K326" s="2">
        <v>3</v>
      </c>
      <c r="L326" s="2">
        <v>5424.7</v>
      </c>
      <c r="M326" s="2">
        <v>16274.1</v>
      </c>
      <c r="N326" s="2">
        <v>20</v>
      </c>
      <c r="O326" s="2">
        <v>3254.82</v>
      </c>
      <c r="P326" s="2">
        <v>13019.28</v>
      </c>
      <c r="Q326" s="2" t="s">
        <v>76</v>
      </c>
      <c r="R326" s="2" t="s">
        <v>36</v>
      </c>
      <c r="S326" s="2" t="s">
        <v>37</v>
      </c>
      <c r="T326" s="2" t="s">
        <v>1111</v>
      </c>
      <c r="U326" s="2" t="s">
        <v>39</v>
      </c>
      <c r="V326" s="2">
        <v>7165.82</v>
      </c>
      <c r="W326" s="2">
        <v>260.67</v>
      </c>
      <c r="X326" s="2">
        <v>5853.46</v>
      </c>
      <c r="Y326" s="2">
        <v>2024</v>
      </c>
      <c r="Z326" s="2" t="s">
        <v>1089</v>
      </c>
    </row>
    <row r="327" spans="1:26" x14ac:dyDescent="0.25">
      <c r="A327" s="2" t="s">
        <v>1112</v>
      </c>
      <c r="B327" s="3">
        <v>45417</v>
      </c>
      <c r="C327" s="2" t="s">
        <v>191</v>
      </c>
      <c r="D327" s="2" t="s">
        <v>54</v>
      </c>
      <c r="E327" s="2" t="s">
        <v>149</v>
      </c>
      <c r="F327" s="2" t="s">
        <v>150</v>
      </c>
      <c r="G327" s="2" t="s">
        <v>101</v>
      </c>
      <c r="H327" s="2" t="s">
        <v>102</v>
      </c>
      <c r="I327" s="2" t="s">
        <v>82</v>
      </c>
      <c r="J327" s="2" t="s">
        <v>103</v>
      </c>
      <c r="K327" s="2">
        <v>5</v>
      </c>
      <c r="L327" s="2">
        <v>38949.279999999999</v>
      </c>
      <c r="M327" s="2">
        <v>194746.4</v>
      </c>
      <c r="N327" s="2">
        <v>0</v>
      </c>
      <c r="O327" s="2">
        <v>0</v>
      </c>
      <c r="P327" s="2">
        <v>194746.4</v>
      </c>
      <c r="Q327" s="2" t="s">
        <v>70</v>
      </c>
      <c r="R327" s="2" t="s">
        <v>50</v>
      </c>
      <c r="S327" s="2" t="s">
        <v>61</v>
      </c>
      <c r="T327" s="2" t="s">
        <v>194</v>
      </c>
      <c r="U327" s="2" t="s">
        <v>39</v>
      </c>
      <c r="V327" s="2">
        <v>151190.94</v>
      </c>
      <c r="W327" s="2">
        <v>95.13</v>
      </c>
      <c r="X327" s="2">
        <v>43555.46</v>
      </c>
      <c r="Y327" s="2">
        <v>2024</v>
      </c>
      <c r="Z327" s="2" t="s">
        <v>1089</v>
      </c>
    </row>
    <row r="328" spans="1:26" x14ac:dyDescent="0.25">
      <c r="A328" s="2" t="s">
        <v>1113</v>
      </c>
      <c r="B328" s="3">
        <v>45417</v>
      </c>
      <c r="C328" s="2" t="s">
        <v>643</v>
      </c>
      <c r="D328" s="2" t="s">
        <v>43</v>
      </c>
      <c r="E328" s="2" t="s">
        <v>133</v>
      </c>
      <c r="F328" s="2" t="s">
        <v>133</v>
      </c>
      <c r="G328" s="2" t="s">
        <v>619</v>
      </c>
      <c r="H328" s="2" t="s">
        <v>620</v>
      </c>
      <c r="I328" s="2" t="s">
        <v>48</v>
      </c>
      <c r="J328" s="2" t="s">
        <v>69</v>
      </c>
      <c r="K328" s="2">
        <v>4</v>
      </c>
      <c r="L328" s="2">
        <v>43243.35</v>
      </c>
      <c r="M328" s="2">
        <v>172973.4</v>
      </c>
      <c r="N328" s="2">
        <v>0</v>
      </c>
      <c r="O328" s="2">
        <v>0</v>
      </c>
      <c r="P328" s="2">
        <v>172973.4</v>
      </c>
      <c r="Q328" s="2" t="s">
        <v>118</v>
      </c>
      <c r="R328" s="2" t="s">
        <v>50</v>
      </c>
      <c r="S328" s="2" t="s">
        <v>37</v>
      </c>
      <c r="T328" s="2" t="s">
        <v>644</v>
      </c>
      <c r="U328" s="2" t="s">
        <v>39</v>
      </c>
      <c r="V328" s="2">
        <v>91755.43</v>
      </c>
      <c r="W328" s="2">
        <v>134.78</v>
      </c>
      <c r="X328" s="2">
        <v>81217.97</v>
      </c>
      <c r="Y328" s="2">
        <v>2024</v>
      </c>
      <c r="Z328" s="2" t="s">
        <v>1089</v>
      </c>
    </row>
    <row r="329" spans="1:26" x14ac:dyDescent="0.25">
      <c r="A329" s="2" t="s">
        <v>1114</v>
      </c>
      <c r="B329" s="3">
        <v>45418</v>
      </c>
      <c r="C329" s="2" t="s">
        <v>1115</v>
      </c>
      <c r="D329" s="2" t="s">
        <v>54</v>
      </c>
      <c r="E329" s="2" t="s">
        <v>163</v>
      </c>
      <c r="F329" s="2" t="s">
        <v>45</v>
      </c>
      <c r="G329" s="2" t="s">
        <v>169</v>
      </c>
      <c r="H329" s="2" t="s">
        <v>170</v>
      </c>
      <c r="I329" s="2" t="s">
        <v>82</v>
      </c>
      <c r="J329" s="2" t="s">
        <v>83</v>
      </c>
      <c r="K329" s="2">
        <v>2</v>
      </c>
      <c r="L329" s="2">
        <v>26833.72</v>
      </c>
      <c r="M329" s="2">
        <v>53667.44</v>
      </c>
      <c r="N329" s="2">
        <v>15</v>
      </c>
      <c r="O329" s="2">
        <v>8050.12</v>
      </c>
      <c r="P329" s="2">
        <v>45617.32</v>
      </c>
      <c r="Q329" s="2" t="s">
        <v>70</v>
      </c>
      <c r="R329" s="2" t="s">
        <v>50</v>
      </c>
      <c r="S329" s="2" t="s">
        <v>84</v>
      </c>
      <c r="T329" s="2" t="s">
        <v>1116</v>
      </c>
      <c r="U329" s="2" t="s">
        <v>86</v>
      </c>
      <c r="V329" s="2">
        <v>30695.73</v>
      </c>
      <c r="W329" s="2">
        <v>275.86</v>
      </c>
      <c r="X329" s="2">
        <v>14921.59</v>
      </c>
      <c r="Y329" s="2">
        <v>2024</v>
      </c>
      <c r="Z329" s="2" t="s">
        <v>1089</v>
      </c>
    </row>
    <row r="330" spans="1:26" x14ac:dyDescent="0.25">
      <c r="A330" s="2" t="s">
        <v>1117</v>
      </c>
      <c r="B330" s="3">
        <v>45418</v>
      </c>
      <c r="C330" s="2" t="s">
        <v>1118</v>
      </c>
      <c r="D330" s="2" t="s">
        <v>43</v>
      </c>
      <c r="E330" s="2" t="s">
        <v>179</v>
      </c>
      <c r="F330" s="2" t="s">
        <v>180</v>
      </c>
      <c r="G330" s="2" t="s">
        <v>473</v>
      </c>
      <c r="H330" s="2" t="s">
        <v>474</v>
      </c>
      <c r="I330" s="2" t="s">
        <v>33</v>
      </c>
      <c r="J330" s="2" t="s">
        <v>59</v>
      </c>
      <c r="K330" s="2">
        <v>2</v>
      </c>
      <c r="L330" s="2">
        <v>17491.919999999998</v>
      </c>
      <c r="M330" s="2">
        <v>34983.839999999997</v>
      </c>
      <c r="N330" s="2">
        <v>15</v>
      </c>
      <c r="O330" s="2">
        <v>5247.58</v>
      </c>
      <c r="P330" s="2">
        <v>29736.26</v>
      </c>
      <c r="Q330" s="2" t="s">
        <v>76</v>
      </c>
      <c r="R330" s="2" t="s">
        <v>36</v>
      </c>
      <c r="S330" s="2" t="s">
        <v>37</v>
      </c>
      <c r="T330" s="2" t="s">
        <v>1119</v>
      </c>
      <c r="U330" s="2" t="s">
        <v>39</v>
      </c>
      <c r="V330" s="2">
        <v>22460.07</v>
      </c>
      <c r="W330" s="2">
        <v>64.5</v>
      </c>
      <c r="X330" s="2">
        <v>7276.19</v>
      </c>
      <c r="Y330" s="2">
        <v>2024</v>
      </c>
      <c r="Z330" s="2" t="s">
        <v>1089</v>
      </c>
    </row>
    <row r="331" spans="1:26" x14ac:dyDescent="0.25">
      <c r="A331" s="2" t="s">
        <v>1120</v>
      </c>
      <c r="B331" s="3">
        <v>45419</v>
      </c>
      <c r="C331" s="2" t="s">
        <v>1121</v>
      </c>
      <c r="D331" s="2" t="s">
        <v>54</v>
      </c>
      <c r="E331" s="2" t="s">
        <v>179</v>
      </c>
      <c r="F331" s="2" t="s">
        <v>180</v>
      </c>
      <c r="G331" s="2" t="s">
        <v>272</v>
      </c>
      <c r="H331" s="2" t="s">
        <v>273</v>
      </c>
      <c r="I331" s="2" t="s">
        <v>33</v>
      </c>
      <c r="J331" s="2" t="s">
        <v>34</v>
      </c>
      <c r="K331" s="2">
        <v>1</v>
      </c>
      <c r="L331" s="2">
        <v>32552.74</v>
      </c>
      <c r="M331" s="2">
        <v>32552.74</v>
      </c>
      <c r="N331" s="2">
        <v>25</v>
      </c>
      <c r="O331" s="2">
        <v>8138.18</v>
      </c>
      <c r="P331" s="2">
        <v>24414.560000000001</v>
      </c>
      <c r="Q331" s="2" t="s">
        <v>76</v>
      </c>
      <c r="R331" s="2" t="s">
        <v>50</v>
      </c>
      <c r="S331" s="2" t="s">
        <v>37</v>
      </c>
      <c r="T331" s="2" t="s">
        <v>1122</v>
      </c>
      <c r="U331" s="2" t="s">
        <v>39</v>
      </c>
      <c r="V331" s="2">
        <v>12920.13</v>
      </c>
      <c r="W331" s="2">
        <v>122.78</v>
      </c>
      <c r="X331" s="2">
        <v>11494.43</v>
      </c>
      <c r="Y331" s="2">
        <v>2024</v>
      </c>
      <c r="Z331" s="2" t="s">
        <v>1089</v>
      </c>
    </row>
    <row r="332" spans="1:26" x14ac:dyDescent="0.25">
      <c r="A332" s="2" t="s">
        <v>1123</v>
      </c>
      <c r="B332" s="3">
        <v>45419</v>
      </c>
      <c r="C332" s="2" t="s">
        <v>1124</v>
      </c>
      <c r="D332" s="2" t="s">
        <v>28</v>
      </c>
      <c r="E332" s="2" t="s">
        <v>65</v>
      </c>
      <c r="F332" s="2" t="s">
        <v>66</v>
      </c>
      <c r="G332" s="2" t="s">
        <v>583</v>
      </c>
      <c r="H332" s="2" t="s">
        <v>584</v>
      </c>
      <c r="I332" s="2" t="s">
        <v>141</v>
      </c>
      <c r="J332" s="2" t="s">
        <v>153</v>
      </c>
      <c r="K332" s="2">
        <v>2</v>
      </c>
      <c r="L332" s="2">
        <v>18771.36</v>
      </c>
      <c r="M332" s="2">
        <v>37542.720000000001</v>
      </c>
      <c r="N332" s="2">
        <v>10</v>
      </c>
      <c r="O332" s="2">
        <v>3754.27</v>
      </c>
      <c r="P332" s="2">
        <v>33788.449999999997</v>
      </c>
      <c r="Q332" s="2" t="s">
        <v>76</v>
      </c>
      <c r="R332" s="2" t="s">
        <v>60</v>
      </c>
      <c r="S332" s="2" t="s">
        <v>37</v>
      </c>
      <c r="T332" s="2" t="s">
        <v>1125</v>
      </c>
      <c r="U332" s="2" t="s">
        <v>39</v>
      </c>
      <c r="V332" s="2">
        <v>21444.49</v>
      </c>
      <c r="W332" s="2">
        <v>165.39</v>
      </c>
      <c r="X332" s="2">
        <v>12343.96</v>
      </c>
      <c r="Y332" s="2">
        <v>2024</v>
      </c>
      <c r="Z332" s="2" t="s">
        <v>1089</v>
      </c>
    </row>
    <row r="333" spans="1:26" x14ac:dyDescent="0.25">
      <c r="A333" s="2" t="s">
        <v>1126</v>
      </c>
      <c r="B333" s="3">
        <v>45419</v>
      </c>
      <c r="C333" s="2" t="s">
        <v>626</v>
      </c>
      <c r="D333" s="2" t="s">
        <v>54</v>
      </c>
      <c r="E333" s="2" t="s">
        <v>55</v>
      </c>
      <c r="F333" s="2" t="s">
        <v>56</v>
      </c>
      <c r="G333" s="2" t="s">
        <v>396</v>
      </c>
      <c r="H333" s="2" t="s">
        <v>397</v>
      </c>
      <c r="I333" s="2" t="s">
        <v>33</v>
      </c>
      <c r="J333" s="2" t="s">
        <v>59</v>
      </c>
      <c r="K333" s="2">
        <v>4</v>
      </c>
      <c r="L333" s="2">
        <v>11329.12</v>
      </c>
      <c r="M333" s="2">
        <v>45316.480000000003</v>
      </c>
      <c r="N333" s="2">
        <v>20</v>
      </c>
      <c r="O333" s="2">
        <v>9063.2999999999993</v>
      </c>
      <c r="P333" s="2">
        <v>36253.18</v>
      </c>
      <c r="Q333" s="2" t="s">
        <v>35</v>
      </c>
      <c r="R333" s="2" t="s">
        <v>50</v>
      </c>
      <c r="S333" s="2" t="s">
        <v>37</v>
      </c>
      <c r="T333" s="2" t="s">
        <v>627</v>
      </c>
      <c r="U333" s="2" t="s">
        <v>39</v>
      </c>
      <c r="V333" s="2">
        <v>25994.04</v>
      </c>
      <c r="W333" s="2">
        <v>373.72</v>
      </c>
      <c r="X333" s="2">
        <v>10259.14</v>
      </c>
      <c r="Y333" s="2">
        <v>2024</v>
      </c>
      <c r="Z333" s="2" t="s">
        <v>1089</v>
      </c>
    </row>
    <row r="334" spans="1:26" x14ac:dyDescent="0.25">
      <c r="A334" s="2" t="s">
        <v>1127</v>
      </c>
      <c r="B334" s="3">
        <v>45420</v>
      </c>
      <c r="C334" s="2" t="s">
        <v>423</v>
      </c>
      <c r="D334" s="2" t="s">
        <v>54</v>
      </c>
      <c r="E334" s="2" t="s">
        <v>55</v>
      </c>
      <c r="F334" s="2" t="s">
        <v>56</v>
      </c>
      <c r="G334" s="2" t="s">
        <v>543</v>
      </c>
      <c r="H334" s="2" t="s">
        <v>544</v>
      </c>
      <c r="I334" s="2" t="s">
        <v>82</v>
      </c>
      <c r="J334" s="2" t="s">
        <v>83</v>
      </c>
      <c r="K334" s="2">
        <v>5</v>
      </c>
      <c r="L334" s="2">
        <v>9166.3799999999992</v>
      </c>
      <c r="M334" s="2">
        <v>45831.9</v>
      </c>
      <c r="N334" s="2">
        <v>25</v>
      </c>
      <c r="O334" s="2">
        <v>11457.98</v>
      </c>
      <c r="P334" s="2">
        <v>34373.919999999998</v>
      </c>
      <c r="Q334" s="2" t="s">
        <v>76</v>
      </c>
      <c r="R334" s="2" t="s">
        <v>36</v>
      </c>
      <c r="S334" s="2" t="s">
        <v>37</v>
      </c>
      <c r="T334" s="2" t="s">
        <v>424</v>
      </c>
      <c r="U334" s="2" t="s">
        <v>39</v>
      </c>
      <c r="V334" s="2">
        <v>21800.880000000001</v>
      </c>
      <c r="W334" s="2">
        <v>435.59</v>
      </c>
      <c r="X334" s="2">
        <v>12573.04</v>
      </c>
      <c r="Y334" s="2">
        <v>2024</v>
      </c>
      <c r="Z334" s="2" t="s">
        <v>1089</v>
      </c>
    </row>
    <row r="335" spans="1:26" x14ac:dyDescent="0.25">
      <c r="A335" s="2" t="s">
        <v>1128</v>
      </c>
      <c r="B335" s="3">
        <v>45420</v>
      </c>
      <c r="C335" s="2" t="s">
        <v>1129</v>
      </c>
      <c r="D335" s="2" t="s">
        <v>54</v>
      </c>
      <c r="E335" s="2" t="s">
        <v>65</v>
      </c>
      <c r="F335" s="2" t="s">
        <v>66</v>
      </c>
      <c r="G335" s="2" t="s">
        <v>173</v>
      </c>
      <c r="H335" s="2" t="s">
        <v>174</v>
      </c>
      <c r="I335" s="2" t="s">
        <v>48</v>
      </c>
      <c r="J335" s="2" t="s">
        <v>175</v>
      </c>
      <c r="K335" s="2">
        <v>5</v>
      </c>
      <c r="L335" s="2">
        <v>21607.18</v>
      </c>
      <c r="M335" s="2">
        <v>108035.9</v>
      </c>
      <c r="N335" s="2">
        <v>0</v>
      </c>
      <c r="O335" s="2">
        <v>0</v>
      </c>
      <c r="P335" s="2">
        <v>108035.9</v>
      </c>
      <c r="Q335" s="2" t="s">
        <v>129</v>
      </c>
      <c r="R335" s="2" t="s">
        <v>50</v>
      </c>
      <c r="S335" s="2" t="s">
        <v>37</v>
      </c>
      <c r="T335" s="2" t="s">
        <v>1130</v>
      </c>
      <c r="U335" s="2" t="s">
        <v>39</v>
      </c>
      <c r="V335" s="2">
        <v>78732.34</v>
      </c>
      <c r="W335" s="2">
        <v>63.31</v>
      </c>
      <c r="X335" s="2">
        <v>29303.56</v>
      </c>
      <c r="Y335" s="2">
        <v>2024</v>
      </c>
      <c r="Z335" s="2" t="s">
        <v>1089</v>
      </c>
    </row>
    <row r="336" spans="1:26" x14ac:dyDescent="0.25">
      <c r="A336" s="2" t="s">
        <v>1131</v>
      </c>
      <c r="B336" s="3">
        <v>45420</v>
      </c>
      <c r="C336" s="2" t="s">
        <v>1132</v>
      </c>
      <c r="D336" s="2" t="s">
        <v>28</v>
      </c>
      <c r="E336" s="2" t="s">
        <v>29</v>
      </c>
      <c r="F336" s="2" t="s">
        <v>30</v>
      </c>
      <c r="G336" s="2" t="s">
        <v>477</v>
      </c>
      <c r="H336" s="2" t="s">
        <v>478</v>
      </c>
      <c r="I336" s="2" t="s">
        <v>82</v>
      </c>
      <c r="J336" s="2" t="s">
        <v>117</v>
      </c>
      <c r="K336" s="2">
        <v>1</v>
      </c>
      <c r="L336" s="2">
        <v>12369.36</v>
      </c>
      <c r="M336" s="2">
        <v>12369.36</v>
      </c>
      <c r="N336" s="2">
        <v>10</v>
      </c>
      <c r="O336" s="2">
        <v>1236.94</v>
      </c>
      <c r="P336" s="2">
        <v>11132.42</v>
      </c>
      <c r="Q336" s="2" t="s">
        <v>35</v>
      </c>
      <c r="R336" s="2" t="s">
        <v>50</v>
      </c>
      <c r="S336" s="2" t="s">
        <v>84</v>
      </c>
      <c r="T336" s="2" t="s">
        <v>1133</v>
      </c>
      <c r="U336" s="2" t="s">
        <v>86</v>
      </c>
      <c r="V336" s="2">
        <v>6953.06</v>
      </c>
      <c r="W336" s="2">
        <v>106.89</v>
      </c>
      <c r="X336" s="2">
        <v>4179.3599999999997</v>
      </c>
      <c r="Y336" s="2">
        <v>2024</v>
      </c>
      <c r="Z336" s="2" t="s">
        <v>1089</v>
      </c>
    </row>
    <row r="337" spans="1:26" x14ac:dyDescent="0.25">
      <c r="A337" s="2" t="s">
        <v>1134</v>
      </c>
      <c r="B337" s="3">
        <v>45420</v>
      </c>
      <c r="C337" s="2" t="s">
        <v>623</v>
      </c>
      <c r="D337" s="2" t="s">
        <v>28</v>
      </c>
      <c r="E337" s="2" t="s">
        <v>65</v>
      </c>
      <c r="F337" s="2" t="s">
        <v>66</v>
      </c>
      <c r="G337" s="2" t="s">
        <v>866</v>
      </c>
      <c r="H337" s="2" t="s">
        <v>867</v>
      </c>
      <c r="I337" s="2" t="s">
        <v>141</v>
      </c>
      <c r="J337" s="2" t="s">
        <v>142</v>
      </c>
      <c r="K337" s="2">
        <v>1</v>
      </c>
      <c r="L337" s="2">
        <v>30864.39</v>
      </c>
      <c r="M337" s="2">
        <v>30864.39</v>
      </c>
      <c r="N337" s="2">
        <v>20</v>
      </c>
      <c r="O337" s="2">
        <v>6172.88</v>
      </c>
      <c r="P337" s="2">
        <v>24691.51</v>
      </c>
      <c r="Q337" s="2" t="s">
        <v>118</v>
      </c>
      <c r="R337" s="2" t="s">
        <v>36</v>
      </c>
      <c r="S337" s="2" t="s">
        <v>61</v>
      </c>
      <c r="T337" s="2" t="s">
        <v>624</v>
      </c>
      <c r="U337" s="2" t="s">
        <v>39</v>
      </c>
      <c r="V337" s="2">
        <v>14077.18</v>
      </c>
      <c r="W337" s="2">
        <v>219.51</v>
      </c>
      <c r="X337" s="2">
        <v>10614.33</v>
      </c>
      <c r="Y337" s="2">
        <v>2024</v>
      </c>
      <c r="Z337" s="2" t="s">
        <v>1089</v>
      </c>
    </row>
    <row r="338" spans="1:26" x14ac:dyDescent="0.25">
      <c r="A338" s="2" t="s">
        <v>1135</v>
      </c>
      <c r="B338" s="3">
        <v>45421</v>
      </c>
      <c r="C338" s="2" t="s">
        <v>542</v>
      </c>
      <c r="D338" s="2" t="s">
        <v>54</v>
      </c>
      <c r="E338" s="2" t="s">
        <v>179</v>
      </c>
      <c r="F338" s="2" t="s">
        <v>180</v>
      </c>
      <c r="G338" s="2" t="s">
        <v>246</v>
      </c>
      <c r="H338" s="2" t="s">
        <v>247</v>
      </c>
      <c r="I338" s="2" t="s">
        <v>141</v>
      </c>
      <c r="J338" s="2" t="s">
        <v>224</v>
      </c>
      <c r="K338" s="2">
        <v>2</v>
      </c>
      <c r="L338" s="2">
        <v>30649.29</v>
      </c>
      <c r="M338" s="2">
        <v>61298.58</v>
      </c>
      <c r="N338" s="2">
        <v>10</v>
      </c>
      <c r="O338" s="2">
        <v>6129.86</v>
      </c>
      <c r="P338" s="2">
        <v>55168.72</v>
      </c>
      <c r="Q338" s="2" t="s">
        <v>76</v>
      </c>
      <c r="R338" s="2" t="s">
        <v>36</v>
      </c>
      <c r="S338" s="2" t="s">
        <v>61</v>
      </c>
      <c r="T338" s="2" t="s">
        <v>545</v>
      </c>
      <c r="U338" s="2" t="s">
        <v>39</v>
      </c>
      <c r="V338" s="2">
        <v>44116.68</v>
      </c>
      <c r="W338" s="2">
        <v>356.88</v>
      </c>
      <c r="X338" s="2">
        <v>11052.04</v>
      </c>
      <c r="Y338" s="2">
        <v>2024</v>
      </c>
      <c r="Z338" s="2" t="s">
        <v>1089</v>
      </c>
    </row>
    <row r="339" spans="1:26" x14ac:dyDescent="0.25">
      <c r="A339" s="2" t="s">
        <v>1136</v>
      </c>
      <c r="B339" s="3">
        <v>45421</v>
      </c>
      <c r="C339" s="2" t="s">
        <v>362</v>
      </c>
      <c r="D339" s="2" t="s">
        <v>54</v>
      </c>
      <c r="E339" s="2" t="s">
        <v>149</v>
      </c>
      <c r="F339" s="2" t="s">
        <v>150</v>
      </c>
      <c r="G339" s="2" t="s">
        <v>473</v>
      </c>
      <c r="H339" s="2" t="s">
        <v>474</v>
      </c>
      <c r="I339" s="2" t="s">
        <v>33</v>
      </c>
      <c r="J339" s="2" t="s">
        <v>59</v>
      </c>
      <c r="K339" s="2">
        <v>4</v>
      </c>
      <c r="L339" s="2">
        <v>18134.39</v>
      </c>
      <c r="M339" s="2">
        <v>72537.56</v>
      </c>
      <c r="N339" s="2">
        <v>20</v>
      </c>
      <c r="O339" s="2">
        <v>14507.51</v>
      </c>
      <c r="P339" s="2">
        <v>58030.05</v>
      </c>
      <c r="Q339" s="2" t="s">
        <v>76</v>
      </c>
      <c r="R339" s="2" t="s">
        <v>50</v>
      </c>
      <c r="S339" s="2" t="s">
        <v>37</v>
      </c>
      <c r="T339" s="2" t="s">
        <v>363</v>
      </c>
      <c r="U339" s="2" t="s">
        <v>39</v>
      </c>
      <c r="V339" s="2">
        <v>32976.449999999997</v>
      </c>
      <c r="W339" s="2">
        <v>343.85</v>
      </c>
      <c r="X339" s="2">
        <v>25053.599999999999</v>
      </c>
      <c r="Y339" s="2">
        <v>2024</v>
      </c>
      <c r="Z339" s="2" t="s">
        <v>1089</v>
      </c>
    </row>
    <row r="340" spans="1:26" x14ac:dyDescent="0.25">
      <c r="A340" s="2" t="s">
        <v>1137</v>
      </c>
      <c r="B340" s="3">
        <v>45421</v>
      </c>
      <c r="C340" s="2" t="s">
        <v>1138</v>
      </c>
      <c r="D340" s="2" t="s">
        <v>54</v>
      </c>
      <c r="E340" s="2" t="s">
        <v>65</v>
      </c>
      <c r="F340" s="2" t="s">
        <v>66</v>
      </c>
      <c r="G340" s="2" t="s">
        <v>945</v>
      </c>
      <c r="H340" s="2" t="s">
        <v>946</v>
      </c>
      <c r="I340" s="2" t="s">
        <v>48</v>
      </c>
      <c r="J340" s="2" t="s">
        <v>49</v>
      </c>
      <c r="K340" s="2">
        <v>3</v>
      </c>
      <c r="L340" s="2">
        <v>12764.13</v>
      </c>
      <c r="M340" s="2">
        <v>38292.39</v>
      </c>
      <c r="N340" s="2">
        <v>10</v>
      </c>
      <c r="O340" s="2">
        <v>3829.24</v>
      </c>
      <c r="P340" s="2">
        <v>34463.15</v>
      </c>
      <c r="Q340" s="2" t="s">
        <v>35</v>
      </c>
      <c r="R340" s="2" t="s">
        <v>60</v>
      </c>
      <c r="S340" s="2" t="s">
        <v>61</v>
      </c>
      <c r="T340" s="2" t="s">
        <v>1139</v>
      </c>
      <c r="U340" s="2" t="s">
        <v>39</v>
      </c>
      <c r="V340" s="2">
        <v>23534.29</v>
      </c>
      <c r="W340" s="2">
        <v>344.12</v>
      </c>
      <c r="X340" s="2">
        <v>10928.86</v>
      </c>
      <c r="Y340" s="2">
        <v>2024</v>
      </c>
      <c r="Z340" s="2" t="s">
        <v>1089</v>
      </c>
    </row>
    <row r="341" spans="1:26" x14ac:dyDescent="0.25">
      <c r="A341" s="2" t="s">
        <v>1140</v>
      </c>
      <c r="B341" s="3">
        <v>45422</v>
      </c>
      <c r="C341" s="2" t="s">
        <v>840</v>
      </c>
      <c r="D341" s="2" t="s">
        <v>43</v>
      </c>
      <c r="E341" s="2" t="s">
        <v>163</v>
      </c>
      <c r="F341" s="2" t="s">
        <v>45</v>
      </c>
      <c r="G341" s="2" t="s">
        <v>217</v>
      </c>
      <c r="H341" s="2" t="s">
        <v>218</v>
      </c>
      <c r="I341" s="2" t="s">
        <v>33</v>
      </c>
      <c r="J341" s="2" t="s">
        <v>166</v>
      </c>
      <c r="K341" s="2">
        <v>1</v>
      </c>
      <c r="L341" s="2">
        <v>38087.06</v>
      </c>
      <c r="M341" s="2">
        <v>38087.06</v>
      </c>
      <c r="N341" s="2">
        <v>5</v>
      </c>
      <c r="O341" s="2">
        <v>1904.35</v>
      </c>
      <c r="P341" s="2">
        <v>36182.71</v>
      </c>
      <c r="Q341" s="2" t="s">
        <v>118</v>
      </c>
      <c r="R341" s="2" t="s">
        <v>36</v>
      </c>
      <c r="S341" s="2" t="s">
        <v>61</v>
      </c>
      <c r="T341" s="2" t="s">
        <v>841</v>
      </c>
      <c r="U341" s="2" t="s">
        <v>39</v>
      </c>
      <c r="V341" s="2">
        <v>26948.9</v>
      </c>
      <c r="W341" s="2">
        <v>351.21</v>
      </c>
      <c r="X341" s="2">
        <v>9233.81</v>
      </c>
      <c r="Y341" s="2">
        <v>2024</v>
      </c>
      <c r="Z341" s="2" t="s">
        <v>1089</v>
      </c>
    </row>
    <row r="342" spans="1:26" x14ac:dyDescent="0.25">
      <c r="A342" s="2" t="s">
        <v>1141</v>
      </c>
      <c r="B342" s="3">
        <v>45423</v>
      </c>
      <c r="C342" s="2" t="s">
        <v>687</v>
      </c>
      <c r="D342" s="2" t="s">
        <v>54</v>
      </c>
      <c r="E342" s="2" t="s">
        <v>44</v>
      </c>
      <c r="F342" s="2" t="s">
        <v>45</v>
      </c>
      <c r="G342" s="2" t="s">
        <v>477</v>
      </c>
      <c r="H342" s="2" t="s">
        <v>478</v>
      </c>
      <c r="I342" s="2" t="s">
        <v>82</v>
      </c>
      <c r="J342" s="2" t="s">
        <v>117</v>
      </c>
      <c r="K342" s="2">
        <v>3</v>
      </c>
      <c r="L342" s="2">
        <v>11978.4</v>
      </c>
      <c r="M342" s="2">
        <v>35935.199999999997</v>
      </c>
      <c r="N342" s="2">
        <v>20</v>
      </c>
      <c r="O342" s="2">
        <v>7187.04</v>
      </c>
      <c r="P342" s="2">
        <v>28748.16</v>
      </c>
      <c r="Q342" s="2" t="s">
        <v>70</v>
      </c>
      <c r="R342" s="2" t="s">
        <v>36</v>
      </c>
      <c r="S342" s="2" t="s">
        <v>61</v>
      </c>
      <c r="T342" s="2" t="s">
        <v>688</v>
      </c>
      <c r="U342" s="2" t="s">
        <v>39</v>
      </c>
      <c r="V342" s="2">
        <v>16686.39</v>
      </c>
      <c r="W342" s="2">
        <v>274.83999999999997</v>
      </c>
      <c r="X342" s="2">
        <v>12061.77</v>
      </c>
      <c r="Y342" s="2">
        <v>2024</v>
      </c>
      <c r="Z342" s="2" t="s">
        <v>1089</v>
      </c>
    </row>
    <row r="343" spans="1:26" x14ac:dyDescent="0.25">
      <c r="A343" s="2" t="s">
        <v>1142</v>
      </c>
      <c r="B343" s="3">
        <v>45423</v>
      </c>
      <c r="C343" s="2" t="s">
        <v>261</v>
      </c>
      <c r="D343" s="2" t="s">
        <v>28</v>
      </c>
      <c r="E343" s="2" t="s">
        <v>149</v>
      </c>
      <c r="F343" s="2" t="s">
        <v>150</v>
      </c>
      <c r="G343" s="2" t="s">
        <v>444</v>
      </c>
      <c r="H343" s="2" t="s">
        <v>445</v>
      </c>
      <c r="I343" s="2" t="s">
        <v>48</v>
      </c>
      <c r="J343" s="2" t="s">
        <v>175</v>
      </c>
      <c r="K343" s="2">
        <v>4</v>
      </c>
      <c r="L343" s="2">
        <v>2334.96</v>
      </c>
      <c r="M343" s="2">
        <v>9339.84</v>
      </c>
      <c r="N343" s="2">
        <v>20</v>
      </c>
      <c r="O343" s="2">
        <v>1867.97</v>
      </c>
      <c r="P343" s="2">
        <v>7471.87</v>
      </c>
      <c r="Q343" s="2" t="s">
        <v>70</v>
      </c>
      <c r="R343" s="2" t="s">
        <v>50</v>
      </c>
      <c r="S343" s="2" t="s">
        <v>37</v>
      </c>
      <c r="T343" s="2" t="s">
        <v>264</v>
      </c>
      <c r="U343" s="2" t="s">
        <v>39</v>
      </c>
      <c r="V343" s="2">
        <v>5869.79</v>
      </c>
      <c r="W343" s="2">
        <v>360.39</v>
      </c>
      <c r="X343" s="2">
        <v>1602.08</v>
      </c>
      <c r="Y343" s="2">
        <v>2024</v>
      </c>
      <c r="Z343" s="2" t="s">
        <v>1089</v>
      </c>
    </row>
    <row r="344" spans="1:26" x14ac:dyDescent="0.25">
      <c r="A344" s="2" t="s">
        <v>1143</v>
      </c>
      <c r="B344" s="3">
        <v>45425</v>
      </c>
      <c r="C344" s="2" t="s">
        <v>865</v>
      </c>
      <c r="D344" s="2" t="s">
        <v>43</v>
      </c>
      <c r="E344" s="2" t="s">
        <v>55</v>
      </c>
      <c r="F344" s="2" t="s">
        <v>56</v>
      </c>
      <c r="G344" s="2" t="s">
        <v>794</v>
      </c>
      <c r="H344" s="2" t="s">
        <v>795</v>
      </c>
      <c r="I344" s="2" t="s">
        <v>33</v>
      </c>
      <c r="J344" s="2" t="s">
        <v>285</v>
      </c>
      <c r="K344" s="2">
        <v>4</v>
      </c>
      <c r="L344" s="2">
        <v>9099.0400000000009</v>
      </c>
      <c r="M344" s="2">
        <v>36396.160000000003</v>
      </c>
      <c r="N344" s="2">
        <v>5</v>
      </c>
      <c r="O344" s="2">
        <v>1819.81</v>
      </c>
      <c r="P344" s="2">
        <v>34576.35</v>
      </c>
      <c r="Q344" s="2" t="s">
        <v>70</v>
      </c>
      <c r="R344" s="2" t="s">
        <v>36</v>
      </c>
      <c r="S344" s="2" t="s">
        <v>84</v>
      </c>
      <c r="T344" s="2" t="s">
        <v>868</v>
      </c>
      <c r="U344" s="2" t="s">
        <v>86</v>
      </c>
      <c r="V344" s="2">
        <v>25069.55</v>
      </c>
      <c r="W344" s="2">
        <v>402.14</v>
      </c>
      <c r="X344" s="2">
        <v>9506.7999999999993</v>
      </c>
      <c r="Y344" s="2">
        <v>2024</v>
      </c>
      <c r="Z344" s="2" t="s">
        <v>1089</v>
      </c>
    </row>
    <row r="345" spans="1:26" x14ac:dyDescent="0.25">
      <c r="A345" s="2" t="s">
        <v>1144</v>
      </c>
      <c r="B345" s="3">
        <v>45425</v>
      </c>
      <c r="C345" s="2" t="s">
        <v>721</v>
      </c>
      <c r="D345" s="2" t="s">
        <v>54</v>
      </c>
      <c r="E345" s="2" t="s">
        <v>133</v>
      </c>
      <c r="F345" s="2" t="s">
        <v>133</v>
      </c>
      <c r="G345" s="2" t="s">
        <v>431</v>
      </c>
      <c r="H345" s="2" t="s">
        <v>432</v>
      </c>
      <c r="I345" s="2" t="s">
        <v>33</v>
      </c>
      <c r="J345" s="2" t="s">
        <v>59</v>
      </c>
      <c r="K345" s="2">
        <v>2</v>
      </c>
      <c r="L345" s="2">
        <v>13248.53</v>
      </c>
      <c r="M345" s="2">
        <v>26497.06</v>
      </c>
      <c r="N345" s="2">
        <v>10</v>
      </c>
      <c r="O345" s="2">
        <v>2649.71</v>
      </c>
      <c r="P345" s="2">
        <v>23847.35</v>
      </c>
      <c r="Q345" s="2" t="s">
        <v>35</v>
      </c>
      <c r="R345" s="2" t="s">
        <v>36</v>
      </c>
      <c r="S345" s="2" t="s">
        <v>37</v>
      </c>
      <c r="T345" s="2" t="s">
        <v>722</v>
      </c>
      <c r="U345" s="2" t="s">
        <v>39</v>
      </c>
      <c r="V345" s="2">
        <v>15083.74</v>
      </c>
      <c r="W345" s="2">
        <v>356.22</v>
      </c>
      <c r="X345" s="2">
        <v>8763.61</v>
      </c>
      <c r="Y345" s="2">
        <v>2024</v>
      </c>
      <c r="Z345" s="2" t="s">
        <v>1089</v>
      </c>
    </row>
    <row r="346" spans="1:26" x14ac:dyDescent="0.25">
      <c r="A346" s="2" t="s">
        <v>1145</v>
      </c>
      <c r="B346" s="3">
        <v>45425</v>
      </c>
      <c r="C346" s="2" t="s">
        <v>536</v>
      </c>
      <c r="D346" s="2" t="s">
        <v>54</v>
      </c>
      <c r="E346" s="2" t="s">
        <v>29</v>
      </c>
      <c r="F346" s="2" t="s">
        <v>30</v>
      </c>
      <c r="G346" s="2" t="s">
        <v>192</v>
      </c>
      <c r="H346" s="2" t="s">
        <v>193</v>
      </c>
      <c r="I346" s="2" t="s">
        <v>82</v>
      </c>
      <c r="J346" s="2" t="s">
        <v>103</v>
      </c>
      <c r="K346" s="2">
        <v>1</v>
      </c>
      <c r="L346" s="2">
        <v>42760.04</v>
      </c>
      <c r="M346" s="2">
        <v>42760.04</v>
      </c>
      <c r="N346" s="2">
        <v>15</v>
      </c>
      <c r="O346" s="2">
        <v>6414.01</v>
      </c>
      <c r="P346" s="2">
        <v>36346.03</v>
      </c>
      <c r="Q346" s="2" t="s">
        <v>70</v>
      </c>
      <c r="R346" s="2" t="s">
        <v>50</v>
      </c>
      <c r="S346" s="2" t="s">
        <v>61</v>
      </c>
      <c r="T346" s="2" t="s">
        <v>537</v>
      </c>
      <c r="U346" s="2" t="s">
        <v>39</v>
      </c>
      <c r="V346" s="2">
        <v>25283.59</v>
      </c>
      <c r="W346" s="2">
        <v>405.52</v>
      </c>
      <c r="X346" s="2">
        <v>11062.44</v>
      </c>
      <c r="Y346" s="2">
        <v>2024</v>
      </c>
      <c r="Z346" s="2" t="s">
        <v>1089</v>
      </c>
    </row>
    <row r="347" spans="1:26" x14ac:dyDescent="0.25">
      <c r="A347" s="2" t="s">
        <v>1146</v>
      </c>
      <c r="B347" s="3">
        <v>45425</v>
      </c>
      <c r="C347" s="2" t="s">
        <v>910</v>
      </c>
      <c r="D347" s="2" t="s">
        <v>54</v>
      </c>
      <c r="E347" s="2" t="s">
        <v>163</v>
      </c>
      <c r="F347" s="2" t="s">
        <v>45</v>
      </c>
      <c r="G347" s="2" t="s">
        <v>254</v>
      </c>
      <c r="H347" s="2" t="s">
        <v>255</v>
      </c>
      <c r="I347" s="2" t="s">
        <v>96</v>
      </c>
      <c r="J347" s="2" t="s">
        <v>97</v>
      </c>
      <c r="K347" s="2">
        <v>3</v>
      </c>
      <c r="L347" s="2">
        <v>27312.080000000002</v>
      </c>
      <c r="M347" s="2">
        <v>81936.240000000005</v>
      </c>
      <c r="N347" s="2">
        <v>10</v>
      </c>
      <c r="O347" s="2">
        <v>8193.6200000000008</v>
      </c>
      <c r="P347" s="2">
        <v>73742.62</v>
      </c>
      <c r="Q347" s="2" t="s">
        <v>118</v>
      </c>
      <c r="R347" s="2" t="s">
        <v>50</v>
      </c>
      <c r="S347" s="2" t="s">
        <v>37</v>
      </c>
      <c r="T347" s="2" t="s">
        <v>911</v>
      </c>
      <c r="U347" s="2" t="s">
        <v>39</v>
      </c>
      <c r="V347" s="2">
        <v>48431.71</v>
      </c>
      <c r="W347" s="2">
        <v>438.34</v>
      </c>
      <c r="X347" s="2">
        <v>25310.91</v>
      </c>
      <c r="Y347" s="2">
        <v>2024</v>
      </c>
      <c r="Z347" s="2" t="s">
        <v>1089</v>
      </c>
    </row>
    <row r="348" spans="1:26" x14ac:dyDescent="0.25">
      <c r="A348" s="2" t="s">
        <v>1147</v>
      </c>
      <c r="B348" s="3">
        <v>45426</v>
      </c>
      <c r="C348" s="2" t="s">
        <v>1063</v>
      </c>
      <c r="D348" s="2" t="s">
        <v>54</v>
      </c>
      <c r="E348" s="2" t="s">
        <v>216</v>
      </c>
      <c r="F348" s="2" t="s">
        <v>180</v>
      </c>
      <c r="G348" s="2" t="s">
        <v>151</v>
      </c>
      <c r="H348" s="2" t="s">
        <v>152</v>
      </c>
      <c r="I348" s="2" t="s">
        <v>141</v>
      </c>
      <c r="J348" s="2" t="s">
        <v>153</v>
      </c>
      <c r="K348" s="2">
        <v>2</v>
      </c>
      <c r="L348" s="2">
        <v>21376.33</v>
      </c>
      <c r="M348" s="2">
        <v>42752.66</v>
      </c>
      <c r="N348" s="2">
        <v>25</v>
      </c>
      <c r="O348" s="2">
        <v>10688.16</v>
      </c>
      <c r="P348" s="2">
        <v>32064.5</v>
      </c>
      <c r="Q348" s="2" t="s">
        <v>70</v>
      </c>
      <c r="R348" s="2" t="s">
        <v>50</v>
      </c>
      <c r="S348" s="2" t="s">
        <v>37</v>
      </c>
      <c r="T348" s="2" t="s">
        <v>1064</v>
      </c>
      <c r="U348" s="2" t="s">
        <v>39</v>
      </c>
      <c r="V348" s="2">
        <v>17443.7</v>
      </c>
      <c r="W348" s="2">
        <v>374.53</v>
      </c>
      <c r="X348" s="2">
        <v>14620.8</v>
      </c>
      <c r="Y348" s="2">
        <v>2024</v>
      </c>
      <c r="Z348" s="2" t="s">
        <v>1089</v>
      </c>
    </row>
    <row r="349" spans="1:26" x14ac:dyDescent="0.25">
      <c r="A349" s="2" t="s">
        <v>1148</v>
      </c>
      <c r="B349" s="3">
        <v>45426</v>
      </c>
      <c r="C349" s="2" t="s">
        <v>665</v>
      </c>
      <c r="D349" s="2" t="s">
        <v>54</v>
      </c>
      <c r="E349" s="2" t="s">
        <v>133</v>
      </c>
      <c r="F349" s="2" t="s">
        <v>133</v>
      </c>
      <c r="G349" s="2" t="s">
        <v>391</v>
      </c>
      <c r="H349" s="2" t="s">
        <v>392</v>
      </c>
      <c r="I349" s="2" t="s">
        <v>141</v>
      </c>
      <c r="J349" s="2" t="s">
        <v>153</v>
      </c>
      <c r="K349" s="2">
        <v>3</v>
      </c>
      <c r="L349" s="2">
        <v>4906.5600000000004</v>
      </c>
      <c r="M349" s="2">
        <v>14719.68</v>
      </c>
      <c r="N349" s="2">
        <v>5</v>
      </c>
      <c r="O349" s="2">
        <v>735.98</v>
      </c>
      <c r="P349" s="2">
        <v>13983.7</v>
      </c>
      <c r="Q349" s="2" t="s">
        <v>129</v>
      </c>
      <c r="R349" s="2" t="s">
        <v>50</v>
      </c>
      <c r="S349" s="2" t="s">
        <v>37</v>
      </c>
      <c r="T349" s="2" t="s">
        <v>666</v>
      </c>
      <c r="U349" s="2" t="s">
        <v>39</v>
      </c>
      <c r="V349" s="2">
        <v>7331.63</v>
      </c>
      <c r="W349" s="2">
        <v>393.6</v>
      </c>
      <c r="X349" s="2">
        <v>6652.07</v>
      </c>
      <c r="Y349" s="2">
        <v>2024</v>
      </c>
      <c r="Z349" s="2" t="s">
        <v>1089</v>
      </c>
    </row>
    <row r="350" spans="1:26" x14ac:dyDescent="0.25">
      <c r="A350" s="2" t="s">
        <v>1149</v>
      </c>
      <c r="B350" s="3">
        <v>45426</v>
      </c>
      <c r="C350" s="2" t="s">
        <v>1150</v>
      </c>
      <c r="D350" s="2" t="s">
        <v>54</v>
      </c>
      <c r="E350" s="2" t="s">
        <v>149</v>
      </c>
      <c r="F350" s="2" t="s">
        <v>150</v>
      </c>
      <c r="G350" s="2" t="s">
        <v>498</v>
      </c>
      <c r="H350" s="2" t="s">
        <v>499</v>
      </c>
      <c r="I350" s="2" t="s">
        <v>33</v>
      </c>
      <c r="J350" s="2" t="s">
        <v>285</v>
      </c>
      <c r="K350" s="2">
        <v>4</v>
      </c>
      <c r="L350" s="2">
        <v>38859.480000000003</v>
      </c>
      <c r="M350" s="2">
        <v>155437.92000000001</v>
      </c>
      <c r="N350" s="2">
        <v>10</v>
      </c>
      <c r="O350" s="2">
        <v>15543.79</v>
      </c>
      <c r="P350" s="2">
        <v>139894.13</v>
      </c>
      <c r="Q350" s="2" t="s">
        <v>76</v>
      </c>
      <c r="R350" s="2" t="s">
        <v>60</v>
      </c>
      <c r="S350" s="2" t="s">
        <v>37</v>
      </c>
      <c r="T350" s="2" t="s">
        <v>1151</v>
      </c>
      <c r="U350" s="2" t="s">
        <v>39</v>
      </c>
      <c r="V350" s="2">
        <v>88246.34</v>
      </c>
      <c r="W350" s="2">
        <v>343.92</v>
      </c>
      <c r="X350" s="2">
        <v>51647.79</v>
      </c>
      <c r="Y350" s="2">
        <v>2024</v>
      </c>
      <c r="Z350" s="2" t="s">
        <v>1089</v>
      </c>
    </row>
    <row r="351" spans="1:26" x14ac:dyDescent="0.25">
      <c r="A351" s="2" t="s">
        <v>1152</v>
      </c>
      <c r="B351" s="3">
        <v>45427</v>
      </c>
      <c r="C351" s="2" t="s">
        <v>1153</v>
      </c>
      <c r="D351" s="2" t="s">
        <v>54</v>
      </c>
      <c r="E351" s="2" t="s">
        <v>55</v>
      </c>
      <c r="F351" s="2" t="s">
        <v>56</v>
      </c>
      <c r="G351" s="2" t="s">
        <v>107</v>
      </c>
      <c r="H351" s="2" t="s">
        <v>108</v>
      </c>
      <c r="I351" s="2" t="s">
        <v>96</v>
      </c>
      <c r="J351" s="2" t="s">
        <v>109</v>
      </c>
      <c r="K351" s="2">
        <v>5</v>
      </c>
      <c r="L351" s="2">
        <v>28475.19</v>
      </c>
      <c r="M351" s="2">
        <v>142375.95000000001</v>
      </c>
      <c r="N351" s="2">
        <v>10</v>
      </c>
      <c r="O351" s="2">
        <v>14237.6</v>
      </c>
      <c r="P351" s="2">
        <v>128138.35</v>
      </c>
      <c r="Q351" s="2" t="s">
        <v>129</v>
      </c>
      <c r="R351" s="2" t="s">
        <v>36</v>
      </c>
      <c r="S351" s="2" t="s">
        <v>37</v>
      </c>
      <c r="T351" s="2" t="s">
        <v>1154</v>
      </c>
      <c r="U351" s="2" t="s">
        <v>39</v>
      </c>
      <c r="V351" s="2">
        <v>72437.11</v>
      </c>
      <c r="W351" s="2">
        <v>91.97</v>
      </c>
      <c r="X351" s="2">
        <v>55701.24</v>
      </c>
      <c r="Y351" s="2">
        <v>2024</v>
      </c>
      <c r="Z351" s="2" t="s">
        <v>1089</v>
      </c>
    </row>
    <row r="352" spans="1:26" x14ac:dyDescent="0.25">
      <c r="A352" s="2" t="s">
        <v>1155</v>
      </c>
      <c r="B352" s="3">
        <v>45427</v>
      </c>
      <c r="C352" s="2" t="s">
        <v>979</v>
      </c>
      <c r="D352" s="2" t="s">
        <v>54</v>
      </c>
      <c r="E352" s="2" t="s">
        <v>44</v>
      </c>
      <c r="F352" s="2" t="s">
        <v>45</v>
      </c>
      <c r="G352" s="2" t="s">
        <v>241</v>
      </c>
      <c r="H352" s="2" t="s">
        <v>242</v>
      </c>
      <c r="I352" s="2" t="s">
        <v>96</v>
      </c>
      <c r="J352" s="2" t="s">
        <v>212</v>
      </c>
      <c r="K352" s="2">
        <v>2</v>
      </c>
      <c r="L352" s="2">
        <v>19030.990000000002</v>
      </c>
      <c r="M352" s="2">
        <v>38061.980000000003</v>
      </c>
      <c r="N352" s="2">
        <v>25</v>
      </c>
      <c r="O352" s="2">
        <v>9515.5</v>
      </c>
      <c r="P352" s="2">
        <v>28546.48</v>
      </c>
      <c r="Q352" s="2" t="s">
        <v>129</v>
      </c>
      <c r="R352" s="2" t="s">
        <v>50</v>
      </c>
      <c r="S352" s="2" t="s">
        <v>61</v>
      </c>
      <c r="T352" s="2" t="s">
        <v>980</v>
      </c>
      <c r="U352" s="2" t="s">
        <v>39</v>
      </c>
      <c r="V352" s="2">
        <v>20113.57</v>
      </c>
      <c r="W352" s="2">
        <v>218.75</v>
      </c>
      <c r="X352" s="2">
        <v>8432.91</v>
      </c>
      <c r="Y352" s="2">
        <v>2024</v>
      </c>
      <c r="Z352" s="2" t="s">
        <v>1089</v>
      </c>
    </row>
    <row r="353" spans="1:26" x14ac:dyDescent="0.25">
      <c r="A353" s="2" t="s">
        <v>1156</v>
      </c>
      <c r="B353" s="3">
        <v>45427</v>
      </c>
      <c r="C353" s="2" t="s">
        <v>1157</v>
      </c>
      <c r="D353" s="2" t="s">
        <v>54</v>
      </c>
      <c r="E353" s="2" t="s">
        <v>29</v>
      </c>
      <c r="F353" s="2" t="s">
        <v>30</v>
      </c>
      <c r="G353" s="2" t="s">
        <v>371</v>
      </c>
      <c r="H353" s="2" t="s">
        <v>372</v>
      </c>
      <c r="I353" s="2" t="s">
        <v>96</v>
      </c>
      <c r="J353" s="2" t="s">
        <v>97</v>
      </c>
      <c r="K353" s="2">
        <v>5</v>
      </c>
      <c r="L353" s="2">
        <v>37694.15</v>
      </c>
      <c r="M353" s="2">
        <v>188470.75</v>
      </c>
      <c r="N353" s="2">
        <v>25</v>
      </c>
      <c r="O353" s="2">
        <v>47117.69</v>
      </c>
      <c r="P353" s="2">
        <v>141353.06</v>
      </c>
      <c r="Q353" s="2" t="s">
        <v>35</v>
      </c>
      <c r="R353" s="2" t="s">
        <v>60</v>
      </c>
      <c r="S353" s="2" t="s">
        <v>37</v>
      </c>
      <c r="T353" s="2" t="s">
        <v>1158</v>
      </c>
      <c r="U353" s="2" t="s">
        <v>39</v>
      </c>
      <c r="V353" s="2">
        <v>87999.44</v>
      </c>
      <c r="W353" s="2">
        <v>236.96</v>
      </c>
      <c r="X353" s="2">
        <v>53353.62</v>
      </c>
      <c r="Y353" s="2">
        <v>2024</v>
      </c>
      <c r="Z353" s="2" t="s">
        <v>1089</v>
      </c>
    </row>
    <row r="354" spans="1:26" x14ac:dyDescent="0.25">
      <c r="A354" s="2" t="s">
        <v>1159</v>
      </c>
      <c r="B354" s="3">
        <v>45428</v>
      </c>
      <c r="C354" s="2" t="s">
        <v>1160</v>
      </c>
      <c r="D354" s="2" t="s">
        <v>54</v>
      </c>
      <c r="E354" s="2" t="s">
        <v>216</v>
      </c>
      <c r="F354" s="2" t="s">
        <v>180</v>
      </c>
      <c r="G354" s="2" t="s">
        <v>67</v>
      </c>
      <c r="H354" s="2" t="s">
        <v>68</v>
      </c>
      <c r="I354" s="2" t="s">
        <v>48</v>
      </c>
      <c r="J354" s="2" t="s">
        <v>69</v>
      </c>
      <c r="K354" s="2">
        <v>2</v>
      </c>
      <c r="L354" s="2">
        <v>3526.78</v>
      </c>
      <c r="M354" s="2">
        <v>7053.56</v>
      </c>
      <c r="N354" s="2">
        <v>15</v>
      </c>
      <c r="O354" s="2">
        <v>1058.03</v>
      </c>
      <c r="P354" s="2">
        <v>5995.53</v>
      </c>
      <c r="Q354" s="2" t="s">
        <v>76</v>
      </c>
      <c r="R354" s="2" t="s">
        <v>36</v>
      </c>
      <c r="S354" s="2" t="s">
        <v>37</v>
      </c>
      <c r="T354" s="2" t="s">
        <v>1161</v>
      </c>
      <c r="U354" s="2" t="s">
        <v>39</v>
      </c>
      <c r="V354" s="2">
        <v>4638.7</v>
      </c>
      <c r="W354" s="2">
        <v>324.60000000000002</v>
      </c>
      <c r="X354" s="2">
        <v>1356.83</v>
      </c>
      <c r="Y354" s="2">
        <v>2024</v>
      </c>
      <c r="Z354" s="2" t="s">
        <v>1089</v>
      </c>
    </row>
    <row r="355" spans="1:26" x14ac:dyDescent="0.25">
      <c r="A355" s="2" t="s">
        <v>1162</v>
      </c>
      <c r="B355" s="3">
        <v>45428</v>
      </c>
      <c r="C355" s="2" t="s">
        <v>401</v>
      </c>
      <c r="D355" s="2" t="s">
        <v>54</v>
      </c>
      <c r="E355" s="2" t="s">
        <v>55</v>
      </c>
      <c r="F355" s="2" t="s">
        <v>56</v>
      </c>
      <c r="G355" s="2" t="s">
        <v>526</v>
      </c>
      <c r="H355" s="2" t="s">
        <v>527</v>
      </c>
      <c r="I355" s="2" t="s">
        <v>96</v>
      </c>
      <c r="J355" s="2" t="s">
        <v>212</v>
      </c>
      <c r="K355" s="2">
        <v>3</v>
      </c>
      <c r="L355" s="2">
        <v>13463.67</v>
      </c>
      <c r="M355" s="2">
        <v>40391.01</v>
      </c>
      <c r="N355" s="2">
        <v>20</v>
      </c>
      <c r="O355" s="2">
        <v>8078.2</v>
      </c>
      <c r="P355" s="2">
        <v>32312.81</v>
      </c>
      <c r="Q355" s="2" t="s">
        <v>35</v>
      </c>
      <c r="R355" s="2" t="s">
        <v>60</v>
      </c>
      <c r="S355" s="2" t="s">
        <v>84</v>
      </c>
      <c r="T355" s="2" t="s">
        <v>404</v>
      </c>
      <c r="U355" s="2" t="s">
        <v>86</v>
      </c>
      <c r="V355" s="2">
        <v>22151.82</v>
      </c>
      <c r="W355" s="2">
        <v>127.42</v>
      </c>
      <c r="X355" s="2">
        <v>10160.99</v>
      </c>
      <c r="Y355" s="2">
        <v>2024</v>
      </c>
      <c r="Z355" s="2" t="s">
        <v>1089</v>
      </c>
    </row>
    <row r="356" spans="1:26" x14ac:dyDescent="0.25">
      <c r="A356" s="2" t="s">
        <v>1163</v>
      </c>
      <c r="B356" s="3">
        <v>45428</v>
      </c>
      <c r="C356" s="2" t="s">
        <v>112</v>
      </c>
      <c r="D356" s="2" t="s">
        <v>54</v>
      </c>
      <c r="E356" s="2" t="s">
        <v>113</v>
      </c>
      <c r="F356" s="2" t="s">
        <v>114</v>
      </c>
      <c r="G356" s="2" t="s">
        <v>694</v>
      </c>
      <c r="H356" s="2" t="s">
        <v>695</v>
      </c>
      <c r="I356" s="2" t="s">
        <v>48</v>
      </c>
      <c r="J356" s="2" t="s">
        <v>49</v>
      </c>
      <c r="K356" s="2">
        <v>1</v>
      </c>
      <c r="L356" s="2">
        <v>33852.620000000003</v>
      </c>
      <c r="M356" s="2">
        <v>33852.620000000003</v>
      </c>
      <c r="N356" s="2">
        <v>10</v>
      </c>
      <c r="O356" s="2">
        <v>3385.26</v>
      </c>
      <c r="P356" s="2">
        <v>30467.360000000001</v>
      </c>
      <c r="Q356" s="2" t="s">
        <v>35</v>
      </c>
      <c r="R356" s="2" t="s">
        <v>36</v>
      </c>
      <c r="S356" s="2" t="s">
        <v>61</v>
      </c>
      <c r="T356" s="2" t="s">
        <v>119</v>
      </c>
      <c r="U356" s="2" t="s">
        <v>39</v>
      </c>
      <c r="V356" s="2">
        <v>20071.13</v>
      </c>
      <c r="W356" s="2">
        <v>274.93</v>
      </c>
      <c r="X356" s="2">
        <v>10396.23</v>
      </c>
      <c r="Y356" s="2">
        <v>2024</v>
      </c>
      <c r="Z356" s="2" t="s">
        <v>1089</v>
      </c>
    </row>
    <row r="357" spans="1:26" x14ac:dyDescent="0.25">
      <c r="A357" s="2" t="s">
        <v>1164</v>
      </c>
      <c r="B357" s="3">
        <v>45428</v>
      </c>
      <c r="C357" s="2" t="s">
        <v>787</v>
      </c>
      <c r="D357" s="2" t="s">
        <v>54</v>
      </c>
      <c r="E357" s="2" t="s">
        <v>179</v>
      </c>
      <c r="F357" s="2" t="s">
        <v>180</v>
      </c>
      <c r="G357" s="2" t="s">
        <v>890</v>
      </c>
      <c r="H357" s="2" t="s">
        <v>891</v>
      </c>
      <c r="I357" s="2" t="s">
        <v>141</v>
      </c>
      <c r="J357" s="2" t="s">
        <v>142</v>
      </c>
      <c r="K357" s="2">
        <v>4</v>
      </c>
      <c r="L357" s="2">
        <v>26666.57</v>
      </c>
      <c r="M357" s="2">
        <v>106666.28</v>
      </c>
      <c r="N357" s="2">
        <v>0</v>
      </c>
      <c r="O357" s="2">
        <v>0</v>
      </c>
      <c r="P357" s="2">
        <v>106666.28</v>
      </c>
      <c r="Q357" s="2" t="s">
        <v>76</v>
      </c>
      <c r="R357" s="2" t="s">
        <v>50</v>
      </c>
      <c r="S357" s="2" t="s">
        <v>84</v>
      </c>
      <c r="T357" s="2" t="s">
        <v>788</v>
      </c>
      <c r="U357" s="2" t="s">
        <v>86</v>
      </c>
      <c r="V357" s="2">
        <v>67213.070000000007</v>
      </c>
      <c r="W357" s="2">
        <v>214.52</v>
      </c>
      <c r="X357" s="2">
        <v>39453.21</v>
      </c>
      <c r="Y357" s="2">
        <v>2024</v>
      </c>
      <c r="Z357" s="2" t="s">
        <v>1089</v>
      </c>
    </row>
    <row r="358" spans="1:26" x14ac:dyDescent="0.25">
      <c r="A358" s="2" t="s">
        <v>1165</v>
      </c>
      <c r="B358" s="3">
        <v>45429</v>
      </c>
      <c r="C358" s="2" t="s">
        <v>1166</v>
      </c>
      <c r="D358" s="2" t="s">
        <v>28</v>
      </c>
      <c r="E358" s="2" t="s">
        <v>65</v>
      </c>
      <c r="F358" s="2" t="s">
        <v>66</v>
      </c>
      <c r="G358" s="2" t="s">
        <v>254</v>
      </c>
      <c r="H358" s="2" t="s">
        <v>255</v>
      </c>
      <c r="I358" s="2" t="s">
        <v>96</v>
      </c>
      <c r="J358" s="2" t="s">
        <v>97</v>
      </c>
      <c r="K358" s="2">
        <v>3</v>
      </c>
      <c r="L358" s="2">
        <v>28639.39</v>
      </c>
      <c r="M358" s="2">
        <v>85918.17</v>
      </c>
      <c r="N358" s="2">
        <v>15</v>
      </c>
      <c r="O358" s="2">
        <v>12887.73</v>
      </c>
      <c r="P358" s="2">
        <v>73030.44</v>
      </c>
      <c r="Q358" s="2" t="s">
        <v>70</v>
      </c>
      <c r="R358" s="2" t="s">
        <v>50</v>
      </c>
      <c r="S358" s="2" t="s">
        <v>37</v>
      </c>
      <c r="T358" s="2" t="s">
        <v>1167</v>
      </c>
      <c r="U358" s="2" t="s">
        <v>39</v>
      </c>
      <c r="V358" s="2">
        <v>50394.34</v>
      </c>
      <c r="W358" s="2">
        <v>250.1</v>
      </c>
      <c r="X358" s="2">
        <v>22636.1</v>
      </c>
      <c r="Y358" s="2">
        <v>2024</v>
      </c>
      <c r="Z358" s="2" t="s">
        <v>1089</v>
      </c>
    </row>
    <row r="359" spans="1:26" x14ac:dyDescent="0.25">
      <c r="A359" s="2" t="s">
        <v>1168</v>
      </c>
      <c r="B359" s="3">
        <v>45429</v>
      </c>
      <c r="C359" s="2" t="s">
        <v>556</v>
      </c>
      <c r="D359" s="2" t="s">
        <v>43</v>
      </c>
      <c r="E359" s="2" t="s">
        <v>55</v>
      </c>
      <c r="F359" s="2" t="s">
        <v>56</v>
      </c>
      <c r="G359" s="2" t="s">
        <v>747</v>
      </c>
      <c r="H359" s="2" t="s">
        <v>748</v>
      </c>
      <c r="I359" s="2" t="s">
        <v>48</v>
      </c>
      <c r="J359" s="2" t="s">
        <v>175</v>
      </c>
      <c r="K359" s="2">
        <v>2</v>
      </c>
      <c r="L359" s="2">
        <v>8566.3700000000008</v>
      </c>
      <c r="M359" s="2">
        <v>17132.740000000002</v>
      </c>
      <c r="N359" s="2">
        <v>15</v>
      </c>
      <c r="O359" s="2">
        <v>2569.91</v>
      </c>
      <c r="P359" s="2">
        <v>14562.83</v>
      </c>
      <c r="Q359" s="2" t="s">
        <v>76</v>
      </c>
      <c r="R359" s="2" t="s">
        <v>50</v>
      </c>
      <c r="S359" s="2" t="s">
        <v>84</v>
      </c>
      <c r="T359" s="2" t="s">
        <v>557</v>
      </c>
      <c r="U359" s="2" t="s">
        <v>86</v>
      </c>
      <c r="V359" s="2">
        <v>7907.27</v>
      </c>
      <c r="W359" s="2">
        <v>95.66</v>
      </c>
      <c r="X359" s="2">
        <v>6655.56</v>
      </c>
      <c r="Y359" s="2">
        <v>2024</v>
      </c>
      <c r="Z359" s="2" t="s">
        <v>1089</v>
      </c>
    </row>
    <row r="360" spans="1:26" x14ac:dyDescent="0.25">
      <c r="A360" s="2" t="s">
        <v>1169</v>
      </c>
      <c r="B360" s="3">
        <v>45429</v>
      </c>
      <c r="C360" s="2" t="s">
        <v>1170</v>
      </c>
      <c r="D360" s="2" t="s">
        <v>54</v>
      </c>
      <c r="E360" s="2" t="s">
        <v>133</v>
      </c>
      <c r="F360" s="2" t="s">
        <v>133</v>
      </c>
      <c r="G360" s="2" t="s">
        <v>169</v>
      </c>
      <c r="H360" s="2" t="s">
        <v>170</v>
      </c>
      <c r="I360" s="2" t="s">
        <v>82</v>
      </c>
      <c r="J360" s="2" t="s">
        <v>83</v>
      </c>
      <c r="K360" s="2">
        <v>2</v>
      </c>
      <c r="L360" s="2">
        <v>23919.9</v>
      </c>
      <c r="M360" s="2">
        <v>47839.8</v>
      </c>
      <c r="N360" s="2">
        <v>20</v>
      </c>
      <c r="O360" s="2">
        <v>9567.9599999999991</v>
      </c>
      <c r="P360" s="2">
        <v>38271.839999999997</v>
      </c>
      <c r="Q360" s="2" t="s">
        <v>70</v>
      </c>
      <c r="R360" s="2" t="s">
        <v>60</v>
      </c>
      <c r="S360" s="2" t="s">
        <v>37</v>
      </c>
      <c r="T360" s="2" t="s">
        <v>1171</v>
      </c>
      <c r="U360" s="2" t="s">
        <v>39</v>
      </c>
      <c r="V360" s="2">
        <v>25002.74</v>
      </c>
      <c r="W360" s="2">
        <v>214.67</v>
      </c>
      <c r="X360" s="2">
        <v>13269.1</v>
      </c>
      <c r="Y360" s="2">
        <v>2024</v>
      </c>
      <c r="Z360" s="2" t="s">
        <v>1089</v>
      </c>
    </row>
    <row r="361" spans="1:26" x14ac:dyDescent="0.25">
      <c r="A361" s="2" t="s">
        <v>1172</v>
      </c>
      <c r="B361" s="3">
        <v>45430</v>
      </c>
      <c r="C361" s="2" t="s">
        <v>1115</v>
      </c>
      <c r="D361" s="2" t="s">
        <v>54</v>
      </c>
      <c r="E361" s="2" t="s">
        <v>163</v>
      </c>
      <c r="F361" s="2" t="s">
        <v>45</v>
      </c>
      <c r="G361" s="2" t="s">
        <v>657</v>
      </c>
      <c r="H361" s="2" t="s">
        <v>658</v>
      </c>
      <c r="I361" s="2" t="s">
        <v>141</v>
      </c>
      <c r="J361" s="2" t="s">
        <v>224</v>
      </c>
      <c r="K361" s="2">
        <v>4</v>
      </c>
      <c r="L361" s="2">
        <v>14175.84</v>
      </c>
      <c r="M361" s="2">
        <v>56703.360000000001</v>
      </c>
      <c r="N361" s="2">
        <v>15</v>
      </c>
      <c r="O361" s="2">
        <v>8505.5</v>
      </c>
      <c r="P361" s="2">
        <v>48197.86</v>
      </c>
      <c r="Q361" s="2" t="s">
        <v>70</v>
      </c>
      <c r="R361" s="2" t="s">
        <v>60</v>
      </c>
      <c r="S361" s="2" t="s">
        <v>37</v>
      </c>
      <c r="T361" s="2" t="s">
        <v>1116</v>
      </c>
      <c r="U361" s="2" t="s">
        <v>39</v>
      </c>
      <c r="V361" s="2">
        <v>27905.41</v>
      </c>
      <c r="W361" s="2">
        <v>71.7</v>
      </c>
      <c r="X361" s="2">
        <v>20292.45</v>
      </c>
      <c r="Y361" s="2">
        <v>2024</v>
      </c>
      <c r="Z361" s="2" t="s">
        <v>1089</v>
      </c>
    </row>
    <row r="362" spans="1:26" x14ac:dyDescent="0.25">
      <c r="A362" s="2" t="s">
        <v>1173</v>
      </c>
      <c r="B362" s="3">
        <v>45430</v>
      </c>
      <c r="C362" s="2" t="s">
        <v>317</v>
      </c>
      <c r="D362" s="2" t="s">
        <v>54</v>
      </c>
      <c r="E362" s="2" t="s">
        <v>55</v>
      </c>
      <c r="F362" s="2" t="s">
        <v>56</v>
      </c>
      <c r="G362" s="2" t="s">
        <v>875</v>
      </c>
      <c r="H362" s="2" t="s">
        <v>876</v>
      </c>
      <c r="I362" s="2" t="s">
        <v>96</v>
      </c>
      <c r="J362" s="2" t="s">
        <v>109</v>
      </c>
      <c r="K362" s="2">
        <v>3</v>
      </c>
      <c r="L362" s="2">
        <v>40224.480000000003</v>
      </c>
      <c r="M362" s="2">
        <v>120673.44</v>
      </c>
      <c r="N362" s="2">
        <v>20</v>
      </c>
      <c r="O362" s="2">
        <v>24134.69</v>
      </c>
      <c r="P362" s="2">
        <v>96538.75</v>
      </c>
      <c r="Q362" s="2" t="s">
        <v>76</v>
      </c>
      <c r="R362" s="2" t="s">
        <v>50</v>
      </c>
      <c r="S362" s="2" t="s">
        <v>37</v>
      </c>
      <c r="T362" s="2" t="s">
        <v>320</v>
      </c>
      <c r="U362" s="2" t="s">
        <v>39</v>
      </c>
      <c r="V362" s="2">
        <v>68001.19</v>
      </c>
      <c r="W362" s="2">
        <v>108.57</v>
      </c>
      <c r="X362" s="2">
        <v>28537.56</v>
      </c>
      <c r="Y362" s="2">
        <v>2024</v>
      </c>
      <c r="Z362" s="2" t="s">
        <v>1089</v>
      </c>
    </row>
    <row r="363" spans="1:26" x14ac:dyDescent="0.25">
      <c r="A363" s="2" t="s">
        <v>1174</v>
      </c>
      <c r="B363" s="3">
        <v>45430</v>
      </c>
      <c r="C363" s="2" t="s">
        <v>1175</v>
      </c>
      <c r="D363" s="2" t="s">
        <v>43</v>
      </c>
      <c r="E363" s="2" t="s">
        <v>44</v>
      </c>
      <c r="F363" s="2" t="s">
        <v>45</v>
      </c>
      <c r="G363" s="2" t="s">
        <v>192</v>
      </c>
      <c r="H363" s="2" t="s">
        <v>193</v>
      </c>
      <c r="I363" s="2" t="s">
        <v>82</v>
      </c>
      <c r="J363" s="2" t="s">
        <v>103</v>
      </c>
      <c r="K363" s="2">
        <v>5</v>
      </c>
      <c r="L363" s="2">
        <v>41573.550000000003</v>
      </c>
      <c r="M363" s="2">
        <v>207867.75</v>
      </c>
      <c r="N363" s="2">
        <v>5</v>
      </c>
      <c r="O363" s="2">
        <v>10393.39</v>
      </c>
      <c r="P363" s="2">
        <v>197474.36</v>
      </c>
      <c r="Q363" s="2" t="s">
        <v>70</v>
      </c>
      <c r="R363" s="2" t="s">
        <v>50</v>
      </c>
      <c r="S363" s="2" t="s">
        <v>37</v>
      </c>
      <c r="T363" s="2" t="s">
        <v>1176</v>
      </c>
      <c r="U363" s="2" t="s">
        <v>39</v>
      </c>
      <c r="V363" s="2">
        <v>123241.91</v>
      </c>
      <c r="W363" s="2">
        <v>267.88</v>
      </c>
      <c r="X363" s="2">
        <v>74232.45</v>
      </c>
      <c r="Y363" s="2">
        <v>2024</v>
      </c>
      <c r="Z363" s="2" t="s">
        <v>1089</v>
      </c>
    </row>
    <row r="364" spans="1:26" x14ac:dyDescent="0.25">
      <c r="A364" s="2" t="s">
        <v>1177</v>
      </c>
      <c r="B364" s="3">
        <v>45431</v>
      </c>
      <c r="C364" s="2" t="s">
        <v>454</v>
      </c>
      <c r="D364" s="2" t="s">
        <v>54</v>
      </c>
      <c r="E364" s="2" t="s">
        <v>133</v>
      </c>
      <c r="F364" s="2" t="s">
        <v>133</v>
      </c>
      <c r="G364" s="2" t="s">
        <v>543</v>
      </c>
      <c r="H364" s="2" t="s">
        <v>544</v>
      </c>
      <c r="I364" s="2" t="s">
        <v>82</v>
      </c>
      <c r="J364" s="2" t="s">
        <v>83</v>
      </c>
      <c r="K364" s="2">
        <v>4</v>
      </c>
      <c r="L364" s="2">
        <v>8158.76</v>
      </c>
      <c r="M364" s="2">
        <v>32635.040000000001</v>
      </c>
      <c r="N364" s="2">
        <v>5</v>
      </c>
      <c r="O364" s="2">
        <v>1631.75</v>
      </c>
      <c r="P364" s="2">
        <v>31003.29</v>
      </c>
      <c r="Q364" s="2" t="s">
        <v>129</v>
      </c>
      <c r="R364" s="2" t="s">
        <v>36</v>
      </c>
      <c r="S364" s="2" t="s">
        <v>61</v>
      </c>
      <c r="T364" s="2" t="s">
        <v>455</v>
      </c>
      <c r="U364" s="2" t="s">
        <v>39</v>
      </c>
      <c r="V364" s="2">
        <v>19408.66</v>
      </c>
      <c r="W364" s="2">
        <v>48.61</v>
      </c>
      <c r="X364" s="2">
        <v>11594.63</v>
      </c>
      <c r="Y364" s="2">
        <v>2024</v>
      </c>
      <c r="Z364" s="2" t="s">
        <v>1089</v>
      </c>
    </row>
    <row r="365" spans="1:26" x14ac:dyDescent="0.25">
      <c r="A365" s="2" t="s">
        <v>1178</v>
      </c>
      <c r="B365" s="3">
        <v>45431</v>
      </c>
      <c r="C365" s="2" t="s">
        <v>1179</v>
      </c>
      <c r="D365" s="2" t="s">
        <v>54</v>
      </c>
      <c r="E365" s="2" t="s">
        <v>113</v>
      </c>
      <c r="F365" s="2" t="s">
        <v>114</v>
      </c>
      <c r="G365" s="2" t="s">
        <v>89</v>
      </c>
      <c r="H365" s="2" t="s">
        <v>90</v>
      </c>
      <c r="I365" s="2" t="s">
        <v>48</v>
      </c>
      <c r="J365" s="2" t="s">
        <v>49</v>
      </c>
      <c r="K365" s="2">
        <v>3</v>
      </c>
      <c r="L365" s="2">
        <v>18543.04</v>
      </c>
      <c r="M365" s="2">
        <v>55629.120000000003</v>
      </c>
      <c r="N365" s="2">
        <v>15</v>
      </c>
      <c r="O365" s="2">
        <v>8344.3700000000008</v>
      </c>
      <c r="P365" s="2">
        <v>47284.75</v>
      </c>
      <c r="Q365" s="2" t="s">
        <v>76</v>
      </c>
      <c r="R365" s="2" t="s">
        <v>50</v>
      </c>
      <c r="S365" s="2" t="s">
        <v>61</v>
      </c>
      <c r="T365" s="2" t="s">
        <v>1180</v>
      </c>
      <c r="U365" s="2" t="s">
        <v>39</v>
      </c>
      <c r="V365" s="2">
        <v>34044.29</v>
      </c>
      <c r="W365" s="2">
        <v>384.99</v>
      </c>
      <c r="X365" s="2">
        <v>13240.46</v>
      </c>
      <c r="Y365" s="2">
        <v>2024</v>
      </c>
      <c r="Z365" s="2" t="s">
        <v>1089</v>
      </c>
    </row>
    <row r="366" spans="1:26" x14ac:dyDescent="0.25">
      <c r="A366" s="2" t="s">
        <v>1181</v>
      </c>
      <c r="B366" s="3">
        <v>45432</v>
      </c>
      <c r="C366" s="2" t="s">
        <v>415</v>
      </c>
      <c r="D366" s="2" t="s">
        <v>28</v>
      </c>
      <c r="E366" s="2" t="s">
        <v>113</v>
      </c>
      <c r="F366" s="2" t="s">
        <v>114</v>
      </c>
      <c r="G366" s="2" t="s">
        <v>262</v>
      </c>
      <c r="H366" s="2" t="s">
        <v>263</v>
      </c>
      <c r="I366" s="2" t="s">
        <v>33</v>
      </c>
      <c r="J366" s="2" t="s">
        <v>34</v>
      </c>
      <c r="K366" s="2">
        <v>1</v>
      </c>
      <c r="L366" s="2">
        <v>4947.95</v>
      </c>
      <c r="M366" s="2">
        <v>4947.95</v>
      </c>
      <c r="N366" s="2">
        <v>0</v>
      </c>
      <c r="O366" s="2">
        <v>0</v>
      </c>
      <c r="P366" s="2">
        <v>4947.95</v>
      </c>
      <c r="Q366" s="2" t="s">
        <v>35</v>
      </c>
      <c r="R366" s="2" t="s">
        <v>50</v>
      </c>
      <c r="S366" s="2" t="s">
        <v>61</v>
      </c>
      <c r="T366" s="2" t="s">
        <v>416</v>
      </c>
      <c r="U366" s="2" t="s">
        <v>39</v>
      </c>
      <c r="V366" s="2">
        <v>3032.58</v>
      </c>
      <c r="W366" s="2">
        <v>266.45</v>
      </c>
      <c r="X366" s="2">
        <v>1915.37</v>
      </c>
      <c r="Y366" s="2">
        <v>2024</v>
      </c>
      <c r="Z366" s="2" t="s">
        <v>1089</v>
      </c>
    </row>
    <row r="367" spans="1:26" x14ac:dyDescent="0.25">
      <c r="A367" s="2" t="s">
        <v>1182</v>
      </c>
      <c r="B367" s="3">
        <v>45432</v>
      </c>
      <c r="C367" s="2" t="s">
        <v>1183</v>
      </c>
      <c r="D367" s="2" t="s">
        <v>54</v>
      </c>
      <c r="E367" s="2" t="s">
        <v>133</v>
      </c>
      <c r="F367" s="2" t="s">
        <v>133</v>
      </c>
      <c r="G367" s="2" t="s">
        <v>451</v>
      </c>
      <c r="H367" s="2" t="s">
        <v>452</v>
      </c>
      <c r="I367" s="2" t="s">
        <v>82</v>
      </c>
      <c r="J367" s="2" t="s">
        <v>117</v>
      </c>
      <c r="K367" s="2">
        <v>5</v>
      </c>
      <c r="L367" s="2">
        <v>38760.339999999997</v>
      </c>
      <c r="M367" s="2">
        <v>193801.7</v>
      </c>
      <c r="N367" s="2">
        <v>15</v>
      </c>
      <c r="O367" s="2">
        <v>29070.26</v>
      </c>
      <c r="P367" s="2">
        <v>164731.44</v>
      </c>
      <c r="Q367" s="2" t="s">
        <v>76</v>
      </c>
      <c r="R367" s="2" t="s">
        <v>60</v>
      </c>
      <c r="S367" s="2" t="s">
        <v>84</v>
      </c>
      <c r="T367" s="2" t="s">
        <v>1184</v>
      </c>
      <c r="U367" s="2" t="s">
        <v>86</v>
      </c>
      <c r="V367" s="2">
        <v>91746.62</v>
      </c>
      <c r="W367" s="2">
        <v>112.75</v>
      </c>
      <c r="X367" s="2">
        <v>72984.820000000007</v>
      </c>
      <c r="Y367" s="2">
        <v>2024</v>
      </c>
      <c r="Z367" s="2" t="s">
        <v>1089</v>
      </c>
    </row>
    <row r="368" spans="1:26" x14ac:dyDescent="0.25">
      <c r="A368" s="2" t="s">
        <v>1185</v>
      </c>
      <c r="B368" s="3">
        <v>45432</v>
      </c>
      <c r="C368" s="2" t="s">
        <v>1063</v>
      </c>
      <c r="D368" s="2" t="s">
        <v>54</v>
      </c>
      <c r="E368" s="2" t="s">
        <v>216</v>
      </c>
      <c r="F368" s="2" t="s">
        <v>180</v>
      </c>
      <c r="G368" s="2" t="s">
        <v>485</v>
      </c>
      <c r="H368" s="2" t="s">
        <v>486</v>
      </c>
      <c r="I368" s="2" t="s">
        <v>96</v>
      </c>
      <c r="J368" s="2" t="s">
        <v>212</v>
      </c>
      <c r="K368" s="2">
        <v>1</v>
      </c>
      <c r="L368" s="2">
        <v>8031.35</v>
      </c>
      <c r="M368" s="2">
        <v>8031.35</v>
      </c>
      <c r="N368" s="2">
        <v>5</v>
      </c>
      <c r="O368" s="2">
        <v>401.57</v>
      </c>
      <c r="P368" s="2">
        <v>7629.78</v>
      </c>
      <c r="Q368" s="2" t="s">
        <v>129</v>
      </c>
      <c r="R368" s="2" t="s">
        <v>50</v>
      </c>
      <c r="S368" s="2" t="s">
        <v>84</v>
      </c>
      <c r="T368" s="2" t="s">
        <v>1064</v>
      </c>
      <c r="U368" s="2" t="s">
        <v>86</v>
      </c>
      <c r="V368" s="2">
        <v>4610.8</v>
      </c>
      <c r="W368" s="2">
        <v>91.98</v>
      </c>
      <c r="X368" s="2">
        <v>3018.98</v>
      </c>
      <c r="Y368" s="2">
        <v>2024</v>
      </c>
      <c r="Z368" s="2" t="s">
        <v>1089</v>
      </c>
    </row>
    <row r="369" spans="1:26" x14ac:dyDescent="0.25">
      <c r="A369" s="2" t="s">
        <v>1186</v>
      </c>
      <c r="B369" s="3">
        <v>45433</v>
      </c>
      <c r="C369" s="2" t="s">
        <v>1094</v>
      </c>
      <c r="D369" s="2" t="s">
        <v>54</v>
      </c>
      <c r="E369" s="2" t="s">
        <v>65</v>
      </c>
      <c r="F369" s="2" t="s">
        <v>66</v>
      </c>
      <c r="G369" s="2" t="s">
        <v>217</v>
      </c>
      <c r="H369" s="2" t="s">
        <v>218</v>
      </c>
      <c r="I369" s="2" t="s">
        <v>33</v>
      </c>
      <c r="J369" s="2" t="s">
        <v>166</v>
      </c>
      <c r="K369" s="2">
        <v>5</v>
      </c>
      <c r="L369" s="2">
        <v>37460.35</v>
      </c>
      <c r="M369" s="2">
        <v>187301.75</v>
      </c>
      <c r="N369" s="2">
        <v>5</v>
      </c>
      <c r="O369" s="2">
        <v>9365.09</v>
      </c>
      <c r="P369" s="2">
        <v>177936.66</v>
      </c>
      <c r="Q369" s="2" t="s">
        <v>118</v>
      </c>
      <c r="R369" s="2" t="s">
        <v>36</v>
      </c>
      <c r="S369" s="2" t="s">
        <v>37</v>
      </c>
      <c r="T369" s="2" t="s">
        <v>1095</v>
      </c>
      <c r="U369" s="2" t="s">
        <v>39</v>
      </c>
      <c r="V369" s="2">
        <v>124049.07</v>
      </c>
      <c r="W369" s="2">
        <v>73.77</v>
      </c>
      <c r="X369" s="2">
        <v>53887.59</v>
      </c>
      <c r="Y369" s="2">
        <v>2024</v>
      </c>
      <c r="Z369" s="2" t="s">
        <v>1089</v>
      </c>
    </row>
    <row r="370" spans="1:26" x14ac:dyDescent="0.25">
      <c r="A370" s="2" t="s">
        <v>1187</v>
      </c>
      <c r="B370" s="3">
        <v>45434</v>
      </c>
      <c r="C370" s="2" t="s">
        <v>221</v>
      </c>
      <c r="D370" s="2" t="s">
        <v>54</v>
      </c>
      <c r="E370" s="2" t="s">
        <v>163</v>
      </c>
      <c r="F370" s="2" t="s">
        <v>45</v>
      </c>
      <c r="G370" s="2" t="s">
        <v>945</v>
      </c>
      <c r="H370" s="2" t="s">
        <v>946</v>
      </c>
      <c r="I370" s="2" t="s">
        <v>48</v>
      </c>
      <c r="J370" s="2" t="s">
        <v>49</v>
      </c>
      <c r="K370" s="2">
        <v>2</v>
      </c>
      <c r="L370" s="2">
        <v>13599.32</v>
      </c>
      <c r="M370" s="2">
        <v>27198.639999999999</v>
      </c>
      <c r="N370" s="2">
        <v>25</v>
      </c>
      <c r="O370" s="2">
        <v>6799.66</v>
      </c>
      <c r="P370" s="2">
        <v>20398.98</v>
      </c>
      <c r="Q370" s="2" t="s">
        <v>76</v>
      </c>
      <c r="R370" s="2" t="s">
        <v>60</v>
      </c>
      <c r="S370" s="2" t="s">
        <v>37</v>
      </c>
      <c r="T370" s="2" t="s">
        <v>225</v>
      </c>
      <c r="U370" s="2" t="s">
        <v>39</v>
      </c>
      <c r="V370" s="2">
        <v>12941.94</v>
      </c>
      <c r="W370" s="2">
        <v>406.49</v>
      </c>
      <c r="X370" s="2">
        <v>7457.04</v>
      </c>
      <c r="Y370" s="2">
        <v>2024</v>
      </c>
      <c r="Z370" s="2" t="s">
        <v>1089</v>
      </c>
    </row>
    <row r="371" spans="1:26" x14ac:dyDescent="0.25">
      <c r="A371" s="2" t="s">
        <v>1188</v>
      </c>
      <c r="B371" s="3">
        <v>45434</v>
      </c>
      <c r="C371" s="2" t="s">
        <v>250</v>
      </c>
      <c r="D371" s="2" t="s">
        <v>54</v>
      </c>
      <c r="E371" s="2" t="s">
        <v>179</v>
      </c>
      <c r="F371" s="2" t="s">
        <v>180</v>
      </c>
      <c r="G371" s="2" t="s">
        <v>436</v>
      </c>
      <c r="H371" s="2" t="s">
        <v>437</v>
      </c>
      <c r="I371" s="2" t="s">
        <v>48</v>
      </c>
      <c r="J371" s="2" t="s">
        <v>300</v>
      </c>
      <c r="K371" s="2">
        <v>4</v>
      </c>
      <c r="L371" s="2">
        <v>21431.27</v>
      </c>
      <c r="M371" s="2">
        <v>85725.08</v>
      </c>
      <c r="N371" s="2">
        <v>0</v>
      </c>
      <c r="O371" s="2">
        <v>0</v>
      </c>
      <c r="P371" s="2">
        <v>85725.08</v>
      </c>
      <c r="Q371" s="2" t="s">
        <v>35</v>
      </c>
      <c r="R371" s="2" t="s">
        <v>50</v>
      </c>
      <c r="S371" s="2" t="s">
        <v>37</v>
      </c>
      <c r="T371" s="2" t="s">
        <v>251</v>
      </c>
      <c r="U371" s="2" t="s">
        <v>39</v>
      </c>
      <c r="V371" s="2">
        <v>62705.66</v>
      </c>
      <c r="W371" s="2">
        <v>119.18</v>
      </c>
      <c r="X371" s="2">
        <v>23019.42</v>
      </c>
      <c r="Y371" s="2">
        <v>2024</v>
      </c>
      <c r="Z371" s="2" t="s">
        <v>1089</v>
      </c>
    </row>
    <row r="372" spans="1:26" x14ac:dyDescent="0.25">
      <c r="A372" s="2" t="s">
        <v>1189</v>
      </c>
      <c r="B372" s="3">
        <v>45434</v>
      </c>
      <c r="C372" s="2" t="s">
        <v>1190</v>
      </c>
      <c r="D372" s="2" t="s">
        <v>54</v>
      </c>
      <c r="E372" s="2" t="s">
        <v>65</v>
      </c>
      <c r="F372" s="2" t="s">
        <v>66</v>
      </c>
      <c r="G372" s="2" t="s">
        <v>570</v>
      </c>
      <c r="H372" s="2" t="s">
        <v>571</v>
      </c>
      <c r="I372" s="2" t="s">
        <v>82</v>
      </c>
      <c r="J372" s="2" t="s">
        <v>83</v>
      </c>
      <c r="K372" s="2">
        <v>3</v>
      </c>
      <c r="L372" s="2">
        <v>21916.06</v>
      </c>
      <c r="M372" s="2">
        <v>65748.179999999993</v>
      </c>
      <c r="N372" s="2">
        <v>10</v>
      </c>
      <c r="O372" s="2">
        <v>6574.82</v>
      </c>
      <c r="P372" s="2">
        <v>59173.36</v>
      </c>
      <c r="Q372" s="2" t="s">
        <v>118</v>
      </c>
      <c r="R372" s="2" t="s">
        <v>60</v>
      </c>
      <c r="S372" s="2" t="s">
        <v>61</v>
      </c>
      <c r="T372" s="2" t="s">
        <v>1191</v>
      </c>
      <c r="U372" s="2" t="s">
        <v>39</v>
      </c>
      <c r="V372" s="2">
        <v>40746.339999999997</v>
      </c>
      <c r="W372" s="2">
        <v>200.23</v>
      </c>
      <c r="X372" s="2">
        <v>18427.02</v>
      </c>
      <c r="Y372" s="2">
        <v>2024</v>
      </c>
      <c r="Z372" s="2" t="s">
        <v>1089</v>
      </c>
    </row>
    <row r="373" spans="1:26" x14ac:dyDescent="0.25">
      <c r="A373" s="2" t="s">
        <v>1192</v>
      </c>
      <c r="B373" s="3">
        <v>45435</v>
      </c>
      <c r="C373" s="2" t="s">
        <v>1193</v>
      </c>
      <c r="D373" s="2" t="s">
        <v>54</v>
      </c>
      <c r="E373" s="2" t="s">
        <v>216</v>
      </c>
      <c r="F373" s="2" t="s">
        <v>180</v>
      </c>
      <c r="G373" s="2" t="s">
        <v>298</v>
      </c>
      <c r="H373" s="2" t="s">
        <v>299</v>
      </c>
      <c r="I373" s="2" t="s">
        <v>48</v>
      </c>
      <c r="J373" s="2" t="s">
        <v>300</v>
      </c>
      <c r="K373" s="2">
        <v>4</v>
      </c>
      <c r="L373" s="2">
        <v>27952.26</v>
      </c>
      <c r="M373" s="2">
        <v>111809.04</v>
      </c>
      <c r="N373" s="2">
        <v>5</v>
      </c>
      <c r="O373" s="2">
        <v>5590.45</v>
      </c>
      <c r="P373" s="2">
        <v>106218.59</v>
      </c>
      <c r="Q373" s="2" t="s">
        <v>76</v>
      </c>
      <c r="R373" s="2" t="s">
        <v>50</v>
      </c>
      <c r="S373" s="2" t="s">
        <v>37</v>
      </c>
      <c r="T373" s="2" t="s">
        <v>1194</v>
      </c>
      <c r="U373" s="2" t="s">
        <v>39</v>
      </c>
      <c r="V373" s="2">
        <v>76511.91</v>
      </c>
      <c r="W373" s="2">
        <v>256.99</v>
      </c>
      <c r="X373" s="2">
        <v>29706.68</v>
      </c>
      <c r="Y373" s="2">
        <v>2024</v>
      </c>
      <c r="Z373" s="2" t="s">
        <v>1089</v>
      </c>
    </row>
    <row r="374" spans="1:26" x14ac:dyDescent="0.25">
      <c r="A374" s="2" t="s">
        <v>1195</v>
      </c>
      <c r="B374" s="3">
        <v>45435</v>
      </c>
      <c r="C374" s="2" t="s">
        <v>1196</v>
      </c>
      <c r="D374" s="2" t="s">
        <v>28</v>
      </c>
      <c r="E374" s="2" t="s">
        <v>44</v>
      </c>
      <c r="F374" s="2" t="s">
        <v>45</v>
      </c>
      <c r="G374" s="2" t="s">
        <v>298</v>
      </c>
      <c r="H374" s="2" t="s">
        <v>299</v>
      </c>
      <c r="I374" s="2" t="s">
        <v>48</v>
      </c>
      <c r="J374" s="2" t="s">
        <v>300</v>
      </c>
      <c r="K374" s="2">
        <v>1</v>
      </c>
      <c r="L374" s="2">
        <v>26904.47</v>
      </c>
      <c r="M374" s="2">
        <v>26904.47</v>
      </c>
      <c r="N374" s="2">
        <v>15</v>
      </c>
      <c r="O374" s="2">
        <v>4035.67</v>
      </c>
      <c r="P374" s="2">
        <v>22868.799999999999</v>
      </c>
      <c r="Q374" s="2" t="s">
        <v>76</v>
      </c>
      <c r="R374" s="2" t="s">
        <v>50</v>
      </c>
      <c r="S374" s="2" t="s">
        <v>37</v>
      </c>
      <c r="T374" s="2" t="s">
        <v>1197</v>
      </c>
      <c r="U374" s="2" t="s">
        <v>39</v>
      </c>
      <c r="V374" s="2">
        <v>13635.61</v>
      </c>
      <c r="W374" s="2">
        <v>309.82</v>
      </c>
      <c r="X374" s="2">
        <v>9233.19</v>
      </c>
      <c r="Y374" s="2">
        <v>2024</v>
      </c>
      <c r="Z374" s="2" t="s">
        <v>1089</v>
      </c>
    </row>
    <row r="375" spans="1:26" x14ac:dyDescent="0.25">
      <c r="A375" s="2" t="s">
        <v>1198</v>
      </c>
      <c r="B375" s="3">
        <v>45435</v>
      </c>
      <c r="C375" s="2" t="s">
        <v>1199</v>
      </c>
      <c r="D375" s="2" t="s">
        <v>43</v>
      </c>
      <c r="E375" s="2" t="s">
        <v>65</v>
      </c>
      <c r="F375" s="2" t="s">
        <v>66</v>
      </c>
      <c r="G375" s="2" t="s">
        <v>694</v>
      </c>
      <c r="H375" s="2" t="s">
        <v>695</v>
      </c>
      <c r="I375" s="2" t="s">
        <v>48</v>
      </c>
      <c r="J375" s="2" t="s">
        <v>49</v>
      </c>
      <c r="K375" s="2">
        <v>4</v>
      </c>
      <c r="L375" s="2">
        <v>33900.15</v>
      </c>
      <c r="M375" s="2">
        <v>135600.6</v>
      </c>
      <c r="N375" s="2">
        <v>25</v>
      </c>
      <c r="O375" s="2">
        <v>33900.15</v>
      </c>
      <c r="P375" s="2">
        <v>101700.45</v>
      </c>
      <c r="Q375" s="2" t="s">
        <v>35</v>
      </c>
      <c r="R375" s="2" t="s">
        <v>36</v>
      </c>
      <c r="S375" s="2" t="s">
        <v>37</v>
      </c>
      <c r="T375" s="2" t="s">
        <v>1200</v>
      </c>
      <c r="U375" s="2" t="s">
        <v>39</v>
      </c>
      <c r="V375" s="2">
        <v>81160.800000000003</v>
      </c>
      <c r="W375" s="2">
        <v>443.23</v>
      </c>
      <c r="X375" s="2">
        <v>20539.650000000001</v>
      </c>
      <c r="Y375" s="2">
        <v>2024</v>
      </c>
      <c r="Z375" s="2" t="s">
        <v>1089</v>
      </c>
    </row>
    <row r="376" spans="1:26" x14ac:dyDescent="0.25">
      <c r="A376" s="2" t="s">
        <v>1201</v>
      </c>
      <c r="B376" s="3">
        <v>45435</v>
      </c>
      <c r="C376" s="2" t="s">
        <v>1202</v>
      </c>
      <c r="D376" s="2" t="s">
        <v>43</v>
      </c>
      <c r="E376" s="2" t="s">
        <v>65</v>
      </c>
      <c r="F376" s="2" t="s">
        <v>66</v>
      </c>
      <c r="G376" s="2" t="s">
        <v>391</v>
      </c>
      <c r="H376" s="2" t="s">
        <v>392</v>
      </c>
      <c r="I376" s="2" t="s">
        <v>141</v>
      </c>
      <c r="J376" s="2" t="s">
        <v>153</v>
      </c>
      <c r="K376" s="2">
        <v>2</v>
      </c>
      <c r="L376" s="2">
        <v>5600.45</v>
      </c>
      <c r="M376" s="2">
        <v>11200.9</v>
      </c>
      <c r="N376" s="2">
        <v>15</v>
      </c>
      <c r="O376" s="2">
        <v>1680.14</v>
      </c>
      <c r="P376" s="2">
        <v>9520.76</v>
      </c>
      <c r="Q376" s="2" t="s">
        <v>129</v>
      </c>
      <c r="R376" s="2" t="s">
        <v>36</v>
      </c>
      <c r="S376" s="2" t="s">
        <v>37</v>
      </c>
      <c r="T376" s="2" t="s">
        <v>1203</v>
      </c>
      <c r="U376" s="2" t="s">
        <v>39</v>
      </c>
      <c r="V376" s="2">
        <v>7277.63</v>
      </c>
      <c r="W376" s="2">
        <v>64.87</v>
      </c>
      <c r="X376" s="2">
        <v>2243.13</v>
      </c>
      <c r="Y376" s="2">
        <v>2024</v>
      </c>
      <c r="Z376" s="2" t="s">
        <v>1089</v>
      </c>
    </row>
    <row r="377" spans="1:26" x14ac:dyDescent="0.25">
      <c r="A377" s="2" t="s">
        <v>1204</v>
      </c>
      <c r="B377" s="3">
        <v>45435</v>
      </c>
      <c r="C377" s="2" t="s">
        <v>520</v>
      </c>
      <c r="D377" s="2" t="s">
        <v>28</v>
      </c>
      <c r="E377" s="2" t="s">
        <v>29</v>
      </c>
      <c r="F377" s="2" t="s">
        <v>30</v>
      </c>
      <c r="G377" s="2" t="s">
        <v>512</v>
      </c>
      <c r="H377" s="2" t="s">
        <v>513</v>
      </c>
      <c r="I377" s="2" t="s">
        <v>48</v>
      </c>
      <c r="J377" s="2" t="s">
        <v>49</v>
      </c>
      <c r="K377" s="2">
        <v>4</v>
      </c>
      <c r="L377" s="2">
        <v>36480.83</v>
      </c>
      <c r="M377" s="2">
        <v>145923.32</v>
      </c>
      <c r="N377" s="2">
        <v>15</v>
      </c>
      <c r="O377" s="2">
        <v>21888.5</v>
      </c>
      <c r="P377" s="2">
        <v>124034.82</v>
      </c>
      <c r="Q377" s="2" t="s">
        <v>76</v>
      </c>
      <c r="R377" s="2" t="s">
        <v>60</v>
      </c>
      <c r="S377" s="2" t="s">
        <v>61</v>
      </c>
      <c r="T377" s="2" t="s">
        <v>523</v>
      </c>
      <c r="U377" s="2" t="s">
        <v>39</v>
      </c>
      <c r="V377" s="2">
        <v>67576.59</v>
      </c>
      <c r="W377" s="2">
        <v>263.67</v>
      </c>
      <c r="X377" s="2">
        <v>56458.23</v>
      </c>
      <c r="Y377" s="2">
        <v>2024</v>
      </c>
      <c r="Z377" s="2" t="s">
        <v>1089</v>
      </c>
    </row>
    <row r="378" spans="1:26" x14ac:dyDescent="0.25">
      <c r="A378" s="2" t="s">
        <v>1205</v>
      </c>
      <c r="B378" s="3">
        <v>45436</v>
      </c>
      <c r="C378" s="2" t="s">
        <v>1153</v>
      </c>
      <c r="D378" s="2" t="s">
        <v>54</v>
      </c>
      <c r="E378" s="2" t="s">
        <v>55</v>
      </c>
      <c r="F378" s="2" t="s">
        <v>56</v>
      </c>
      <c r="G378" s="2" t="s">
        <v>115</v>
      </c>
      <c r="H378" s="2" t="s">
        <v>116</v>
      </c>
      <c r="I378" s="2" t="s">
        <v>82</v>
      </c>
      <c r="J378" s="2" t="s">
        <v>117</v>
      </c>
      <c r="K378" s="2">
        <v>2</v>
      </c>
      <c r="L378" s="2">
        <v>1681.94</v>
      </c>
      <c r="M378" s="2">
        <v>3363.88</v>
      </c>
      <c r="N378" s="2">
        <v>10</v>
      </c>
      <c r="O378" s="2">
        <v>336.39</v>
      </c>
      <c r="P378" s="2">
        <v>3027.49</v>
      </c>
      <c r="Q378" s="2" t="s">
        <v>129</v>
      </c>
      <c r="R378" s="2" t="s">
        <v>60</v>
      </c>
      <c r="S378" s="2" t="s">
        <v>61</v>
      </c>
      <c r="T378" s="2" t="s">
        <v>1154</v>
      </c>
      <c r="U378" s="2" t="s">
        <v>39</v>
      </c>
      <c r="V378" s="2">
        <v>1635.63</v>
      </c>
      <c r="W378" s="2">
        <v>148.56</v>
      </c>
      <c r="X378" s="2">
        <v>1391.86</v>
      </c>
      <c r="Y378" s="2">
        <v>2024</v>
      </c>
      <c r="Z378" s="2" t="s">
        <v>1089</v>
      </c>
    </row>
    <row r="379" spans="1:26" x14ac:dyDescent="0.25">
      <c r="A379" s="2" t="s">
        <v>1206</v>
      </c>
      <c r="B379" s="3">
        <v>45436</v>
      </c>
      <c r="C379" s="2" t="s">
        <v>1179</v>
      </c>
      <c r="D379" s="2" t="s">
        <v>54</v>
      </c>
      <c r="E379" s="2" t="s">
        <v>113</v>
      </c>
      <c r="F379" s="2" t="s">
        <v>114</v>
      </c>
      <c r="G379" s="2" t="s">
        <v>57</v>
      </c>
      <c r="H379" s="2" t="s">
        <v>58</v>
      </c>
      <c r="I379" s="2" t="s">
        <v>33</v>
      </c>
      <c r="J379" s="2" t="s">
        <v>59</v>
      </c>
      <c r="K379" s="2">
        <v>5</v>
      </c>
      <c r="L379" s="2">
        <v>17038.12</v>
      </c>
      <c r="M379" s="2">
        <v>85190.6</v>
      </c>
      <c r="N379" s="2">
        <v>15</v>
      </c>
      <c r="O379" s="2">
        <v>12778.59</v>
      </c>
      <c r="P379" s="2">
        <v>72412.009999999995</v>
      </c>
      <c r="Q379" s="2" t="s">
        <v>118</v>
      </c>
      <c r="R379" s="2" t="s">
        <v>50</v>
      </c>
      <c r="S379" s="2" t="s">
        <v>37</v>
      </c>
      <c r="T379" s="2" t="s">
        <v>1180</v>
      </c>
      <c r="U379" s="2" t="s">
        <v>39</v>
      </c>
      <c r="V379" s="2">
        <v>49294.36</v>
      </c>
      <c r="W379" s="2">
        <v>140.5</v>
      </c>
      <c r="X379" s="2">
        <v>23117.65</v>
      </c>
      <c r="Y379" s="2">
        <v>2024</v>
      </c>
      <c r="Z379" s="2" t="s">
        <v>1089</v>
      </c>
    </row>
    <row r="380" spans="1:26" x14ac:dyDescent="0.25">
      <c r="A380" s="2" t="s">
        <v>1207</v>
      </c>
      <c r="B380" s="3">
        <v>45437</v>
      </c>
      <c r="C380" s="2" t="s">
        <v>1208</v>
      </c>
      <c r="D380" s="2" t="s">
        <v>43</v>
      </c>
      <c r="E380" s="2" t="s">
        <v>29</v>
      </c>
      <c r="F380" s="2" t="s">
        <v>30</v>
      </c>
      <c r="G380" s="2" t="s">
        <v>794</v>
      </c>
      <c r="H380" s="2" t="s">
        <v>795</v>
      </c>
      <c r="I380" s="2" t="s">
        <v>33</v>
      </c>
      <c r="J380" s="2" t="s">
        <v>285</v>
      </c>
      <c r="K380" s="2">
        <v>1</v>
      </c>
      <c r="L380" s="2">
        <v>8723.84</v>
      </c>
      <c r="M380" s="2">
        <v>8723.84</v>
      </c>
      <c r="N380" s="2">
        <v>0</v>
      </c>
      <c r="O380" s="2">
        <v>0</v>
      </c>
      <c r="P380" s="2">
        <v>8723.84</v>
      </c>
      <c r="Q380" s="2" t="s">
        <v>35</v>
      </c>
      <c r="R380" s="2" t="s">
        <v>36</v>
      </c>
      <c r="S380" s="2" t="s">
        <v>37</v>
      </c>
      <c r="T380" s="2" t="s">
        <v>1209</v>
      </c>
      <c r="U380" s="2" t="s">
        <v>39</v>
      </c>
      <c r="V380" s="2">
        <v>5292.59</v>
      </c>
      <c r="W380" s="2">
        <v>212.13</v>
      </c>
      <c r="X380" s="2">
        <v>3431.25</v>
      </c>
      <c r="Y380" s="2">
        <v>2024</v>
      </c>
      <c r="Z380" s="2" t="s">
        <v>1089</v>
      </c>
    </row>
    <row r="381" spans="1:26" x14ac:dyDescent="0.25">
      <c r="A381" s="2" t="s">
        <v>1210</v>
      </c>
      <c r="B381" s="3">
        <v>45437</v>
      </c>
      <c r="C381" s="2" t="s">
        <v>533</v>
      </c>
      <c r="D381" s="2" t="s">
        <v>54</v>
      </c>
      <c r="E381" s="2" t="s">
        <v>133</v>
      </c>
      <c r="F381" s="2" t="s">
        <v>133</v>
      </c>
      <c r="G381" s="2" t="s">
        <v>794</v>
      </c>
      <c r="H381" s="2" t="s">
        <v>795</v>
      </c>
      <c r="I381" s="2" t="s">
        <v>33</v>
      </c>
      <c r="J381" s="2" t="s">
        <v>285</v>
      </c>
      <c r="K381" s="2">
        <v>3</v>
      </c>
      <c r="L381" s="2">
        <v>10065.799999999999</v>
      </c>
      <c r="M381" s="2">
        <v>30197.4</v>
      </c>
      <c r="N381" s="2">
        <v>10</v>
      </c>
      <c r="O381" s="2">
        <v>3019.74</v>
      </c>
      <c r="P381" s="2">
        <v>27177.66</v>
      </c>
      <c r="Q381" s="2" t="s">
        <v>129</v>
      </c>
      <c r="R381" s="2" t="s">
        <v>60</v>
      </c>
      <c r="S381" s="2" t="s">
        <v>84</v>
      </c>
      <c r="T381" s="2" t="s">
        <v>534</v>
      </c>
      <c r="U381" s="2" t="s">
        <v>86</v>
      </c>
      <c r="V381" s="2">
        <v>21119.51</v>
      </c>
      <c r="W381" s="2">
        <v>242.79</v>
      </c>
      <c r="X381" s="2">
        <v>6058.15</v>
      </c>
      <c r="Y381" s="2">
        <v>2024</v>
      </c>
      <c r="Z381" s="2" t="s">
        <v>1089</v>
      </c>
    </row>
    <row r="382" spans="1:26" x14ac:dyDescent="0.25">
      <c r="A382" s="2" t="s">
        <v>1211</v>
      </c>
      <c r="B382" s="3">
        <v>45437</v>
      </c>
      <c r="C382" s="2" t="s">
        <v>511</v>
      </c>
      <c r="D382" s="2" t="s">
        <v>54</v>
      </c>
      <c r="E382" s="2" t="s">
        <v>44</v>
      </c>
      <c r="F382" s="2" t="s">
        <v>45</v>
      </c>
      <c r="G382" s="2" t="s">
        <v>770</v>
      </c>
      <c r="H382" s="2" t="s">
        <v>771</v>
      </c>
      <c r="I382" s="2" t="s">
        <v>141</v>
      </c>
      <c r="J382" s="2" t="s">
        <v>159</v>
      </c>
      <c r="K382" s="2">
        <v>4</v>
      </c>
      <c r="L382" s="2">
        <v>14613.03</v>
      </c>
      <c r="M382" s="2">
        <v>58452.12</v>
      </c>
      <c r="N382" s="2">
        <v>0</v>
      </c>
      <c r="O382" s="2">
        <v>0</v>
      </c>
      <c r="P382" s="2">
        <v>58452.12</v>
      </c>
      <c r="Q382" s="2" t="s">
        <v>118</v>
      </c>
      <c r="R382" s="2" t="s">
        <v>36</v>
      </c>
      <c r="S382" s="2" t="s">
        <v>61</v>
      </c>
      <c r="T382" s="2" t="s">
        <v>514</v>
      </c>
      <c r="U382" s="2" t="s">
        <v>39</v>
      </c>
      <c r="V382" s="2">
        <v>37981.86</v>
      </c>
      <c r="W382" s="2">
        <v>203.95</v>
      </c>
      <c r="X382" s="2">
        <v>20470.259999999998</v>
      </c>
      <c r="Y382" s="2">
        <v>2024</v>
      </c>
      <c r="Z382" s="2" t="s">
        <v>1089</v>
      </c>
    </row>
    <row r="383" spans="1:26" x14ac:dyDescent="0.25">
      <c r="A383" s="2" t="s">
        <v>1212</v>
      </c>
      <c r="B383" s="3">
        <v>45437</v>
      </c>
      <c r="C383" s="2" t="s">
        <v>677</v>
      </c>
      <c r="D383" s="2" t="s">
        <v>28</v>
      </c>
      <c r="E383" s="2" t="s">
        <v>149</v>
      </c>
      <c r="F383" s="2" t="s">
        <v>150</v>
      </c>
      <c r="G383" s="2" t="s">
        <v>80</v>
      </c>
      <c r="H383" s="2" t="s">
        <v>81</v>
      </c>
      <c r="I383" s="2" t="s">
        <v>82</v>
      </c>
      <c r="J383" s="2" t="s">
        <v>83</v>
      </c>
      <c r="K383" s="2">
        <v>1</v>
      </c>
      <c r="L383" s="2">
        <v>29983.89</v>
      </c>
      <c r="M383" s="2">
        <v>29983.89</v>
      </c>
      <c r="N383" s="2">
        <v>5</v>
      </c>
      <c r="O383" s="2">
        <v>1499.19</v>
      </c>
      <c r="P383" s="2">
        <v>28484.7</v>
      </c>
      <c r="Q383" s="2" t="s">
        <v>118</v>
      </c>
      <c r="R383" s="2" t="s">
        <v>50</v>
      </c>
      <c r="S383" s="2" t="s">
        <v>61</v>
      </c>
      <c r="T383" s="2" t="s">
        <v>678</v>
      </c>
      <c r="U383" s="2" t="s">
        <v>39</v>
      </c>
      <c r="V383" s="2">
        <v>21819.83</v>
      </c>
      <c r="W383" s="2">
        <v>302.31</v>
      </c>
      <c r="X383" s="2">
        <v>6664.87</v>
      </c>
      <c r="Y383" s="2">
        <v>2024</v>
      </c>
      <c r="Z383" s="2" t="s">
        <v>1089</v>
      </c>
    </row>
    <row r="384" spans="1:26" x14ac:dyDescent="0.25">
      <c r="A384" s="2" t="s">
        <v>1213</v>
      </c>
      <c r="B384" s="3">
        <v>45438</v>
      </c>
      <c r="C384" s="2" t="s">
        <v>1214</v>
      </c>
      <c r="D384" s="2" t="s">
        <v>28</v>
      </c>
      <c r="E384" s="2" t="s">
        <v>65</v>
      </c>
      <c r="F384" s="2" t="s">
        <v>66</v>
      </c>
      <c r="G384" s="2" t="s">
        <v>210</v>
      </c>
      <c r="H384" s="2" t="s">
        <v>211</v>
      </c>
      <c r="I384" s="2" t="s">
        <v>96</v>
      </c>
      <c r="J384" s="2" t="s">
        <v>212</v>
      </c>
      <c r="K384" s="2">
        <v>1</v>
      </c>
      <c r="L384" s="2">
        <v>25904.57</v>
      </c>
      <c r="M384" s="2">
        <v>25904.57</v>
      </c>
      <c r="N384" s="2">
        <v>15</v>
      </c>
      <c r="O384" s="2">
        <v>3885.69</v>
      </c>
      <c r="P384" s="2">
        <v>22018.880000000001</v>
      </c>
      <c r="Q384" s="2" t="s">
        <v>129</v>
      </c>
      <c r="R384" s="2" t="s">
        <v>36</v>
      </c>
      <c r="S384" s="2" t="s">
        <v>84</v>
      </c>
      <c r="T384" s="2" t="s">
        <v>1215</v>
      </c>
      <c r="U384" s="2" t="s">
        <v>86</v>
      </c>
      <c r="V384" s="2">
        <v>17228.259999999998</v>
      </c>
      <c r="W384" s="2">
        <v>319.5</v>
      </c>
      <c r="X384" s="2">
        <v>4790.62</v>
      </c>
      <c r="Y384" s="2">
        <v>2024</v>
      </c>
      <c r="Z384" s="2" t="s">
        <v>1089</v>
      </c>
    </row>
    <row r="385" spans="1:26" x14ac:dyDescent="0.25">
      <c r="A385" s="2" t="s">
        <v>1216</v>
      </c>
      <c r="B385" s="3">
        <v>45438</v>
      </c>
      <c r="C385" s="2" t="s">
        <v>476</v>
      </c>
      <c r="D385" s="2" t="s">
        <v>28</v>
      </c>
      <c r="E385" s="2" t="s">
        <v>133</v>
      </c>
      <c r="F385" s="2" t="s">
        <v>133</v>
      </c>
      <c r="G385" s="2" t="s">
        <v>875</v>
      </c>
      <c r="H385" s="2" t="s">
        <v>876</v>
      </c>
      <c r="I385" s="2" t="s">
        <v>96</v>
      </c>
      <c r="J385" s="2" t="s">
        <v>109</v>
      </c>
      <c r="K385" s="2">
        <v>4</v>
      </c>
      <c r="L385" s="2">
        <v>40892.800000000003</v>
      </c>
      <c r="M385" s="2">
        <v>163571.20000000001</v>
      </c>
      <c r="N385" s="2">
        <v>10</v>
      </c>
      <c r="O385" s="2">
        <v>16357.12</v>
      </c>
      <c r="P385" s="2">
        <v>147214.07999999999</v>
      </c>
      <c r="Q385" s="2" t="s">
        <v>129</v>
      </c>
      <c r="R385" s="2" t="s">
        <v>36</v>
      </c>
      <c r="S385" s="2" t="s">
        <v>37</v>
      </c>
      <c r="T385" s="2" t="s">
        <v>479</v>
      </c>
      <c r="U385" s="2" t="s">
        <v>39</v>
      </c>
      <c r="V385" s="2">
        <v>90641.65</v>
      </c>
      <c r="W385" s="2">
        <v>216.26</v>
      </c>
      <c r="X385" s="2">
        <v>56572.43</v>
      </c>
      <c r="Y385" s="2">
        <v>2024</v>
      </c>
      <c r="Z385" s="2" t="s">
        <v>1089</v>
      </c>
    </row>
    <row r="386" spans="1:26" x14ac:dyDescent="0.25">
      <c r="A386" s="2" t="s">
        <v>1217</v>
      </c>
      <c r="B386" s="3">
        <v>45438</v>
      </c>
      <c r="C386" s="2" t="s">
        <v>940</v>
      </c>
      <c r="D386" s="2" t="s">
        <v>54</v>
      </c>
      <c r="E386" s="2" t="s">
        <v>163</v>
      </c>
      <c r="F386" s="2" t="s">
        <v>45</v>
      </c>
      <c r="G386" s="2" t="s">
        <v>228</v>
      </c>
      <c r="H386" s="2" t="s">
        <v>229</v>
      </c>
      <c r="I386" s="2" t="s">
        <v>96</v>
      </c>
      <c r="J386" s="2" t="s">
        <v>188</v>
      </c>
      <c r="K386" s="2">
        <v>4</v>
      </c>
      <c r="L386" s="2">
        <v>9816.52</v>
      </c>
      <c r="M386" s="2">
        <v>39266.080000000002</v>
      </c>
      <c r="N386" s="2">
        <v>15</v>
      </c>
      <c r="O386" s="2">
        <v>5889.91</v>
      </c>
      <c r="P386" s="2">
        <v>33376.17</v>
      </c>
      <c r="Q386" s="2" t="s">
        <v>35</v>
      </c>
      <c r="R386" s="2" t="s">
        <v>50</v>
      </c>
      <c r="S386" s="2" t="s">
        <v>61</v>
      </c>
      <c r="T386" s="2" t="s">
        <v>941</v>
      </c>
      <c r="U386" s="2" t="s">
        <v>39</v>
      </c>
      <c r="V386" s="2">
        <v>23320.2</v>
      </c>
      <c r="W386" s="2">
        <v>146.06</v>
      </c>
      <c r="X386" s="2">
        <v>10055.969999999999</v>
      </c>
      <c r="Y386" s="2">
        <v>2024</v>
      </c>
      <c r="Z386" s="2" t="s">
        <v>1089</v>
      </c>
    </row>
    <row r="387" spans="1:26" x14ac:dyDescent="0.25">
      <c r="A387" s="2" t="s">
        <v>1218</v>
      </c>
      <c r="B387" s="3">
        <v>45438</v>
      </c>
      <c r="C387" s="2" t="s">
        <v>426</v>
      </c>
      <c r="D387" s="2" t="s">
        <v>43</v>
      </c>
      <c r="E387" s="2" t="s">
        <v>113</v>
      </c>
      <c r="F387" s="2" t="s">
        <v>114</v>
      </c>
      <c r="G387" s="2" t="s">
        <v>323</v>
      </c>
      <c r="H387" s="2" t="s">
        <v>324</v>
      </c>
      <c r="I387" s="2" t="s">
        <v>141</v>
      </c>
      <c r="J387" s="2" t="s">
        <v>224</v>
      </c>
      <c r="K387" s="2">
        <v>5</v>
      </c>
      <c r="L387" s="2">
        <v>20932.68</v>
      </c>
      <c r="M387" s="2">
        <v>104663.4</v>
      </c>
      <c r="N387" s="2">
        <v>0</v>
      </c>
      <c r="O387" s="2">
        <v>0</v>
      </c>
      <c r="P387" s="2">
        <v>104663.4</v>
      </c>
      <c r="Q387" s="2" t="s">
        <v>76</v>
      </c>
      <c r="R387" s="2" t="s">
        <v>50</v>
      </c>
      <c r="S387" s="2" t="s">
        <v>37</v>
      </c>
      <c r="T387" s="2" t="s">
        <v>429</v>
      </c>
      <c r="U387" s="2" t="s">
        <v>39</v>
      </c>
      <c r="V387" s="2">
        <v>55284.38</v>
      </c>
      <c r="W387" s="2">
        <v>308.62</v>
      </c>
      <c r="X387" s="2">
        <v>49379.02</v>
      </c>
      <c r="Y387" s="2">
        <v>2024</v>
      </c>
      <c r="Z387" s="2" t="s">
        <v>1089</v>
      </c>
    </row>
    <row r="388" spans="1:26" x14ac:dyDescent="0.25">
      <c r="A388" s="2" t="s">
        <v>1219</v>
      </c>
      <c r="B388" s="3">
        <v>45439</v>
      </c>
      <c r="C388" s="2" t="s">
        <v>994</v>
      </c>
      <c r="D388" s="2" t="s">
        <v>54</v>
      </c>
      <c r="E388" s="2" t="s">
        <v>113</v>
      </c>
      <c r="F388" s="2" t="s">
        <v>114</v>
      </c>
      <c r="G388" s="2" t="s">
        <v>186</v>
      </c>
      <c r="H388" s="2" t="s">
        <v>187</v>
      </c>
      <c r="I388" s="2" t="s">
        <v>96</v>
      </c>
      <c r="J388" s="2" t="s">
        <v>188</v>
      </c>
      <c r="K388" s="2">
        <v>5</v>
      </c>
      <c r="L388" s="2">
        <v>8948.11</v>
      </c>
      <c r="M388" s="2">
        <v>44740.55</v>
      </c>
      <c r="N388" s="2">
        <v>15</v>
      </c>
      <c r="O388" s="2">
        <v>6711.08</v>
      </c>
      <c r="P388" s="2">
        <v>38029.47</v>
      </c>
      <c r="Q388" s="2" t="s">
        <v>129</v>
      </c>
      <c r="R388" s="2" t="s">
        <v>50</v>
      </c>
      <c r="S388" s="2" t="s">
        <v>37</v>
      </c>
      <c r="T388" s="2" t="s">
        <v>995</v>
      </c>
      <c r="U388" s="2" t="s">
        <v>39</v>
      </c>
      <c r="V388" s="2">
        <v>21335.77</v>
      </c>
      <c r="W388" s="2">
        <v>417.83</v>
      </c>
      <c r="X388" s="2">
        <v>16693.7</v>
      </c>
      <c r="Y388" s="2">
        <v>2024</v>
      </c>
      <c r="Z388" s="2" t="s">
        <v>1089</v>
      </c>
    </row>
    <row r="389" spans="1:26" x14ac:dyDescent="0.25">
      <c r="A389" s="2" t="s">
        <v>1220</v>
      </c>
      <c r="B389" s="3">
        <v>45439</v>
      </c>
      <c r="C389" s="2" t="s">
        <v>1221</v>
      </c>
      <c r="D389" s="2" t="s">
        <v>43</v>
      </c>
      <c r="E389" s="2" t="s">
        <v>44</v>
      </c>
      <c r="F389" s="2" t="s">
        <v>45</v>
      </c>
      <c r="G389" s="2" t="s">
        <v>639</v>
      </c>
      <c r="H389" s="2" t="s">
        <v>640</v>
      </c>
      <c r="I389" s="2" t="s">
        <v>33</v>
      </c>
      <c r="J389" s="2" t="s">
        <v>166</v>
      </c>
      <c r="K389" s="2">
        <v>2</v>
      </c>
      <c r="L389" s="2">
        <v>26148.6</v>
      </c>
      <c r="M389" s="2">
        <v>52297.2</v>
      </c>
      <c r="N389" s="2">
        <v>15</v>
      </c>
      <c r="O389" s="2">
        <v>7844.58</v>
      </c>
      <c r="P389" s="2">
        <v>44452.62</v>
      </c>
      <c r="Q389" s="2" t="s">
        <v>70</v>
      </c>
      <c r="R389" s="2" t="s">
        <v>50</v>
      </c>
      <c r="S389" s="2" t="s">
        <v>61</v>
      </c>
      <c r="T389" s="2" t="s">
        <v>1222</v>
      </c>
      <c r="U389" s="2" t="s">
        <v>39</v>
      </c>
      <c r="V389" s="2">
        <v>35786.01</v>
      </c>
      <c r="W389" s="2">
        <v>111.6</v>
      </c>
      <c r="X389" s="2">
        <v>8666.61</v>
      </c>
      <c r="Y389" s="2">
        <v>2024</v>
      </c>
      <c r="Z389" s="2" t="s">
        <v>1089</v>
      </c>
    </row>
    <row r="390" spans="1:26" x14ac:dyDescent="0.25">
      <c r="A390" s="2" t="s">
        <v>1223</v>
      </c>
      <c r="B390" s="3">
        <v>45439</v>
      </c>
      <c r="C390" s="2" t="s">
        <v>1009</v>
      </c>
      <c r="D390" s="2" t="s">
        <v>43</v>
      </c>
      <c r="E390" s="2" t="s">
        <v>44</v>
      </c>
      <c r="F390" s="2" t="s">
        <v>45</v>
      </c>
      <c r="G390" s="2" t="s">
        <v>945</v>
      </c>
      <c r="H390" s="2" t="s">
        <v>946</v>
      </c>
      <c r="I390" s="2" t="s">
        <v>48</v>
      </c>
      <c r="J390" s="2" t="s">
        <v>49</v>
      </c>
      <c r="K390" s="2">
        <v>3</v>
      </c>
      <c r="L390" s="2">
        <v>13106.06</v>
      </c>
      <c r="M390" s="2">
        <v>39318.18</v>
      </c>
      <c r="N390" s="2">
        <v>25</v>
      </c>
      <c r="O390" s="2">
        <v>9829.5400000000009</v>
      </c>
      <c r="P390" s="2">
        <v>29488.639999999999</v>
      </c>
      <c r="Q390" s="2" t="s">
        <v>70</v>
      </c>
      <c r="R390" s="2" t="s">
        <v>36</v>
      </c>
      <c r="S390" s="2" t="s">
        <v>84</v>
      </c>
      <c r="T390" s="2" t="s">
        <v>1010</v>
      </c>
      <c r="U390" s="2" t="s">
        <v>86</v>
      </c>
      <c r="V390" s="2">
        <v>22917.37</v>
      </c>
      <c r="W390" s="2">
        <v>221.37</v>
      </c>
      <c r="X390" s="2">
        <v>6571.27</v>
      </c>
      <c r="Y390" s="2">
        <v>2024</v>
      </c>
      <c r="Z390" s="2" t="s">
        <v>1089</v>
      </c>
    </row>
    <row r="391" spans="1:26" x14ac:dyDescent="0.25">
      <c r="A391" s="2" t="s">
        <v>1224</v>
      </c>
      <c r="B391" s="3">
        <v>45440</v>
      </c>
      <c r="C391" s="2" t="s">
        <v>253</v>
      </c>
      <c r="D391" s="2" t="s">
        <v>54</v>
      </c>
      <c r="E391" s="2" t="s">
        <v>133</v>
      </c>
      <c r="F391" s="2" t="s">
        <v>133</v>
      </c>
      <c r="G391" s="2" t="s">
        <v>728</v>
      </c>
      <c r="H391" s="2" t="s">
        <v>729</v>
      </c>
      <c r="I391" s="2" t="s">
        <v>141</v>
      </c>
      <c r="J391" s="2" t="s">
        <v>142</v>
      </c>
      <c r="K391" s="2">
        <v>2</v>
      </c>
      <c r="L391" s="2">
        <v>5366.91</v>
      </c>
      <c r="M391" s="2">
        <v>10733.82</v>
      </c>
      <c r="N391" s="2">
        <v>15</v>
      </c>
      <c r="O391" s="2">
        <v>1610.07</v>
      </c>
      <c r="P391" s="2">
        <v>9123.75</v>
      </c>
      <c r="Q391" s="2" t="s">
        <v>76</v>
      </c>
      <c r="R391" s="2" t="s">
        <v>50</v>
      </c>
      <c r="S391" s="2" t="s">
        <v>37</v>
      </c>
      <c r="T391" s="2" t="s">
        <v>256</v>
      </c>
      <c r="U391" s="2" t="s">
        <v>39</v>
      </c>
      <c r="V391" s="2">
        <v>6282.79</v>
      </c>
      <c r="W391" s="2">
        <v>292.72000000000003</v>
      </c>
      <c r="X391" s="2">
        <v>2840.96</v>
      </c>
      <c r="Y391" s="2">
        <v>2024</v>
      </c>
      <c r="Z391" s="2" t="s">
        <v>1089</v>
      </c>
    </row>
    <row r="392" spans="1:26" x14ac:dyDescent="0.25">
      <c r="A392" s="2" t="s">
        <v>1225</v>
      </c>
      <c r="B392" s="3">
        <v>45440</v>
      </c>
      <c r="C392" s="2" t="s">
        <v>1175</v>
      </c>
      <c r="D392" s="2" t="s">
        <v>43</v>
      </c>
      <c r="E392" s="2" t="s">
        <v>44</v>
      </c>
      <c r="F392" s="2" t="s">
        <v>45</v>
      </c>
      <c r="G392" s="2" t="s">
        <v>358</v>
      </c>
      <c r="H392" s="2" t="s">
        <v>359</v>
      </c>
      <c r="I392" s="2" t="s">
        <v>141</v>
      </c>
      <c r="J392" s="2" t="s">
        <v>159</v>
      </c>
      <c r="K392" s="2">
        <v>4</v>
      </c>
      <c r="L392" s="2">
        <v>37033.96</v>
      </c>
      <c r="M392" s="2">
        <v>148135.84</v>
      </c>
      <c r="N392" s="2">
        <v>5</v>
      </c>
      <c r="O392" s="2">
        <v>7406.79</v>
      </c>
      <c r="P392" s="2">
        <v>140729.04999999999</v>
      </c>
      <c r="Q392" s="2" t="s">
        <v>35</v>
      </c>
      <c r="R392" s="2" t="s">
        <v>50</v>
      </c>
      <c r="S392" s="2" t="s">
        <v>37</v>
      </c>
      <c r="T392" s="2" t="s">
        <v>1176</v>
      </c>
      <c r="U392" s="2" t="s">
        <v>39</v>
      </c>
      <c r="V392" s="2">
        <v>109924.54</v>
      </c>
      <c r="W392" s="2">
        <v>280.26</v>
      </c>
      <c r="X392" s="2">
        <v>30804.51</v>
      </c>
      <c r="Y392" s="2">
        <v>2024</v>
      </c>
      <c r="Z392" s="2" t="s">
        <v>1089</v>
      </c>
    </row>
    <row r="393" spans="1:26" x14ac:dyDescent="0.25">
      <c r="A393" s="2" t="s">
        <v>1226</v>
      </c>
      <c r="B393" s="3">
        <v>45441</v>
      </c>
      <c r="C393" s="2" t="s">
        <v>1118</v>
      </c>
      <c r="D393" s="2" t="s">
        <v>43</v>
      </c>
      <c r="E393" s="2" t="s">
        <v>179</v>
      </c>
      <c r="F393" s="2" t="s">
        <v>180</v>
      </c>
      <c r="G393" s="2" t="s">
        <v>1227</v>
      </c>
      <c r="H393" s="2" t="s">
        <v>1228</v>
      </c>
      <c r="I393" s="2" t="s">
        <v>48</v>
      </c>
      <c r="J393" s="2" t="s">
        <v>69</v>
      </c>
      <c r="K393" s="2">
        <v>1</v>
      </c>
      <c r="L393" s="2">
        <v>28234</v>
      </c>
      <c r="M393" s="2">
        <v>28234</v>
      </c>
      <c r="N393" s="2">
        <v>15</v>
      </c>
      <c r="O393" s="2">
        <v>4235.1000000000004</v>
      </c>
      <c r="P393" s="2">
        <v>23998.9</v>
      </c>
      <c r="Q393" s="2" t="s">
        <v>118</v>
      </c>
      <c r="R393" s="2" t="s">
        <v>36</v>
      </c>
      <c r="S393" s="2" t="s">
        <v>84</v>
      </c>
      <c r="T393" s="2" t="s">
        <v>1119</v>
      </c>
      <c r="U393" s="2" t="s">
        <v>86</v>
      </c>
      <c r="V393" s="2">
        <v>18082.68</v>
      </c>
      <c r="W393" s="2">
        <v>347.71</v>
      </c>
      <c r="X393" s="2">
        <v>5916.22</v>
      </c>
      <c r="Y393" s="2">
        <v>2024</v>
      </c>
      <c r="Z393" s="2" t="s">
        <v>1089</v>
      </c>
    </row>
    <row r="394" spans="1:26" x14ac:dyDescent="0.25">
      <c r="A394" s="2" t="s">
        <v>1229</v>
      </c>
      <c r="B394" s="3">
        <v>45441</v>
      </c>
      <c r="C394" s="2" t="s">
        <v>1230</v>
      </c>
      <c r="D394" s="2" t="s">
        <v>43</v>
      </c>
      <c r="E394" s="2" t="s">
        <v>55</v>
      </c>
      <c r="F394" s="2" t="s">
        <v>56</v>
      </c>
      <c r="G394" s="2" t="s">
        <v>31</v>
      </c>
      <c r="H394" s="2" t="s">
        <v>32</v>
      </c>
      <c r="I394" s="2" t="s">
        <v>33</v>
      </c>
      <c r="J394" s="2" t="s">
        <v>34</v>
      </c>
      <c r="K394" s="2">
        <v>2</v>
      </c>
      <c r="L394" s="2">
        <v>16175.15</v>
      </c>
      <c r="M394" s="2">
        <v>32350.3</v>
      </c>
      <c r="N394" s="2">
        <v>0</v>
      </c>
      <c r="O394" s="2">
        <v>0</v>
      </c>
      <c r="P394" s="2">
        <v>32350.3</v>
      </c>
      <c r="Q394" s="2" t="s">
        <v>35</v>
      </c>
      <c r="R394" s="2" t="s">
        <v>60</v>
      </c>
      <c r="S394" s="2" t="s">
        <v>37</v>
      </c>
      <c r="T394" s="2" t="s">
        <v>1231</v>
      </c>
      <c r="U394" s="2" t="s">
        <v>39</v>
      </c>
      <c r="V394" s="2">
        <v>25703.68</v>
      </c>
      <c r="W394" s="2">
        <v>340.64</v>
      </c>
      <c r="X394" s="2">
        <v>6646.62</v>
      </c>
      <c r="Y394" s="2">
        <v>2024</v>
      </c>
      <c r="Z394" s="2" t="s">
        <v>1089</v>
      </c>
    </row>
    <row r="395" spans="1:26" x14ac:dyDescent="0.25">
      <c r="A395" s="2" t="s">
        <v>1232</v>
      </c>
      <c r="B395" s="3">
        <v>45441</v>
      </c>
      <c r="C395" s="2" t="s">
        <v>1202</v>
      </c>
      <c r="D395" s="2" t="s">
        <v>43</v>
      </c>
      <c r="E395" s="2" t="s">
        <v>65</v>
      </c>
      <c r="F395" s="2" t="s">
        <v>66</v>
      </c>
      <c r="G395" s="2" t="s">
        <v>122</v>
      </c>
      <c r="H395" s="2" t="s">
        <v>123</v>
      </c>
      <c r="I395" s="2" t="s">
        <v>82</v>
      </c>
      <c r="J395" s="2" t="s">
        <v>83</v>
      </c>
      <c r="K395" s="2">
        <v>1</v>
      </c>
      <c r="L395" s="2">
        <v>14766.61</v>
      </c>
      <c r="M395" s="2">
        <v>14766.61</v>
      </c>
      <c r="N395" s="2">
        <v>0</v>
      </c>
      <c r="O395" s="2">
        <v>0</v>
      </c>
      <c r="P395" s="2">
        <v>14766.61</v>
      </c>
      <c r="Q395" s="2" t="s">
        <v>129</v>
      </c>
      <c r="R395" s="2" t="s">
        <v>36</v>
      </c>
      <c r="S395" s="2" t="s">
        <v>37</v>
      </c>
      <c r="T395" s="2" t="s">
        <v>1203</v>
      </c>
      <c r="U395" s="2" t="s">
        <v>39</v>
      </c>
      <c r="V395" s="2">
        <v>10152.66</v>
      </c>
      <c r="W395" s="2">
        <v>237.13</v>
      </c>
      <c r="X395" s="2">
        <v>4613.95</v>
      </c>
      <c r="Y395" s="2">
        <v>2024</v>
      </c>
      <c r="Z395" s="2" t="s">
        <v>1089</v>
      </c>
    </row>
    <row r="396" spans="1:26" x14ac:dyDescent="0.25">
      <c r="A396" s="2" t="s">
        <v>1233</v>
      </c>
      <c r="B396" s="3">
        <v>45442</v>
      </c>
      <c r="C396" s="2" t="s">
        <v>1234</v>
      </c>
      <c r="D396" s="2" t="s">
        <v>43</v>
      </c>
      <c r="E396" s="2" t="s">
        <v>29</v>
      </c>
      <c r="F396" s="2" t="s">
        <v>30</v>
      </c>
      <c r="G396" s="2" t="s">
        <v>583</v>
      </c>
      <c r="H396" s="2" t="s">
        <v>584</v>
      </c>
      <c r="I396" s="2" t="s">
        <v>141</v>
      </c>
      <c r="J396" s="2" t="s">
        <v>153</v>
      </c>
      <c r="K396" s="2">
        <v>4</v>
      </c>
      <c r="L396" s="2">
        <v>18644.45</v>
      </c>
      <c r="M396" s="2">
        <v>74577.8</v>
      </c>
      <c r="N396" s="2">
        <v>10</v>
      </c>
      <c r="O396" s="2">
        <v>7457.78</v>
      </c>
      <c r="P396" s="2">
        <v>67120.02</v>
      </c>
      <c r="Q396" s="2" t="s">
        <v>76</v>
      </c>
      <c r="R396" s="2" t="s">
        <v>36</v>
      </c>
      <c r="S396" s="2" t="s">
        <v>37</v>
      </c>
      <c r="T396" s="2" t="s">
        <v>1235</v>
      </c>
      <c r="U396" s="2" t="s">
        <v>39</v>
      </c>
      <c r="V396" s="2">
        <v>42561.02</v>
      </c>
      <c r="W396" s="2">
        <v>357.14</v>
      </c>
      <c r="X396" s="2">
        <v>24559</v>
      </c>
      <c r="Y396" s="2">
        <v>2024</v>
      </c>
      <c r="Z396" s="2" t="s">
        <v>1089</v>
      </c>
    </row>
    <row r="397" spans="1:26" x14ac:dyDescent="0.25">
      <c r="A397" s="2" t="s">
        <v>1236</v>
      </c>
      <c r="B397" s="3">
        <v>45443</v>
      </c>
      <c r="C397" s="2" t="s">
        <v>740</v>
      </c>
      <c r="D397" s="2" t="s">
        <v>54</v>
      </c>
      <c r="E397" s="2" t="s">
        <v>44</v>
      </c>
      <c r="F397" s="2" t="s">
        <v>45</v>
      </c>
      <c r="G397" s="2" t="s">
        <v>619</v>
      </c>
      <c r="H397" s="2" t="s">
        <v>620</v>
      </c>
      <c r="I397" s="2" t="s">
        <v>48</v>
      </c>
      <c r="J397" s="2" t="s">
        <v>69</v>
      </c>
      <c r="K397" s="2">
        <v>4</v>
      </c>
      <c r="L397" s="2">
        <v>45663.1</v>
      </c>
      <c r="M397" s="2">
        <v>182652.4</v>
      </c>
      <c r="N397" s="2">
        <v>0</v>
      </c>
      <c r="O397" s="2">
        <v>0</v>
      </c>
      <c r="P397" s="2">
        <v>182652.4</v>
      </c>
      <c r="Q397" s="2" t="s">
        <v>118</v>
      </c>
      <c r="R397" s="2" t="s">
        <v>36</v>
      </c>
      <c r="S397" s="2" t="s">
        <v>37</v>
      </c>
      <c r="T397" s="2" t="s">
        <v>741</v>
      </c>
      <c r="U397" s="2" t="s">
        <v>39</v>
      </c>
      <c r="V397" s="2">
        <v>116473.53</v>
      </c>
      <c r="W397" s="2">
        <v>301.60000000000002</v>
      </c>
      <c r="X397" s="2">
        <v>66178.87</v>
      </c>
      <c r="Y397" s="2">
        <v>2024</v>
      </c>
      <c r="Z397" s="2" t="s">
        <v>1089</v>
      </c>
    </row>
    <row r="398" spans="1:26" x14ac:dyDescent="0.25">
      <c r="A398" s="2" t="s">
        <v>1237</v>
      </c>
      <c r="B398" s="3">
        <v>45443</v>
      </c>
      <c r="C398" s="2" t="s">
        <v>468</v>
      </c>
      <c r="D398" s="2" t="s">
        <v>54</v>
      </c>
      <c r="E398" s="2" t="s">
        <v>113</v>
      </c>
      <c r="F398" s="2" t="s">
        <v>114</v>
      </c>
      <c r="G398" s="2" t="s">
        <v>181</v>
      </c>
      <c r="H398" s="2" t="s">
        <v>182</v>
      </c>
      <c r="I398" s="2" t="s">
        <v>82</v>
      </c>
      <c r="J398" s="2" t="s">
        <v>117</v>
      </c>
      <c r="K398" s="2">
        <v>2</v>
      </c>
      <c r="L398" s="2">
        <v>5259.58</v>
      </c>
      <c r="M398" s="2">
        <v>10519.16</v>
      </c>
      <c r="N398" s="2">
        <v>10</v>
      </c>
      <c r="O398" s="2">
        <v>1051.92</v>
      </c>
      <c r="P398" s="2">
        <v>9467.24</v>
      </c>
      <c r="Q398" s="2" t="s">
        <v>35</v>
      </c>
      <c r="R398" s="2" t="s">
        <v>50</v>
      </c>
      <c r="S398" s="2" t="s">
        <v>37</v>
      </c>
      <c r="T398" s="2" t="s">
        <v>471</v>
      </c>
      <c r="U398" s="2" t="s">
        <v>39</v>
      </c>
      <c r="V398" s="2">
        <v>4940.53</v>
      </c>
      <c r="W398" s="2">
        <v>348.72</v>
      </c>
      <c r="X398" s="2">
        <v>4526.71</v>
      </c>
      <c r="Y398" s="2">
        <v>2024</v>
      </c>
      <c r="Z398" s="2" t="s">
        <v>1089</v>
      </c>
    </row>
    <row r="399" spans="1:26" x14ac:dyDescent="0.25">
      <c r="A399" s="2" t="s">
        <v>1238</v>
      </c>
      <c r="B399" s="3">
        <v>45444</v>
      </c>
      <c r="C399" s="2" t="s">
        <v>1239</v>
      </c>
      <c r="D399" s="2" t="s">
        <v>54</v>
      </c>
      <c r="E399" s="2" t="s">
        <v>216</v>
      </c>
      <c r="F399" s="2" t="s">
        <v>180</v>
      </c>
      <c r="G399" s="2" t="s">
        <v>526</v>
      </c>
      <c r="H399" s="2" t="s">
        <v>527</v>
      </c>
      <c r="I399" s="2" t="s">
        <v>96</v>
      </c>
      <c r="J399" s="2" t="s">
        <v>212</v>
      </c>
      <c r="K399" s="2">
        <v>4</v>
      </c>
      <c r="L399" s="2">
        <v>14381.92</v>
      </c>
      <c r="M399" s="2">
        <v>57527.68</v>
      </c>
      <c r="N399" s="2">
        <v>25</v>
      </c>
      <c r="O399" s="2">
        <v>14381.92</v>
      </c>
      <c r="P399" s="2">
        <v>43145.760000000002</v>
      </c>
      <c r="Q399" s="2" t="s">
        <v>129</v>
      </c>
      <c r="R399" s="2" t="s">
        <v>60</v>
      </c>
      <c r="S399" s="2" t="s">
        <v>37</v>
      </c>
      <c r="T399" s="2" t="s">
        <v>1240</v>
      </c>
      <c r="U399" s="2" t="s">
        <v>39</v>
      </c>
      <c r="V399" s="2">
        <v>31685.17</v>
      </c>
      <c r="W399" s="2">
        <v>279.85000000000002</v>
      </c>
      <c r="X399" s="2">
        <v>11460.59</v>
      </c>
      <c r="Y399" s="2">
        <v>2024</v>
      </c>
      <c r="Z399" s="2" t="s">
        <v>1241</v>
      </c>
    </row>
    <row r="400" spans="1:26" x14ac:dyDescent="0.25">
      <c r="A400" s="2" t="s">
        <v>1242</v>
      </c>
      <c r="B400" s="3">
        <v>45445</v>
      </c>
      <c r="C400" s="2" t="s">
        <v>1243</v>
      </c>
      <c r="D400" s="2" t="s">
        <v>43</v>
      </c>
      <c r="E400" s="2" t="s">
        <v>149</v>
      </c>
      <c r="F400" s="2" t="s">
        <v>150</v>
      </c>
      <c r="G400" s="2" t="s">
        <v>283</v>
      </c>
      <c r="H400" s="2" t="s">
        <v>284</v>
      </c>
      <c r="I400" s="2" t="s">
        <v>33</v>
      </c>
      <c r="J400" s="2" t="s">
        <v>285</v>
      </c>
      <c r="K400" s="2">
        <v>1</v>
      </c>
      <c r="L400" s="2">
        <v>32317.86</v>
      </c>
      <c r="M400" s="2">
        <v>32317.86</v>
      </c>
      <c r="N400" s="2">
        <v>20</v>
      </c>
      <c r="O400" s="2">
        <v>6463.57</v>
      </c>
      <c r="P400" s="2">
        <v>25854.29</v>
      </c>
      <c r="Q400" s="2" t="s">
        <v>129</v>
      </c>
      <c r="R400" s="2" t="s">
        <v>60</v>
      </c>
      <c r="S400" s="2" t="s">
        <v>37</v>
      </c>
      <c r="T400" s="2" t="s">
        <v>1244</v>
      </c>
      <c r="U400" s="2" t="s">
        <v>39</v>
      </c>
      <c r="V400" s="2">
        <v>18495.349999999999</v>
      </c>
      <c r="W400" s="2">
        <v>394.73</v>
      </c>
      <c r="X400" s="2">
        <v>7358.94</v>
      </c>
      <c r="Y400" s="2">
        <v>2024</v>
      </c>
      <c r="Z400" s="2" t="s">
        <v>1241</v>
      </c>
    </row>
    <row r="401" spans="1:26" x14ac:dyDescent="0.25">
      <c r="A401" s="2" t="s">
        <v>1245</v>
      </c>
      <c r="B401" s="3">
        <v>45446</v>
      </c>
      <c r="C401" s="2" t="s">
        <v>314</v>
      </c>
      <c r="D401" s="2" t="s">
        <v>43</v>
      </c>
      <c r="E401" s="2" t="s">
        <v>163</v>
      </c>
      <c r="F401" s="2" t="s">
        <v>45</v>
      </c>
      <c r="G401" s="2" t="s">
        <v>883</v>
      </c>
      <c r="H401" s="2" t="s">
        <v>884</v>
      </c>
      <c r="I401" s="2" t="s">
        <v>82</v>
      </c>
      <c r="J401" s="2" t="s">
        <v>381</v>
      </c>
      <c r="K401" s="2">
        <v>1</v>
      </c>
      <c r="L401" s="2">
        <v>8333.19</v>
      </c>
      <c r="M401" s="2">
        <v>8333.19</v>
      </c>
      <c r="N401" s="2">
        <v>5</v>
      </c>
      <c r="O401" s="2">
        <v>416.66</v>
      </c>
      <c r="P401" s="2">
        <v>7916.53</v>
      </c>
      <c r="Q401" s="2" t="s">
        <v>70</v>
      </c>
      <c r="R401" s="2" t="s">
        <v>36</v>
      </c>
      <c r="S401" s="2" t="s">
        <v>37</v>
      </c>
      <c r="T401" s="2" t="s">
        <v>315</v>
      </c>
      <c r="U401" s="2" t="s">
        <v>39</v>
      </c>
      <c r="V401" s="2">
        <v>4444.41</v>
      </c>
      <c r="W401" s="2">
        <v>207.14</v>
      </c>
      <c r="X401" s="2">
        <v>3472.12</v>
      </c>
      <c r="Y401" s="2">
        <v>2024</v>
      </c>
      <c r="Z401" s="2" t="s">
        <v>1241</v>
      </c>
    </row>
    <row r="402" spans="1:26" x14ac:dyDescent="0.25">
      <c r="A402" s="2" t="s">
        <v>1246</v>
      </c>
      <c r="B402" s="3">
        <v>45446</v>
      </c>
      <c r="C402" s="2" t="s">
        <v>1247</v>
      </c>
      <c r="D402" s="2" t="s">
        <v>43</v>
      </c>
      <c r="E402" s="2" t="s">
        <v>55</v>
      </c>
      <c r="F402" s="2" t="s">
        <v>56</v>
      </c>
      <c r="G402" s="2" t="s">
        <v>254</v>
      </c>
      <c r="H402" s="2" t="s">
        <v>255</v>
      </c>
      <c r="I402" s="2" t="s">
        <v>96</v>
      </c>
      <c r="J402" s="2" t="s">
        <v>97</v>
      </c>
      <c r="K402" s="2">
        <v>1</v>
      </c>
      <c r="L402" s="2">
        <v>29872.78</v>
      </c>
      <c r="M402" s="2">
        <v>29872.78</v>
      </c>
      <c r="N402" s="2">
        <v>10</v>
      </c>
      <c r="O402" s="2">
        <v>2987.28</v>
      </c>
      <c r="P402" s="2">
        <v>26885.5</v>
      </c>
      <c r="Q402" s="2" t="s">
        <v>35</v>
      </c>
      <c r="R402" s="2" t="s">
        <v>50</v>
      </c>
      <c r="S402" s="2" t="s">
        <v>37</v>
      </c>
      <c r="T402" s="2" t="s">
        <v>1248</v>
      </c>
      <c r="U402" s="2" t="s">
        <v>39</v>
      </c>
      <c r="V402" s="2">
        <v>19690.78</v>
      </c>
      <c r="W402" s="2">
        <v>59.69</v>
      </c>
      <c r="X402" s="2">
        <v>7194.72</v>
      </c>
      <c r="Y402" s="2">
        <v>2024</v>
      </c>
      <c r="Z402" s="2" t="s">
        <v>1241</v>
      </c>
    </row>
    <row r="403" spans="1:26" x14ac:dyDescent="0.25">
      <c r="A403" s="2" t="s">
        <v>1249</v>
      </c>
      <c r="B403" s="3">
        <v>45446</v>
      </c>
      <c r="C403" s="2" t="s">
        <v>1250</v>
      </c>
      <c r="D403" s="2" t="s">
        <v>54</v>
      </c>
      <c r="E403" s="2" t="s">
        <v>29</v>
      </c>
      <c r="F403" s="2" t="s">
        <v>30</v>
      </c>
      <c r="G403" s="2" t="s">
        <v>427</v>
      </c>
      <c r="H403" s="2" t="s">
        <v>428</v>
      </c>
      <c r="I403" s="2" t="s">
        <v>82</v>
      </c>
      <c r="J403" s="2" t="s">
        <v>381</v>
      </c>
      <c r="K403" s="2">
        <v>2</v>
      </c>
      <c r="L403" s="2">
        <v>4579.3500000000004</v>
      </c>
      <c r="M403" s="2">
        <v>9158.7000000000007</v>
      </c>
      <c r="N403" s="2">
        <v>25</v>
      </c>
      <c r="O403" s="2">
        <v>2289.6799999999998</v>
      </c>
      <c r="P403" s="2">
        <v>6869.02</v>
      </c>
      <c r="Q403" s="2" t="s">
        <v>76</v>
      </c>
      <c r="R403" s="2" t="s">
        <v>36</v>
      </c>
      <c r="S403" s="2" t="s">
        <v>37</v>
      </c>
      <c r="T403" s="2" t="s">
        <v>1251</v>
      </c>
      <c r="U403" s="2" t="s">
        <v>39</v>
      </c>
      <c r="V403" s="2">
        <v>5247.38</v>
      </c>
      <c r="W403" s="2">
        <v>352.73</v>
      </c>
      <c r="X403" s="2">
        <v>1621.64</v>
      </c>
      <c r="Y403" s="2">
        <v>2024</v>
      </c>
      <c r="Z403" s="2" t="s">
        <v>1241</v>
      </c>
    </row>
    <row r="404" spans="1:26" x14ac:dyDescent="0.25">
      <c r="A404" s="2" t="s">
        <v>1252</v>
      </c>
      <c r="B404" s="3">
        <v>45446</v>
      </c>
      <c r="C404" s="2" t="s">
        <v>1253</v>
      </c>
      <c r="D404" s="2" t="s">
        <v>28</v>
      </c>
      <c r="E404" s="2" t="s">
        <v>216</v>
      </c>
      <c r="F404" s="2" t="s">
        <v>180</v>
      </c>
      <c r="G404" s="2" t="s">
        <v>298</v>
      </c>
      <c r="H404" s="2" t="s">
        <v>299</v>
      </c>
      <c r="I404" s="2" t="s">
        <v>48</v>
      </c>
      <c r="J404" s="2" t="s">
        <v>300</v>
      </c>
      <c r="K404" s="2">
        <v>1</v>
      </c>
      <c r="L404" s="2">
        <v>25036.87</v>
      </c>
      <c r="M404" s="2">
        <v>25036.87</v>
      </c>
      <c r="N404" s="2">
        <v>5</v>
      </c>
      <c r="O404" s="2">
        <v>1251.8399999999999</v>
      </c>
      <c r="P404" s="2">
        <v>23785.03</v>
      </c>
      <c r="Q404" s="2" t="s">
        <v>118</v>
      </c>
      <c r="R404" s="2" t="s">
        <v>50</v>
      </c>
      <c r="S404" s="2" t="s">
        <v>84</v>
      </c>
      <c r="T404" s="2" t="s">
        <v>1254</v>
      </c>
      <c r="U404" s="2" t="s">
        <v>86</v>
      </c>
      <c r="V404" s="2">
        <v>17852.54</v>
      </c>
      <c r="W404" s="2">
        <v>245.76</v>
      </c>
      <c r="X404" s="2">
        <v>5932.49</v>
      </c>
      <c r="Y404" s="2">
        <v>2024</v>
      </c>
      <c r="Z404" s="2" t="s">
        <v>1241</v>
      </c>
    </row>
    <row r="405" spans="1:26" x14ac:dyDescent="0.25">
      <c r="A405" s="2" t="s">
        <v>1255</v>
      </c>
      <c r="B405" s="3">
        <v>45446</v>
      </c>
      <c r="C405" s="2" t="s">
        <v>344</v>
      </c>
      <c r="D405" s="2" t="s">
        <v>54</v>
      </c>
      <c r="E405" s="2" t="s">
        <v>55</v>
      </c>
      <c r="F405" s="2" t="s">
        <v>56</v>
      </c>
      <c r="G405" s="2" t="s">
        <v>334</v>
      </c>
      <c r="H405" s="2" t="s">
        <v>335</v>
      </c>
      <c r="I405" s="2" t="s">
        <v>96</v>
      </c>
      <c r="J405" s="2" t="s">
        <v>109</v>
      </c>
      <c r="K405" s="2">
        <v>4</v>
      </c>
      <c r="L405" s="2">
        <v>6601.76</v>
      </c>
      <c r="M405" s="2">
        <v>26407.040000000001</v>
      </c>
      <c r="N405" s="2">
        <v>10</v>
      </c>
      <c r="O405" s="2">
        <v>2640.7</v>
      </c>
      <c r="P405" s="2">
        <v>23766.34</v>
      </c>
      <c r="Q405" s="2" t="s">
        <v>70</v>
      </c>
      <c r="R405" s="2" t="s">
        <v>50</v>
      </c>
      <c r="S405" s="2" t="s">
        <v>37</v>
      </c>
      <c r="T405" s="2" t="s">
        <v>347</v>
      </c>
      <c r="U405" s="2" t="s">
        <v>39</v>
      </c>
      <c r="V405" s="2">
        <v>18296.259999999998</v>
      </c>
      <c r="W405" s="2">
        <v>297.73</v>
      </c>
      <c r="X405" s="2">
        <v>5470.08</v>
      </c>
      <c r="Y405" s="2">
        <v>2024</v>
      </c>
      <c r="Z405" s="2" t="s">
        <v>1241</v>
      </c>
    </row>
    <row r="406" spans="1:26" x14ac:dyDescent="0.25">
      <c r="A406" s="2" t="s">
        <v>1256</v>
      </c>
      <c r="B406" s="3">
        <v>45447</v>
      </c>
      <c r="C406" s="2" t="s">
        <v>746</v>
      </c>
      <c r="D406" s="2" t="s">
        <v>43</v>
      </c>
      <c r="E406" s="2" t="s">
        <v>179</v>
      </c>
      <c r="F406" s="2" t="s">
        <v>180</v>
      </c>
      <c r="G406" s="2" t="s">
        <v>1257</v>
      </c>
      <c r="H406" s="2" t="s">
        <v>1258</v>
      </c>
      <c r="I406" s="2" t="s">
        <v>96</v>
      </c>
      <c r="J406" s="2" t="s">
        <v>188</v>
      </c>
      <c r="K406" s="2">
        <v>2</v>
      </c>
      <c r="L406" s="2">
        <v>1308.47</v>
      </c>
      <c r="M406" s="2">
        <v>2616.94</v>
      </c>
      <c r="N406" s="2">
        <v>20</v>
      </c>
      <c r="O406" s="2">
        <v>523.39</v>
      </c>
      <c r="P406" s="2">
        <v>2093.5500000000002</v>
      </c>
      <c r="Q406" s="2" t="s">
        <v>129</v>
      </c>
      <c r="R406" s="2" t="s">
        <v>50</v>
      </c>
      <c r="S406" s="2" t="s">
        <v>37</v>
      </c>
      <c r="T406" s="2" t="s">
        <v>749</v>
      </c>
      <c r="U406" s="2" t="s">
        <v>39</v>
      </c>
      <c r="V406" s="2">
        <v>1234.72</v>
      </c>
      <c r="W406" s="2">
        <v>365.05</v>
      </c>
      <c r="X406" s="2">
        <v>858.83</v>
      </c>
      <c r="Y406" s="2">
        <v>2024</v>
      </c>
      <c r="Z406" s="2" t="s">
        <v>1241</v>
      </c>
    </row>
    <row r="407" spans="1:26" x14ac:dyDescent="0.25">
      <c r="A407" s="2" t="s">
        <v>1259</v>
      </c>
      <c r="B407" s="3">
        <v>45447</v>
      </c>
      <c r="C407" s="2" t="s">
        <v>846</v>
      </c>
      <c r="D407" s="2" t="s">
        <v>54</v>
      </c>
      <c r="E407" s="2" t="s">
        <v>113</v>
      </c>
      <c r="F407" s="2" t="s">
        <v>114</v>
      </c>
      <c r="G407" s="2" t="s">
        <v>477</v>
      </c>
      <c r="H407" s="2" t="s">
        <v>478</v>
      </c>
      <c r="I407" s="2" t="s">
        <v>82</v>
      </c>
      <c r="J407" s="2" t="s">
        <v>117</v>
      </c>
      <c r="K407" s="2">
        <v>3</v>
      </c>
      <c r="L407" s="2">
        <v>12476.84</v>
      </c>
      <c r="M407" s="2">
        <v>37430.519999999997</v>
      </c>
      <c r="N407" s="2">
        <v>5</v>
      </c>
      <c r="O407" s="2">
        <v>1871.53</v>
      </c>
      <c r="P407" s="2">
        <v>35558.99</v>
      </c>
      <c r="Q407" s="2" t="s">
        <v>76</v>
      </c>
      <c r="R407" s="2" t="s">
        <v>36</v>
      </c>
      <c r="S407" s="2" t="s">
        <v>37</v>
      </c>
      <c r="T407" s="2" t="s">
        <v>847</v>
      </c>
      <c r="U407" s="2" t="s">
        <v>39</v>
      </c>
      <c r="V407" s="2">
        <v>27793.48</v>
      </c>
      <c r="W407" s="2">
        <v>348.93</v>
      </c>
      <c r="X407" s="2">
        <v>7765.51</v>
      </c>
      <c r="Y407" s="2">
        <v>2024</v>
      </c>
      <c r="Z407" s="2" t="s">
        <v>1241</v>
      </c>
    </row>
    <row r="408" spans="1:26" x14ac:dyDescent="0.25">
      <c r="A408" s="2" t="s">
        <v>1260</v>
      </c>
      <c r="B408" s="3">
        <v>45447</v>
      </c>
      <c r="C408" s="2" t="s">
        <v>994</v>
      </c>
      <c r="D408" s="2" t="s">
        <v>54</v>
      </c>
      <c r="E408" s="2" t="s">
        <v>113</v>
      </c>
      <c r="F408" s="2" t="s">
        <v>114</v>
      </c>
      <c r="G408" s="2" t="s">
        <v>583</v>
      </c>
      <c r="H408" s="2" t="s">
        <v>584</v>
      </c>
      <c r="I408" s="2" t="s">
        <v>141</v>
      </c>
      <c r="J408" s="2" t="s">
        <v>153</v>
      </c>
      <c r="K408" s="2">
        <v>3</v>
      </c>
      <c r="L408" s="2">
        <v>18733.5</v>
      </c>
      <c r="M408" s="2">
        <v>56200.5</v>
      </c>
      <c r="N408" s="2">
        <v>10</v>
      </c>
      <c r="O408" s="2">
        <v>5620.05</v>
      </c>
      <c r="P408" s="2">
        <v>50580.45</v>
      </c>
      <c r="Q408" s="2" t="s">
        <v>118</v>
      </c>
      <c r="R408" s="2" t="s">
        <v>50</v>
      </c>
      <c r="S408" s="2" t="s">
        <v>37</v>
      </c>
      <c r="T408" s="2" t="s">
        <v>995</v>
      </c>
      <c r="U408" s="2" t="s">
        <v>39</v>
      </c>
      <c r="V408" s="2">
        <v>35372.080000000002</v>
      </c>
      <c r="W408" s="2">
        <v>106.41</v>
      </c>
      <c r="X408" s="2">
        <v>15208.37</v>
      </c>
      <c r="Y408" s="2">
        <v>2024</v>
      </c>
      <c r="Z408" s="2" t="s">
        <v>1241</v>
      </c>
    </row>
    <row r="409" spans="1:26" x14ac:dyDescent="0.25">
      <c r="A409" s="2" t="s">
        <v>1261</v>
      </c>
      <c r="B409" s="3">
        <v>45447</v>
      </c>
      <c r="C409" s="2" t="s">
        <v>1262</v>
      </c>
      <c r="D409" s="2" t="s">
        <v>54</v>
      </c>
      <c r="E409" s="2" t="s">
        <v>44</v>
      </c>
      <c r="F409" s="2" t="s">
        <v>45</v>
      </c>
      <c r="G409" s="2" t="s">
        <v>1080</v>
      </c>
      <c r="H409" s="2" t="s">
        <v>1081</v>
      </c>
      <c r="I409" s="2" t="s">
        <v>96</v>
      </c>
      <c r="J409" s="2" t="s">
        <v>109</v>
      </c>
      <c r="K409" s="2">
        <v>5</v>
      </c>
      <c r="L409" s="2">
        <v>17733.14</v>
      </c>
      <c r="M409" s="2">
        <v>88665.7</v>
      </c>
      <c r="N409" s="2">
        <v>15</v>
      </c>
      <c r="O409" s="2">
        <v>13299.86</v>
      </c>
      <c r="P409" s="2">
        <v>75365.84</v>
      </c>
      <c r="Q409" s="2" t="s">
        <v>118</v>
      </c>
      <c r="R409" s="2" t="s">
        <v>36</v>
      </c>
      <c r="S409" s="2" t="s">
        <v>84</v>
      </c>
      <c r="T409" s="2" t="s">
        <v>1263</v>
      </c>
      <c r="U409" s="2" t="s">
        <v>86</v>
      </c>
      <c r="V409" s="2">
        <v>59299.05</v>
      </c>
      <c r="W409" s="2">
        <v>376.12</v>
      </c>
      <c r="X409" s="2">
        <v>16066.79</v>
      </c>
      <c r="Y409" s="2">
        <v>2024</v>
      </c>
      <c r="Z409" s="2" t="s">
        <v>1241</v>
      </c>
    </row>
    <row r="410" spans="1:26" x14ac:dyDescent="0.25">
      <c r="A410" s="2" t="s">
        <v>1264</v>
      </c>
      <c r="B410" s="3">
        <v>45447</v>
      </c>
      <c r="C410" s="2" t="s">
        <v>1265</v>
      </c>
      <c r="D410" s="2" t="s">
        <v>54</v>
      </c>
      <c r="E410" s="2" t="s">
        <v>149</v>
      </c>
      <c r="F410" s="2" t="s">
        <v>150</v>
      </c>
      <c r="G410" s="2" t="s">
        <v>747</v>
      </c>
      <c r="H410" s="2" t="s">
        <v>748</v>
      </c>
      <c r="I410" s="2" t="s">
        <v>48</v>
      </c>
      <c r="J410" s="2" t="s">
        <v>175</v>
      </c>
      <c r="K410" s="2">
        <v>5</v>
      </c>
      <c r="L410" s="2">
        <v>8974.6</v>
      </c>
      <c r="M410" s="2">
        <v>44873</v>
      </c>
      <c r="N410" s="2">
        <v>20</v>
      </c>
      <c r="O410" s="2">
        <v>8974.6</v>
      </c>
      <c r="P410" s="2">
        <v>35898.400000000001</v>
      </c>
      <c r="Q410" s="2" t="s">
        <v>118</v>
      </c>
      <c r="R410" s="2" t="s">
        <v>36</v>
      </c>
      <c r="S410" s="2" t="s">
        <v>37</v>
      </c>
      <c r="T410" s="2" t="s">
        <v>1266</v>
      </c>
      <c r="U410" s="2" t="s">
        <v>39</v>
      </c>
      <c r="V410" s="2">
        <v>25433.19</v>
      </c>
      <c r="W410" s="2">
        <v>242.25</v>
      </c>
      <c r="X410" s="2">
        <v>10465.209999999999</v>
      </c>
      <c r="Y410" s="2">
        <v>2024</v>
      </c>
      <c r="Z410" s="2" t="s">
        <v>1241</v>
      </c>
    </row>
    <row r="411" spans="1:26" x14ac:dyDescent="0.25">
      <c r="A411" s="2" t="s">
        <v>1267</v>
      </c>
      <c r="B411" s="3">
        <v>45449</v>
      </c>
      <c r="C411" s="2" t="s">
        <v>1268</v>
      </c>
      <c r="D411" s="2" t="s">
        <v>28</v>
      </c>
      <c r="E411" s="2" t="s">
        <v>29</v>
      </c>
      <c r="F411" s="2" t="s">
        <v>30</v>
      </c>
      <c r="G411" s="2" t="s">
        <v>318</v>
      </c>
      <c r="H411" s="2" t="s">
        <v>319</v>
      </c>
      <c r="I411" s="2" t="s">
        <v>141</v>
      </c>
      <c r="J411" s="2" t="s">
        <v>159</v>
      </c>
      <c r="K411" s="2">
        <v>1</v>
      </c>
      <c r="L411" s="2">
        <v>3389.67</v>
      </c>
      <c r="M411" s="2">
        <v>3389.67</v>
      </c>
      <c r="N411" s="2">
        <v>0</v>
      </c>
      <c r="O411" s="2">
        <v>0</v>
      </c>
      <c r="P411" s="2">
        <v>3389.67</v>
      </c>
      <c r="Q411" s="2" t="s">
        <v>129</v>
      </c>
      <c r="R411" s="2" t="s">
        <v>36</v>
      </c>
      <c r="S411" s="2" t="s">
        <v>37</v>
      </c>
      <c r="T411" s="2" t="s">
        <v>1269</v>
      </c>
      <c r="U411" s="2" t="s">
        <v>39</v>
      </c>
      <c r="V411" s="2">
        <v>2116.09</v>
      </c>
      <c r="W411" s="2">
        <v>281.12</v>
      </c>
      <c r="X411" s="2">
        <v>1273.58</v>
      </c>
      <c r="Y411" s="2">
        <v>2024</v>
      </c>
      <c r="Z411" s="2" t="s">
        <v>1241</v>
      </c>
    </row>
    <row r="412" spans="1:26" x14ac:dyDescent="0.25">
      <c r="A412" s="2" t="s">
        <v>1270</v>
      </c>
      <c r="B412" s="3">
        <v>45450</v>
      </c>
      <c r="C412" s="2" t="s">
        <v>1271</v>
      </c>
      <c r="D412" s="2" t="s">
        <v>54</v>
      </c>
      <c r="E412" s="2" t="s">
        <v>216</v>
      </c>
      <c r="F412" s="2" t="s">
        <v>180</v>
      </c>
      <c r="G412" s="2" t="s">
        <v>805</v>
      </c>
      <c r="H412" s="2" t="s">
        <v>806</v>
      </c>
      <c r="I412" s="2" t="s">
        <v>33</v>
      </c>
      <c r="J412" s="2" t="s">
        <v>285</v>
      </c>
      <c r="K412" s="2">
        <v>1</v>
      </c>
      <c r="L412" s="2">
        <v>32727.31</v>
      </c>
      <c r="M412" s="2">
        <v>32727.31</v>
      </c>
      <c r="N412" s="2">
        <v>5</v>
      </c>
      <c r="O412" s="2">
        <v>1636.37</v>
      </c>
      <c r="P412" s="2">
        <v>31090.94</v>
      </c>
      <c r="Q412" s="2" t="s">
        <v>35</v>
      </c>
      <c r="R412" s="2" t="s">
        <v>60</v>
      </c>
      <c r="S412" s="2" t="s">
        <v>61</v>
      </c>
      <c r="T412" s="2" t="s">
        <v>1272</v>
      </c>
      <c r="U412" s="2" t="s">
        <v>39</v>
      </c>
      <c r="V412" s="2">
        <v>16644.66</v>
      </c>
      <c r="W412" s="2">
        <v>384.18</v>
      </c>
      <c r="X412" s="2">
        <v>14446.28</v>
      </c>
      <c r="Y412" s="2">
        <v>2024</v>
      </c>
      <c r="Z412" s="2" t="s">
        <v>1241</v>
      </c>
    </row>
    <row r="413" spans="1:26" x14ac:dyDescent="0.25">
      <c r="A413" s="2" t="s">
        <v>1273</v>
      </c>
      <c r="B413" s="3">
        <v>45450</v>
      </c>
      <c r="C413" s="2" t="s">
        <v>1274</v>
      </c>
      <c r="D413" s="2" t="s">
        <v>54</v>
      </c>
      <c r="E413" s="2" t="s">
        <v>179</v>
      </c>
      <c r="F413" s="2" t="s">
        <v>180</v>
      </c>
      <c r="G413" s="2" t="s">
        <v>815</v>
      </c>
      <c r="H413" s="2" t="s">
        <v>816</v>
      </c>
      <c r="I413" s="2" t="s">
        <v>33</v>
      </c>
      <c r="J413" s="2" t="s">
        <v>285</v>
      </c>
      <c r="K413" s="2">
        <v>1</v>
      </c>
      <c r="L413" s="2">
        <v>504.32</v>
      </c>
      <c r="M413" s="2">
        <v>504.32</v>
      </c>
      <c r="N413" s="2">
        <v>10</v>
      </c>
      <c r="O413" s="2">
        <v>50.43</v>
      </c>
      <c r="P413" s="2">
        <v>453.89</v>
      </c>
      <c r="Q413" s="2" t="s">
        <v>129</v>
      </c>
      <c r="R413" s="2" t="s">
        <v>36</v>
      </c>
      <c r="S413" s="2" t="s">
        <v>61</v>
      </c>
      <c r="T413" s="2" t="s">
        <v>1275</v>
      </c>
      <c r="U413" s="2" t="s">
        <v>39</v>
      </c>
      <c r="V413" s="2">
        <v>322.26</v>
      </c>
      <c r="W413" s="2">
        <v>447.2</v>
      </c>
      <c r="X413" s="2">
        <v>131.63</v>
      </c>
      <c r="Y413" s="2">
        <v>2024</v>
      </c>
      <c r="Z413" s="2" t="s">
        <v>1241</v>
      </c>
    </row>
    <row r="414" spans="1:26" x14ac:dyDescent="0.25">
      <c r="A414" s="2" t="s">
        <v>1276</v>
      </c>
      <c r="B414" s="3">
        <v>45451</v>
      </c>
      <c r="C414" s="2" t="s">
        <v>1277</v>
      </c>
      <c r="D414" s="2" t="s">
        <v>28</v>
      </c>
      <c r="E414" s="2" t="s">
        <v>55</v>
      </c>
      <c r="F414" s="2" t="s">
        <v>56</v>
      </c>
      <c r="G414" s="2" t="s">
        <v>74</v>
      </c>
      <c r="H414" s="2" t="s">
        <v>75</v>
      </c>
      <c r="I414" s="2" t="s">
        <v>48</v>
      </c>
      <c r="J414" s="2" t="s">
        <v>69</v>
      </c>
      <c r="K414" s="2">
        <v>2</v>
      </c>
      <c r="L414" s="2">
        <v>38764.65</v>
      </c>
      <c r="M414" s="2">
        <v>77529.3</v>
      </c>
      <c r="N414" s="2">
        <v>0</v>
      </c>
      <c r="O414" s="2">
        <v>0</v>
      </c>
      <c r="P414" s="2">
        <v>77529.3</v>
      </c>
      <c r="Q414" s="2" t="s">
        <v>76</v>
      </c>
      <c r="R414" s="2" t="s">
        <v>50</v>
      </c>
      <c r="S414" s="2" t="s">
        <v>37</v>
      </c>
      <c r="T414" s="2" t="s">
        <v>1278</v>
      </c>
      <c r="U414" s="2" t="s">
        <v>39</v>
      </c>
      <c r="V414" s="2">
        <v>58112.160000000003</v>
      </c>
      <c r="W414" s="2">
        <v>123.24</v>
      </c>
      <c r="X414" s="2">
        <v>19417.14</v>
      </c>
      <c r="Y414" s="2">
        <v>2024</v>
      </c>
      <c r="Z414" s="2" t="s">
        <v>1241</v>
      </c>
    </row>
    <row r="415" spans="1:26" x14ac:dyDescent="0.25">
      <c r="A415" s="2" t="s">
        <v>1279</v>
      </c>
      <c r="B415" s="3">
        <v>45452</v>
      </c>
      <c r="C415" s="2" t="s">
        <v>1280</v>
      </c>
      <c r="D415" s="2" t="s">
        <v>28</v>
      </c>
      <c r="E415" s="2" t="s">
        <v>44</v>
      </c>
      <c r="F415" s="2" t="s">
        <v>45</v>
      </c>
      <c r="G415" s="2" t="s">
        <v>521</v>
      </c>
      <c r="H415" s="2" t="s">
        <v>522</v>
      </c>
      <c r="I415" s="2" t="s">
        <v>48</v>
      </c>
      <c r="J415" s="2" t="s">
        <v>300</v>
      </c>
      <c r="K415" s="2">
        <v>5</v>
      </c>
      <c r="L415" s="2">
        <v>6410.53</v>
      </c>
      <c r="M415" s="2">
        <v>32052.65</v>
      </c>
      <c r="N415" s="2">
        <v>20</v>
      </c>
      <c r="O415" s="2">
        <v>6410.53</v>
      </c>
      <c r="P415" s="2">
        <v>25642.12</v>
      </c>
      <c r="Q415" s="2" t="s">
        <v>118</v>
      </c>
      <c r="R415" s="2" t="s">
        <v>50</v>
      </c>
      <c r="S415" s="2" t="s">
        <v>84</v>
      </c>
      <c r="T415" s="2" t="s">
        <v>1281</v>
      </c>
      <c r="U415" s="2" t="s">
        <v>86</v>
      </c>
      <c r="V415" s="2">
        <v>19715.59</v>
      </c>
      <c r="W415" s="2">
        <v>342.96</v>
      </c>
      <c r="X415" s="2">
        <v>5926.53</v>
      </c>
      <c r="Y415" s="2">
        <v>2024</v>
      </c>
      <c r="Z415" s="2" t="s">
        <v>1241</v>
      </c>
    </row>
    <row r="416" spans="1:26" x14ac:dyDescent="0.25">
      <c r="A416" s="2" t="s">
        <v>1282</v>
      </c>
      <c r="B416" s="3">
        <v>45452</v>
      </c>
      <c r="C416" s="2" t="s">
        <v>435</v>
      </c>
      <c r="D416" s="2" t="s">
        <v>43</v>
      </c>
      <c r="E416" s="2" t="s">
        <v>29</v>
      </c>
      <c r="F416" s="2" t="s">
        <v>30</v>
      </c>
      <c r="G416" s="2" t="s">
        <v>1283</v>
      </c>
      <c r="H416" s="2" t="s">
        <v>1284</v>
      </c>
      <c r="I416" s="2" t="s">
        <v>141</v>
      </c>
      <c r="J416" s="2" t="s">
        <v>153</v>
      </c>
      <c r="K416" s="2">
        <v>5</v>
      </c>
      <c r="L416" s="2">
        <v>22387.39</v>
      </c>
      <c r="M416" s="2">
        <v>111936.95</v>
      </c>
      <c r="N416" s="2">
        <v>15</v>
      </c>
      <c r="O416" s="2">
        <v>16790.54</v>
      </c>
      <c r="P416" s="2">
        <v>95146.41</v>
      </c>
      <c r="Q416" s="2" t="s">
        <v>129</v>
      </c>
      <c r="R416" s="2" t="s">
        <v>50</v>
      </c>
      <c r="S416" s="2" t="s">
        <v>37</v>
      </c>
      <c r="T416" s="2" t="s">
        <v>438</v>
      </c>
      <c r="U416" s="2" t="s">
        <v>39</v>
      </c>
      <c r="V416" s="2">
        <v>64694.05</v>
      </c>
      <c r="W416" s="2">
        <v>57.55</v>
      </c>
      <c r="X416" s="2">
        <v>30452.36</v>
      </c>
      <c r="Y416" s="2">
        <v>2024</v>
      </c>
      <c r="Z416" s="2" t="s">
        <v>1241</v>
      </c>
    </row>
    <row r="417" spans="1:26" x14ac:dyDescent="0.25">
      <c r="A417" s="2" t="s">
        <v>1285</v>
      </c>
      <c r="B417" s="3">
        <v>45453</v>
      </c>
      <c r="C417" s="2" t="s">
        <v>457</v>
      </c>
      <c r="D417" s="2" t="s">
        <v>54</v>
      </c>
      <c r="E417" s="2" t="s">
        <v>163</v>
      </c>
      <c r="F417" s="2" t="s">
        <v>45</v>
      </c>
      <c r="G417" s="2" t="s">
        <v>431</v>
      </c>
      <c r="H417" s="2" t="s">
        <v>432</v>
      </c>
      <c r="I417" s="2" t="s">
        <v>33</v>
      </c>
      <c r="J417" s="2" t="s">
        <v>59</v>
      </c>
      <c r="K417" s="2">
        <v>1</v>
      </c>
      <c r="L417" s="2">
        <v>12160.88</v>
      </c>
      <c r="M417" s="2">
        <v>12160.88</v>
      </c>
      <c r="N417" s="2">
        <v>10</v>
      </c>
      <c r="O417" s="2">
        <v>1216.0899999999999</v>
      </c>
      <c r="P417" s="2">
        <v>10944.79</v>
      </c>
      <c r="Q417" s="2" t="s">
        <v>35</v>
      </c>
      <c r="R417" s="2" t="s">
        <v>50</v>
      </c>
      <c r="S417" s="2" t="s">
        <v>37</v>
      </c>
      <c r="T417" s="2" t="s">
        <v>460</v>
      </c>
      <c r="U417" s="2" t="s">
        <v>39</v>
      </c>
      <c r="V417" s="2">
        <v>6757.09</v>
      </c>
      <c r="W417" s="2">
        <v>62.61</v>
      </c>
      <c r="X417" s="2">
        <v>4187.7</v>
      </c>
      <c r="Y417" s="2">
        <v>2024</v>
      </c>
      <c r="Z417" s="2" t="s">
        <v>1241</v>
      </c>
    </row>
    <row r="418" spans="1:26" x14ac:dyDescent="0.25">
      <c r="A418" s="2" t="s">
        <v>1286</v>
      </c>
      <c r="B418" s="3">
        <v>45453</v>
      </c>
      <c r="C418" s="2" t="s">
        <v>1287</v>
      </c>
      <c r="D418" s="2" t="s">
        <v>28</v>
      </c>
      <c r="E418" s="2" t="s">
        <v>149</v>
      </c>
      <c r="F418" s="2" t="s">
        <v>150</v>
      </c>
      <c r="G418" s="2" t="s">
        <v>890</v>
      </c>
      <c r="H418" s="2" t="s">
        <v>891</v>
      </c>
      <c r="I418" s="2" t="s">
        <v>141</v>
      </c>
      <c r="J418" s="2" t="s">
        <v>142</v>
      </c>
      <c r="K418" s="2">
        <v>3</v>
      </c>
      <c r="L418" s="2">
        <v>25177.08</v>
      </c>
      <c r="M418" s="2">
        <v>75531.240000000005</v>
      </c>
      <c r="N418" s="2">
        <v>20</v>
      </c>
      <c r="O418" s="2">
        <v>15106.25</v>
      </c>
      <c r="P418" s="2">
        <v>60424.99</v>
      </c>
      <c r="Q418" s="2" t="s">
        <v>35</v>
      </c>
      <c r="R418" s="2" t="s">
        <v>36</v>
      </c>
      <c r="S418" s="2" t="s">
        <v>61</v>
      </c>
      <c r="T418" s="2" t="s">
        <v>1288</v>
      </c>
      <c r="U418" s="2" t="s">
        <v>39</v>
      </c>
      <c r="V418" s="2">
        <v>47542.28</v>
      </c>
      <c r="W418" s="2">
        <v>441.08</v>
      </c>
      <c r="X418" s="2">
        <v>12882.71</v>
      </c>
      <c r="Y418" s="2">
        <v>2024</v>
      </c>
      <c r="Z418" s="2" t="s">
        <v>1241</v>
      </c>
    </row>
    <row r="419" spans="1:26" x14ac:dyDescent="0.25">
      <c r="A419" s="2" t="s">
        <v>1289</v>
      </c>
      <c r="B419" s="3">
        <v>45454</v>
      </c>
      <c r="C419" s="2" t="s">
        <v>344</v>
      </c>
      <c r="D419" s="2" t="s">
        <v>54</v>
      </c>
      <c r="E419" s="2" t="s">
        <v>55</v>
      </c>
      <c r="F419" s="2" t="s">
        <v>56</v>
      </c>
      <c r="G419" s="2" t="s">
        <v>57</v>
      </c>
      <c r="H419" s="2" t="s">
        <v>58</v>
      </c>
      <c r="I419" s="2" t="s">
        <v>33</v>
      </c>
      <c r="J419" s="2" t="s">
        <v>59</v>
      </c>
      <c r="K419" s="2">
        <v>3</v>
      </c>
      <c r="L419" s="2">
        <v>17559.3</v>
      </c>
      <c r="M419" s="2">
        <v>52677.9</v>
      </c>
      <c r="N419" s="2">
        <v>10</v>
      </c>
      <c r="O419" s="2">
        <v>5267.79</v>
      </c>
      <c r="P419" s="2">
        <v>47410.11</v>
      </c>
      <c r="Q419" s="2" t="s">
        <v>35</v>
      </c>
      <c r="R419" s="2" t="s">
        <v>60</v>
      </c>
      <c r="S419" s="2" t="s">
        <v>37</v>
      </c>
      <c r="T419" s="2" t="s">
        <v>347</v>
      </c>
      <c r="U419" s="2" t="s">
        <v>39</v>
      </c>
      <c r="V419" s="2">
        <v>25283.48</v>
      </c>
      <c r="W419" s="2">
        <v>302.27999999999997</v>
      </c>
      <c r="X419" s="2">
        <v>22126.63</v>
      </c>
      <c r="Y419" s="2">
        <v>2024</v>
      </c>
      <c r="Z419" s="2" t="s">
        <v>1241</v>
      </c>
    </row>
    <row r="420" spans="1:26" x14ac:dyDescent="0.25">
      <c r="A420" s="2" t="s">
        <v>1290</v>
      </c>
      <c r="B420" s="3">
        <v>45454</v>
      </c>
      <c r="C420" s="2" t="s">
        <v>827</v>
      </c>
      <c r="D420" s="2" t="s">
        <v>28</v>
      </c>
      <c r="E420" s="2" t="s">
        <v>29</v>
      </c>
      <c r="F420" s="2" t="s">
        <v>30</v>
      </c>
      <c r="G420" s="2" t="s">
        <v>345</v>
      </c>
      <c r="H420" s="2" t="s">
        <v>346</v>
      </c>
      <c r="I420" s="2" t="s">
        <v>82</v>
      </c>
      <c r="J420" s="2" t="s">
        <v>103</v>
      </c>
      <c r="K420" s="2">
        <v>3</v>
      </c>
      <c r="L420" s="2">
        <v>28058.29</v>
      </c>
      <c r="M420" s="2">
        <v>84174.87</v>
      </c>
      <c r="N420" s="2">
        <v>20</v>
      </c>
      <c r="O420" s="2">
        <v>16834.97</v>
      </c>
      <c r="P420" s="2">
        <v>67339.899999999994</v>
      </c>
      <c r="Q420" s="2" t="s">
        <v>118</v>
      </c>
      <c r="R420" s="2" t="s">
        <v>50</v>
      </c>
      <c r="S420" s="2" t="s">
        <v>37</v>
      </c>
      <c r="T420" s="2" t="s">
        <v>828</v>
      </c>
      <c r="U420" s="2" t="s">
        <v>39</v>
      </c>
      <c r="V420" s="2">
        <v>46474.57</v>
      </c>
      <c r="W420" s="2">
        <v>102.58</v>
      </c>
      <c r="X420" s="2">
        <v>20865.330000000002</v>
      </c>
      <c r="Y420" s="2">
        <v>2024</v>
      </c>
      <c r="Z420" s="2" t="s">
        <v>1241</v>
      </c>
    </row>
    <row r="421" spans="1:26" x14ac:dyDescent="0.25">
      <c r="A421" s="2" t="s">
        <v>1291</v>
      </c>
      <c r="B421" s="3">
        <v>45454</v>
      </c>
      <c r="C421" s="2" t="s">
        <v>497</v>
      </c>
      <c r="D421" s="2" t="s">
        <v>54</v>
      </c>
      <c r="E421" s="2" t="s">
        <v>65</v>
      </c>
      <c r="F421" s="2" t="s">
        <v>66</v>
      </c>
      <c r="G421" s="2" t="s">
        <v>283</v>
      </c>
      <c r="H421" s="2" t="s">
        <v>284</v>
      </c>
      <c r="I421" s="2" t="s">
        <v>33</v>
      </c>
      <c r="J421" s="2" t="s">
        <v>285</v>
      </c>
      <c r="K421" s="2">
        <v>5</v>
      </c>
      <c r="L421" s="2">
        <v>32156.87</v>
      </c>
      <c r="M421" s="2">
        <v>160784.35</v>
      </c>
      <c r="N421" s="2">
        <v>5</v>
      </c>
      <c r="O421" s="2">
        <v>8039.22</v>
      </c>
      <c r="P421" s="2">
        <v>152745.13</v>
      </c>
      <c r="Q421" s="2" t="s">
        <v>70</v>
      </c>
      <c r="R421" s="2" t="s">
        <v>50</v>
      </c>
      <c r="S421" s="2" t="s">
        <v>37</v>
      </c>
      <c r="T421" s="2" t="s">
        <v>500</v>
      </c>
      <c r="U421" s="2" t="s">
        <v>39</v>
      </c>
      <c r="V421" s="2">
        <v>109598.86</v>
      </c>
      <c r="W421" s="2">
        <v>112.14</v>
      </c>
      <c r="X421" s="2">
        <v>43146.27</v>
      </c>
      <c r="Y421" s="2">
        <v>2024</v>
      </c>
      <c r="Z421" s="2" t="s">
        <v>1241</v>
      </c>
    </row>
    <row r="422" spans="1:26" x14ac:dyDescent="0.25">
      <c r="A422" s="2" t="s">
        <v>1292</v>
      </c>
      <c r="B422" s="3">
        <v>45455</v>
      </c>
      <c r="C422" s="2" t="s">
        <v>1293</v>
      </c>
      <c r="D422" s="2" t="s">
        <v>54</v>
      </c>
      <c r="E422" s="2" t="s">
        <v>179</v>
      </c>
      <c r="F422" s="2" t="s">
        <v>180</v>
      </c>
      <c r="G422" s="2" t="s">
        <v>458</v>
      </c>
      <c r="H422" s="2" t="s">
        <v>459</v>
      </c>
      <c r="I422" s="2" t="s">
        <v>141</v>
      </c>
      <c r="J422" s="2" t="s">
        <v>159</v>
      </c>
      <c r="K422" s="2">
        <v>1</v>
      </c>
      <c r="L422" s="2">
        <v>26873.97</v>
      </c>
      <c r="M422" s="2">
        <v>26873.97</v>
      </c>
      <c r="N422" s="2">
        <v>15</v>
      </c>
      <c r="O422" s="2">
        <v>4031.1</v>
      </c>
      <c r="P422" s="2">
        <v>22842.87</v>
      </c>
      <c r="Q422" s="2" t="s">
        <v>76</v>
      </c>
      <c r="R422" s="2" t="s">
        <v>36</v>
      </c>
      <c r="S422" s="2" t="s">
        <v>37</v>
      </c>
      <c r="T422" s="2" t="s">
        <v>1294</v>
      </c>
      <c r="U422" s="2" t="s">
        <v>39</v>
      </c>
      <c r="V422" s="2">
        <v>17367.009999999998</v>
      </c>
      <c r="W422" s="2">
        <v>248.38</v>
      </c>
      <c r="X422" s="2">
        <v>5475.86</v>
      </c>
      <c r="Y422" s="2">
        <v>2024</v>
      </c>
      <c r="Z422" s="2" t="s">
        <v>1241</v>
      </c>
    </row>
    <row r="423" spans="1:26" x14ac:dyDescent="0.25">
      <c r="A423" s="2" t="s">
        <v>1295</v>
      </c>
      <c r="B423" s="3">
        <v>45455</v>
      </c>
      <c r="C423" s="2" t="s">
        <v>384</v>
      </c>
      <c r="D423" s="2" t="s">
        <v>54</v>
      </c>
      <c r="E423" s="2" t="s">
        <v>113</v>
      </c>
      <c r="F423" s="2" t="s">
        <v>114</v>
      </c>
      <c r="G423" s="2" t="s">
        <v>283</v>
      </c>
      <c r="H423" s="2" t="s">
        <v>284</v>
      </c>
      <c r="I423" s="2" t="s">
        <v>33</v>
      </c>
      <c r="J423" s="2" t="s">
        <v>285</v>
      </c>
      <c r="K423" s="2">
        <v>1</v>
      </c>
      <c r="L423" s="2">
        <v>33654.14</v>
      </c>
      <c r="M423" s="2">
        <v>33654.14</v>
      </c>
      <c r="N423" s="2">
        <v>20</v>
      </c>
      <c r="O423" s="2">
        <v>6730.83</v>
      </c>
      <c r="P423" s="2">
        <v>26923.31</v>
      </c>
      <c r="Q423" s="2" t="s">
        <v>129</v>
      </c>
      <c r="R423" s="2" t="s">
        <v>50</v>
      </c>
      <c r="S423" s="2" t="s">
        <v>37</v>
      </c>
      <c r="T423" s="2" t="s">
        <v>385</v>
      </c>
      <c r="U423" s="2" t="s">
        <v>39</v>
      </c>
      <c r="V423" s="2">
        <v>18763.57</v>
      </c>
      <c r="W423" s="2">
        <v>167.92</v>
      </c>
      <c r="X423" s="2">
        <v>8159.74</v>
      </c>
      <c r="Y423" s="2">
        <v>2024</v>
      </c>
      <c r="Z423" s="2" t="s">
        <v>1241</v>
      </c>
    </row>
    <row r="424" spans="1:26" x14ac:dyDescent="0.25">
      <c r="A424" s="2" t="s">
        <v>1296</v>
      </c>
      <c r="B424" s="3">
        <v>45455</v>
      </c>
      <c r="C424" s="2" t="s">
        <v>1297</v>
      </c>
      <c r="D424" s="2" t="s">
        <v>43</v>
      </c>
      <c r="E424" s="2" t="s">
        <v>113</v>
      </c>
      <c r="F424" s="2" t="s">
        <v>114</v>
      </c>
      <c r="G424" s="2" t="s">
        <v>122</v>
      </c>
      <c r="H424" s="2" t="s">
        <v>123</v>
      </c>
      <c r="I424" s="2" t="s">
        <v>82</v>
      </c>
      <c r="J424" s="2" t="s">
        <v>83</v>
      </c>
      <c r="K424" s="2">
        <v>5</v>
      </c>
      <c r="L424" s="2">
        <v>15196.5</v>
      </c>
      <c r="M424" s="2">
        <v>75982.5</v>
      </c>
      <c r="N424" s="2">
        <v>0</v>
      </c>
      <c r="O424" s="2">
        <v>0</v>
      </c>
      <c r="P424" s="2">
        <v>75982.5</v>
      </c>
      <c r="Q424" s="2" t="s">
        <v>35</v>
      </c>
      <c r="R424" s="2" t="s">
        <v>50</v>
      </c>
      <c r="S424" s="2" t="s">
        <v>61</v>
      </c>
      <c r="T424" s="2" t="s">
        <v>1298</v>
      </c>
      <c r="U424" s="2" t="s">
        <v>39</v>
      </c>
      <c r="V424" s="2">
        <v>52613.440000000002</v>
      </c>
      <c r="W424" s="2">
        <v>197.33</v>
      </c>
      <c r="X424" s="2">
        <v>23369.06</v>
      </c>
      <c r="Y424" s="2">
        <v>2024</v>
      </c>
      <c r="Z424" s="2" t="s">
        <v>1241</v>
      </c>
    </row>
    <row r="425" spans="1:26" x14ac:dyDescent="0.25">
      <c r="A425" s="2" t="s">
        <v>1299</v>
      </c>
      <c r="B425" s="3">
        <v>45455</v>
      </c>
      <c r="C425" s="2" t="s">
        <v>928</v>
      </c>
      <c r="D425" s="2" t="s">
        <v>54</v>
      </c>
      <c r="E425" s="2" t="s">
        <v>44</v>
      </c>
      <c r="F425" s="2" t="s">
        <v>45</v>
      </c>
      <c r="G425" s="2" t="s">
        <v>298</v>
      </c>
      <c r="H425" s="2" t="s">
        <v>299</v>
      </c>
      <c r="I425" s="2" t="s">
        <v>48</v>
      </c>
      <c r="J425" s="2" t="s">
        <v>300</v>
      </c>
      <c r="K425" s="2">
        <v>4</v>
      </c>
      <c r="L425" s="2">
        <v>25765.01</v>
      </c>
      <c r="M425" s="2">
        <v>103060.04</v>
      </c>
      <c r="N425" s="2">
        <v>5</v>
      </c>
      <c r="O425" s="2">
        <v>5153</v>
      </c>
      <c r="P425" s="2">
        <v>97907.04</v>
      </c>
      <c r="Q425" s="2" t="s">
        <v>76</v>
      </c>
      <c r="R425" s="2" t="s">
        <v>36</v>
      </c>
      <c r="S425" s="2" t="s">
        <v>37</v>
      </c>
      <c r="T425" s="2" t="s">
        <v>929</v>
      </c>
      <c r="U425" s="2" t="s">
        <v>39</v>
      </c>
      <c r="V425" s="2">
        <v>62286.36</v>
      </c>
      <c r="W425" s="2">
        <v>241.87</v>
      </c>
      <c r="X425" s="2">
        <v>35620.68</v>
      </c>
      <c r="Y425" s="2">
        <v>2024</v>
      </c>
      <c r="Z425" s="2" t="s">
        <v>1241</v>
      </c>
    </row>
    <row r="426" spans="1:26" x14ac:dyDescent="0.25">
      <c r="A426" s="2" t="s">
        <v>1300</v>
      </c>
      <c r="B426" s="3">
        <v>45455</v>
      </c>
      <c r="C426" s="2" t="s">
        <v>370</v>
      </c>
      <c r="D426" s="2" t="s">
        <v>54</v>
      </c>
      <c r="E426" s="2" t="s">
        <v>133</v>
      </c>
      <c r="F426" s="2" t="s">
        <v>133</v>
      </c>
      <c r="G426" s="2" t="s">
        <v>458</v>
      </c>
      <c r="H426" s="2" t="s">
        <v>459</v>
      </c>
      <c r="I426" s="2" t="s">
        <v>141</v>
      </c>
      <c r="J426" s="2" t="s">
        <v>159</v>
      </c>
      <c r="K426" s="2">
        <v>4</v>
      </c>
      <c r="L426" s="2">
        <v>27301.25</v>
      </c>
      <c r="M426" s="2">
        <v>109205</v>
      </c>
      <c r="N426" s="2">
        <v>10</v>
      </c>
      <c r="O426" s="2">
        <v>10920.5</v>
      </c>
      <c r="P426" s="2">
        <v>98284.5</v>
      </c>
      <c r="Q426" s="2" t="s">
        <v>70</v>
      </c>
      <c r="R426" s="2" t="s">
        <v>50</v>
      </c>
      <c r="S426" s="2" t="s">
        <v>37</v>
      </c>
      <c r="T426" s="2" t="s">
        <v>373</v>
      </c>
      <c r="U426" s="2" t="s">
        <v>39</v>
      </c>
      <c r="V426" s="2">
        <v>64410.14</v>
      </c>
      <c r="W426" s="2">
        <v>247.69</v>
      </c>
      <c r="X426" s="2">
        <v>33874.36</v>
      </c>
      <c r="Y426" s="2">
        <v>2024</v>
      </c>
      <c r="Z426" s="2" t="s">
        <v>1241</v>
      </c>
    </row>
    <row r="427" spans="1:26" x14ac:dyDescent="0.25">
      <c r="A427" s="2" t="s">
        <v>1301</v>
      </c>
      <c r="B427" s="3">
        <v>45456</v>
      </c>
      <c r="C427" s="2" t="s">
        <v>937</v>
      </c>
      <c r="D427" s="2" t="s">
        <v>54</v>
      </c>
      <c r="E427" s="2" t="s">
        <v>44</v>
      </c>
      <c r="F427" s="2" t="s">
        <v>45</v>
      </c>
      <c r="G427" s="2" t="s">
        <v>67</v>
      </c>
      <c r="H427" s="2" t="s">
        <v>68</v>
      </c>
      <c r="I427" s="2" t="s">
        <v>48</v>
      </c>
      <c r="J427" s="2" t="s">
        <v>69</v>
      </c>
      <c r="K427" s="2">
        <v>4</v>
      </c>
      <c r="L427" s="2">
        <v>2974.92</v>
      </c>
      <c r="M427" s="2">
        <v>11899.68</v>
      </c>
      <c r="N427" s="2">
        <v>0</v>
      </c>
      <c r="O427" s="2">
        <v>0</v>
      </c>
      <c r="P427" s="2">
        <v>11899.68</v>
      </c>
      <c r="Q427" s="2" t="s">
        <v>35</v>
      </c>
      <c r="R427" s="2" t="s">
        <v>50</v>
      </c>
      <c r="S427" s="2" t="s">
        <v>61</v>
      </c>
      <c r="T427" s="2" t="s">
        <v>938</v>
      </c>
      <c r="U427" s="2" t="s">
        <v>39</v>
      </c>
      <c r="V427" s="2">
        <v>8339.44</v>
      </c>
      <c r="W427" s="2">
        <v>48.04</v>
      </c>
      <c r="X427" s="2">
        <v>3560.24</v>
      </c>
      <c r="Y427" s="2">
        <v>2024</v>
      </c>
      <c r="Z427" s="2" t="s">
        <v>1241</v>
      </c>
    </row>
    <row r="428" spans="1:26" x14ac:dyDescent="0.25">
      <c r="A428" s="2" t="s">
        <v>1302</v>
      </c>
      <c r="B428" s="3">
        <v>45456</v>
      </c>
      <c r="C428" s="2" t="s">
        <v>1138</v>
      </c>
      <c r="D428" s="2" t="s">
        <v>54</v>
      </c>
      <c r="E428" s="2" t="s">
        <v>65</v>
      </c>
      <c r="F428" s="2" t="s">
        <v>66</v>
      </c>
      <c r="G428" s="2" t="s">
        <v>254</v>
      </c>
      <c r="H428" s="2" t="s">
        <v>255</v>
      </c>
      <c r="I428" s="2" t="s">
        <v>96</v>
      </c>
      <c r="J428" s="2" t="s">
        <v>97</v>
      </c>
      <c r="K428" s="2">
        <v>4</v>
      </c>
      <c r="L428" s="2">
        <v>29712.33</v>
      </c>
      <c r="M428" s="2">
        <v>118849.32</v>
      </c>
      <c r="N428" s="2">
        <v>20</v>
      </c>
      <c r="O428" s="2">
        <v>23769.86</v>
      </c>
      <c r="P428" s="2">
        <v>95079.46</v>
      </c>
      <c r="Q428" s="2" t="s">
        <v>76</v>
      </c>
      <c r="R428" s="2" t="s">
        <v>50</v>
      </c>
      <c r="S428" s="2" t="s">
        <v>61</v>
      </c>
      <c r="T428" s="2" t="s">
        <v>1139</v>
      </c>
      <c r="U428" s="2" t="s">
        <v>39</v>
      </c>
      <c r="V428" s="2">
        <v>54591.73</v>
      </c>
      <c r="W428" s="2">
        <v>81.87</v>
      </c>
      <c r="X428" s="2">
        <v>40487.730000000003</v>
      </c>
      <c r="Y428" s="2">
        <v>2024</v>
      </c>
      <c r="Z428" s="2" t="s">
        <v>1241</v>
      </c>
    </row>
    <row r="429" spans="1:26" x14ac:dyDescent="0.25">
      <c r="A429" s="2" t="s">
        <v>1303</v>
      </c>
      <c r="B429" s="3">
        <v>45457</v>
      </c>
      <c r="C429" s="2" t="s">
        <v>1250</v>
      </c>
      <c r="D429" s="2" t="s">
        <v>54</v>
      </c>
      <c r="E429" s="2" t="s">
        <v>29</v>
      </c>
      <c r="F429" s="2" t="s">
        <v>30</v>
      </c>
      <c r="G429" s="2" t="s">
        <v>164</v>
      </c>
      <c r="H429" s="2" t="s">
        <v>165</v>
      </c>
      <c r="I429" s="2" t="s">
        <v>33</v>
      </c>
      <c r="J429" s="2" t="s">
        <v>166</v>
      </c>
      <c r="K429" s="2">
        <v>3</v>
      </c>
      <c r="L429" s="2">
        <v>6360.25</v>
      </c>
      <c r="M429" s="2">
        <v>19080.75</v>
      </c>
      <c r="N429" s="2">
        <v>25</v>
      </c>
      <c r="O429" s="2">
        <v>4770.1899999999996</v>
      </c>
      <c r="P429" s="2">
        <v>14310.56</v>
      </c>
      <c r="Q429" s="2" t="s">
        <v>118</v>
      </c>
      <c r="R429" s="2" t="s">
        <v>36</v>
      </c>
      <c r="S429" s="2" t="s">
        <v>84</v>
      </c>
      <c r="T429" s="2" t="s">
        <v>1251</v>
      </c>
      <c r="U429" s="2" t="s">
        <v>86</v>
      </c>
      <c r="V429" s="2">
        <v>7449.06</v>
      </c>
      <c r="W429" s="2">
        <v>58.51</v>
      </c>
      <c r="X429" s="2">
        <v>6861.5</v>
      </c>
      <c r="Y429" s="2">
        <v>2024</v>
      </c>
      <c r="Z429" s="2" t="s">
        <v>1241</v>
      </c>
    </row>
    <row r="430" spans="1:26" x14ac:dyDescent="0.25">
      <c r="A430" s="2" t="s">
        <v>1304</v>
      </c>
      <c r="B430" s="3">
        <v>45457</v>
      </c>
      <c r="C430" s="2" t="s">
        <v>1305</v>
      </c>
      <c r="D430" s="2" t="s">
        <v>28</v>
      </c>
      <c r="E430" s="2" t="s">
        <v>149</v>
      </c>
      <c r="F430" s="2" t="s">
        <v>150</v>
      </c>
      <c r="G430" s="2" t="s">
        <v>815</v>
      </c>
      <c r="H430" s="2" t="s">
        <v>816</v>
      </c>
      <c r="I430" s="2" t="s">
        <v>33</v>
      </c>
      <c r="J430" s="2" t="s">
        <v>285</v>
      </c>
      <c r="K430" s="2">
        <v>4</v>
      </c>
      <c r="L430" s="2">
        <v>581.28</v>
      </c>
      <c r="M430" s="2">
        <v>2325.12</v>
      </c>
      <c r="N430" s="2">
        <v>5</v>
      </c>
      <c r="O430" s="2">
        <v>116.26</v>
      </c>
      <c r="P430" s="2">
        <v>2208.86</v>
      </c>
      <c r="Q430" s="2" t="s">
        <v>35</v>
      </c>
      <c r="R430" s="2" t="s">
        <v>60</v>
      </c>
      <c r="S430" s="2" t="s">
        <v>37</v>
      </c>
      <c r="T430" s="2" t="s">
        <v>1306</v>
      </c>
      <c r="U430" s="2" t="s">
        <v>39</v>
      </c>
      <c r="V430" s="2">
        <v>1560.08</v>
      </c>
      <c r="W430" s="2">
        <v>300.31</v>
      </c>
      <c r="X430" s="2">
        <v>648.78</v>
      </c>
      <c r="Y430" s="2">
        <v>2024</v>
      </c>
      <c r="Z430" s="2" t="s">
        <v>1241</v>
      </c>
    </row>
    <row r="431" spans="1:26" x14ac:dyDescent="0.25">
      <c r="A431" s="2" t="s">
        <v>1307</v>
      </c>
      <c r="B431" s="3">
        <v>45457</v>
      </c>
      <c r="C431" s="2" t="s">
        <v>1308</v>
      </c>
      <c r="D431" s="2" t="s">
        <v>28</v>
      </c>
      <c r="E431" s="2" t="s">
        <v>179</v>
      </c>
      <c r="F431" s="2" t="s">
        <v>180</v>
      </c>
      <c r="G431" s="2" t="s">
        <v>254</v>
      </c>
      <c r="H431" s="2" t="s">
        <v>255</v>
      </c>
      <c r="I431" s="2" t="s">
        <v>96</v>
      </c>
      <c r="J431" s="2" t="s">
        <v>97</v>
      </c>
      <c r="K431" s="2">
        <v>5</v>
      </c>
      <c r="L431" s="2">
        <v>28733.200000000001</v>
      </c>
      <c r="M431" s="2">
        <v>143666</v>
      </c>
      <c r="N431" s="2">
        <v>20</v>
      </c>
      <c r="O431" s="2">
        <v>28733.200000000001</v>
      </c>
      <c r="P431" s="2">
        <v>114932.8</v>
      </c>
      <c r="Q431" s="2" t="s">
        <v>76</v>
      </c>
      <c r="R431" s="2" t="s">
        <v>36</v>
      </c>
      <c r="S431" s="2" t="s">
        <v>37</v>
      </c>
      <c r="T431" s="2" t="s">
        <v>1309</v>
      </c>
      <c r="U431" s="2" t="s">
        <v>39</v>
      </c>
      <c r="V431" s="2">
        <v>61485.74</v>
      </c>
      <c r="W431" s="2">
        <v>195.34</v>
      </c>
      <c r="X431" s="2">
        <v>53447.06</v>
      </c>
      <c r="Y431" s="2">
        <v>2024</v>
      </c>
      <c r="Z431" s="2" t="s">
        <v>1241</v>
      </c>
    </row>
    <row r="432" spans="1:26" x14ac:dyDescent="0.25">
      <c r="A432" s="2" t="s">
        <v>1310</v>
      </c>
      <c r="B432" s="3">
        <v>45457</v>
      </c>
      <c r="C432" s="2" t="s">
        <v>1311</v>
      </c>
      <c r="D432" s="2" t="s">
        <v>54</v>
      </c>
      <c r="E432" s="2" t="s">
        <v>149</v>
      </c>
      <c r="F432" s="2" t="s">
        <v>150</v>
      </c>
      <c r="G432" s="2" t="s">
        <v>570</v>
      </c>
      <c r="H432" s="2" t="s">
        <v>571</v>
      </c>
      <c r="I432" s="2" t="s">
        <v>82</v>
      </c>
      <c r="J432" s="2" t="s">
        <v>83</v>
      </c>
      <c r="K432" s="2">
        <v>1</v>
      </c>
      <c r="L432" s="2">
        <v>23060.799999999999</v>
      </c>
      <c r="M432" s="2">
        <v>23060.799999999999</v>
      </c>
      <c r="N432" s="2">
        <v>20</v>
      </c>
      <c r="O432" s="2">
        <v>4612.16</v>
      </c>
      <c r="P432" s="2">
        <v>18448.64</v>
      </c>
      <c r="Q432" s="2" t="s">
        <v>35</v>
      </c>
      <c r="R432" s="2" t="s">
        <v>60</v>
      </c>
      <c r="S432" s="2" t="s">
        <v>37</v>
      </c>
      <c r="T432" s="2" t="s">
        <v>1312</v>
      </c>
      <c r="U432" s="2" t="s">
        <v>39</v>
      </c>
      <c r="V432" s="2">
        <v>11546.58</v>
      </c>
      <c r="W432" s="2">
        <v>73.19</v>
      </c>
      <c r="X432" s="2">
        <v>6902.06</v>
      </c>
      <c r="Y432" s="2">
        <v>2024</v>
      </c>
      <c r="Z432" s="2" t="s">
        <v>1241</v>
      </c>
    </row>
    <row r="433" spans="1:26" x14ac:dyDescent="0.25">
      <c r="A433" s="2" t="s">
        <v>1313</v>
      </c>
      <c r="B433" s="3">
        <v>45457</v>
      </c>
      <c r="C433" s="2" t="s">
        <v>715</v>
      </c>
      <c r="D433" s="2" t="s">
        <v>54</v>
      </c>
      <c r="E433" s="2" t="s">
        <v>55</v>
      </c>
      <c r="F433" s="2" t="s">
        <v>56</v>
      </c>
      <c r="G433" s="2" t="s">
        <v>134</v>
      </c>
      <c r="H433" s="2" t="s">
        <v>135</v>
      </c>
      <c r="I433" s="2" t="s">
        <v>82</v>
      </c>
      <c r="J433" s="2" t="s">
        <v>103</v>
      </c>
      <c r="K433" s="2">
        <v>4</v>
      </c>
      <c r="L433" s="2">
        <v>44612.76</v>
      </c>
      <c r="M433" s="2">
        <v>178451.04</v>
      </c>
      <c r="N433" s="2">
        <v>25</v>
      </c>
      <c r="O433" s="2">
        <v>44612.76</v>
      </c>
      <c r="P433" s="2">
        <v>133838.28</v>
      </c>
      <c r="Q433" s="2" t="s">
        <v>76</v>
      </c>
      <c r="R433" s="2" t="s">
        <v>50</v>
      </c>
      <c r="S433" s="2" t="s">
        <v>84</v>
      </c>
      <c r="T433" s="2" t="s">
        <v>716</v>
      </c>
      <c r="U433" s="2" t="s">
        <v>86</v>
      </c>
      <c r="V433" s="2">
        <v>95046.82</v>
      </c>
      <c r="W433" s="2">
        <v>389.77</v>
      </c>
      <c r="X433" s="2">
        <v>38791.46</v>
      </c>
      <c r="Y433" s="2">
        <v>2024</v>
      </c>
      <c r="Z433" s="2" t="s">
        <v>1241</v>
      </c>
    </row>
    <row r="434" spans="1:26" x14ac:dyDescent="0.25">
      <c r="A434" s="2" t="s">
        <v>1314</v>
      </c>
      <c r="B434" s="3">
        <v>45459</v>
      </c>
      <c r="C434" s="2" t="s">
        <v>1315</v>
      </c>
      <c r="D434" s="2" t="s">
        <v>54</v>
      </c>
      <c r="E434" s="2" t="s">
        <v>133</v>
      </c>
      <c r="F434" s="2" t="s">
        <v>133</v>
      </c>
      <c r="G434" s="2" t="s">
        <v>164</v>
      </c>
      <c r="H434" s="2" t="s">
        <v>165</v>
      </c>
      <c r="I434" s="2" t="s">
        <v>33</v>
      </c>
      <c r="J434" s="2" t="s">
        <v>166</v>
      </c>
      <c r="K434" s="2">
        <v>3</v>
      </c>
      <c r="L434" s="2">
        <v>6663.95</v>
      </c>
      <c r="M434" s="2">
        <v>19991.849999999999</v>
      </c>
      <c r="N434" s="2">
        <v>25</v>
      </c>
      <c r="O434" s="2">
        <v>4997.96</v>
      </c>
      <c r="P434" s="2">
        <v>14993.89</v>
      </c>
      <c r="Q434" s="2" t="s">
        <v>118</v>
      </c>
      <c r="R434" s="2" t="s">
        <v>50</v>
      </c>
      <c r="S434" s="2" t="s">
        <v>61</v>
      </c>
      <c r="T434" s="2" t="s">
        <v>1316</v>
      </c>
      <c r="U434" s="2" t="s">
        <v>39</v>
      </c>
      <c r="V434" s="2">
        <v>8264.14</v>
      </c>
      <c r="W434" s="2">
        <v>49.29</v>
      </c>
      <c r="X434" s="2">
        <v>6729.75</v>
      </c>
      <c r="Y434" s="2">
        <v>2024</v>
      </c>
      <c r="Z434" s="2" t="s">
        <v>1241</v>
      </c>
    </row>
    <row r="435" spans="1:26" x14ac:dyDescent="0.25">
      <c r="A435" s="2" t="s">
        <v>1317</v>
      </c>
      <c r="B435" s="3">
        <v>45459</v>
      </c>
      <c r="C435" s="2" t="s">
        <v>494</v>
      </c>
      <c r="D435" s="2" t="s">
        <v>43</v>
      </c>
      <c r="E435" s="2" t="s">
        <v>44</v>
      </c>
      <c r="F435" s="2" t="s">
        <v>45</v>
      </c>
      <c r="G435" s="2" t="s">
        <v>169</v>
      </c>
      <c r="H435" s="2" t="s">
        <v>170</v>
      </c>
      <c r="I435" s="2" t="s">
        <v>82</v>
      </c>
      <c r="J435" s="2" t="s">
        <v>83</v>
      </c>
      <c r="K435" s="2">
        <v>5</v>
      </c>
      <c r="L435" s="2">
        <v>23828.1</v>
      </c>
      <c r="M435" s="2">
        <v>119140.5</v>
      </c>
      <c r="N435" s="2">
        <v>10</v>
      </c>
      <c r="O435" s="2">
        <v>11914.05</v>
      </c>
      <c r="P435" s="2">
        <v>107226.45</v>
      </c>
      <c r="Q435" s="2" t="s">
        <v>129</v>
      </c>
      <c r="R435" s="2" t="s">
        <v>36</v>
      </c>
      <c r="S435" s="2" t="s">
        <v>84</v>
      </c>
      <c r="T435" s="2" t="s">
        <v>495</v>
      </c>
      <c r="U435" s="2" t="s">
        <v>86</v>
      </c>
      <c r="V435" s="2">
        <v>57217.26</v>
      </c>
      <c r="W435" s="2">
        <v>49.57</v>
      </c>
      <c r="X435" s="2">
        <v>50009.19</v>
      </c>
      <c r="Y435" s="2">
        <v>2024</v>
      </c>
      <c r="Z435" s="2" t="s">
        <v>1241</v>
      </c>
    </row>
    <row r="436" spans="1:26" x14ac:dyDescent="0.25">
      <c r="A436" s="2" t="s">
        <v>1318</v>
      </c>
      <c r="B436" s="3">
        <v>45459</v>
      </c>
      <c r="C436" s="2" t="s">
        <v>1319</v>
      </c>
      <c r="D436" s="2" t="s">
        <v>28</v>
      </c>
      <c r="E436" s="2" t="s">
        <v>113</v>
      </c>
      <c r="F436" s="2" t="s">
        <v>114</v>
      </c>
      <c r="G436" s="2" t="s">
        <v>512</v>
      </c>
      <c r="H436" s="2" t="s">
        <v>513</v>
      </c>
      <c r="I436" s="2" t="s">
        <v>48</v>
      </c>
      <c r="J436" s="2" t="s">
        <v>49</v>
      </c>
      <c r="K436" s="2">
        <v>5</v>
      </c>
      <c r="L436" s="2">
        <v>34412.410000000003</v>
      </c>
      <c r="M436" s="2">
        <v>172062.05</v>
      </c>
      <c r="N436" s="2">
        <v>15</v>
      </c>
      <c r="O436" s="2">
        <v>25809.31</v>
      </c>
      <c r="P436" s="2">
        <v>146252.74</v>
      </c>
      <c r="Q436" s="2" t="s">
        <v>118</v>
      </c>
      <c r="R436" s="2" t="s">
        <v>60</v>
      </c>
      <c r="S436" s="2" t="s">
        <v>37</v>
      </c>
      <c r="T436" s="2" t="s">
        <v>1320</v>
      </c>
      <c r="U436" s="2" t="s">
        <v>39</v>
      </c>
      <c r="V436" s="2">
        <v>118734.39</v>
      </c>
      <c r="W436" s="2">
        <v>87</v>
      </c>
      <c r="X436" s="2">
        <v>27518.35</v>
      </c>
      <c r="Y436" s="2">
        <v>2024</v>
      </c>
      <c r="Z436" s="2" t="s">
        <v>1241</v>
      </c>
    </row>
    <row r="437" spans="1:26" x14ac:dyDescent="0.25">
      <c r="A437" s="2" t="s">
        <v>1321</v>
      </c>
      <c r="B437" s="3">
        <v>45460</v>
      </c>
      <c r="C437" s="2" t="s">
        <v>740</v>
      </c>
      <c r="D437" s="2" t="s">
        <v>54</v>
      </c>
      <c r="E437" s="2" t="s">
        <v>44</v>
      </c>
      <c r="F437" s="2" t="s">
        <v>45</v>
      </c>
      <c r="G437" s="2" t="s">
        <v>805</v>
      </c>
      <c r="H437" s="2" t="s">
        <v>806</v>
      </c>
      <c r="I437" s="2" t="s">
        <v>33</v>
      </c>
      <c r="J437" s="2" t="s">
        <v>285</v>
      </c>
      <c r="K437" s="2">
        <v>1</v>
      </c>
      <c r="L437" s="2">
        <v>36052.18</v>
      </c>
      <c r="M437" s="2">
        <v>36052.18</v>
      </c>
      <c r="N437" s="2">
        <v>5</v>
      </c>
      <c r="O437" s="2">
        <v>1802.61</v>
      </c>
      <c r="P437" s="2">
        <v>34249.57</v>
      </c>
      <c r="Q437" s="2" t="s">
        <v>118</v>
      </c>
      <c r="R437" s="2" t="s">
        <v>50</v>
      </c>
      <c r="S437" s="2" t="s">
        <v>37</v>
      </c>
      <c r="T437" s="2" t="s">
        <v>741</v>
      </c>
      <c r="U437" s="2" t="s">
        <v>39</v>
      </c>
      <c r="V437" s="2">
        <v>23173.27</v>
      </c>
      <c r="W437" s="2">
        <v>264.58999999999997</v>
      </c>
      <c r="X437" s="2">
        <v>11076.3</v>
      </c>
      <c r="Y437" s="2">
        <v>2024</v>
      </c>
      <c r="Z437" s="2" t="s">
        <v>1241</v>
      </c>
    </row>
    <row r="438" spans="1:26" x14ac:dyDescent="0.25">
      <c r="A438" s="2" t="s">
        <v>1322</v>
      </c>
      <c r="B438" s="3">
        <v>45461</v>
      </c>
      <c r="C438" s="2" t="s">
        <v>1323</v>
      </c>
      <c r="D438" s="2" t="s">
        <v>54</v>
      </c>
      <c r="E438" s="2" t="s">
        <v>113</v>
      </c>
      <c r="F438" s="2" t="s">
        <v>114</v>
      </c>
      <c r="G438" s="2" t="s">
        <v>583</v>
      </c>
      <c r="H438" s="2" t="s">
        <v>584</v>
      </c>
      <c r="I438" s="2" t="s">
        <v>141</v>
      </c>
      <c r="J438" s="2" t="s">
        <v>153</v>
      </c>
      <c r="K438" s="2">
        <v>2</v>
      </c>
      <c r="L438" s="2">
        <v>19871.849999999999</v>
      </c>
      <c r="M438" s="2">
        <v>39743.699999999997</v>
      </c>
      <c r="N438" s="2">
        <v>0</v>
      </c>
      <c r="O438" s="2">
        <v>0</v>
      </c>
      <c r="P438" s="2">
        <v>39743.699999999997</v>
      </c>
      <c r="Q438" s="2" t="s">
        <v>35</v>
      </c>
      <c r="R438" s="2" t="s">
        <v>50</v>
      </c>
      <c r="S438" s="2" t="s">
        <v>37</v>
      </c>
      <c r="T438" s="2" t="s">
        <v>1324</v>
      </c>
      <c r="U438" s="2" t="s">
        <v>39</v>
      </c>
      <c r="V438" s="2">
        <v>22650.97</v>
      </c>
      <c r="W438" s="2">
        <v>366.38</v>
      </c>
      <c r="X438" s="2">
        <v>17092.73</v>
      </c>
      <c r="Y438" s="2">
        <v>2024</v>
      </c>
      <c r="Z438" s="2" t="s">
        <v>1241</v>
      </c>
    </row>
    <row r="439" spans="1:26" x14ac:dyDescent="0.25">
      <c r="A439" s="2" t="s">
        <v>1325</v>
      </c>
      <c r="B439" s="3">
        <v>45462</v>
      </c>
      <c r="C439" s="2" t="s">
        <v>1326</v>
      </c>
      <c r="D439" s="2" t="s">
        <v>43</v>
      </c>
      <c r="E439" s="2" t="s">
        <v>44</v>
      </c>
      <c r="F439" s="2" t="s">
        <v>45</v>
      </c>
      <c r="G439" s="2" t="s">
        <v>473</v>
      </c>
      <c r="H439" s="2" t="s">
        <v>474</v>
      </c>
      <c r="I439" s="2" t="s">
        <v>33</v>
      </c>
      <c r="J439" s="2" t="s">
        <v>59</v>
      </c>
      <c r="K439" s="2">
        <v>2</v>
      </c>
      <c r="L439" s="2">
        <v>17407.48</v>
      </c>
      <c r="M439" s="2">
        <v>34814.959999999999</v>
      </c>
      <c r="N439" s="2">
        <v>15</v>
      </c>
      <c r="O439" s="2">
        <v>5222.24</v>
      </c>
      <c r="P439" s="2">
        <v>29592.720000000001</v>
      </c>
      <c r="Q439" s="2" t="s">
        <v>129</v>
      </c>
      <c r="R439" s="2" t="s">
        <v>36</v>
      </c>
      <c r="S439" s="2" t="s">
        <v>84</v>
      </c>
      <c r="T439" s="2" t="s">
        <v>1327</v>
      </c>
      <c r="U439" s="2" t="s">
        <v>86</v>
      </c>
      <c r="V439" s="2">
        <v>20457.25</v>
      </c>
      <c r="W439" s="2">
        <v>248.73</v>
      </c>
      <c r="X439" s="2">
        <v>9135.4699999999993</v>
      </c>
      <c r="Y439" s="2">
        <v>2024</v>
      </c>
      <c r="Z439" s="2" t="s">
        <v>1241</v>
      </c>
    </row>
    <row r="440" spans="1:26" x14ac:dyDescent="0.25">
      <c r="A440" s="2" t="s">
        <v>1328</v>
      </c>
      <c r="B440" s="3">
        <v>45462</v>
      </c>
      <c r="C440" s="2" t="s">
        <v>27</v>
      </c>
      <c r="D440" s="2" t="s">
        <v>28</v>
      </c>
      <c r="E440" s="2" t="s">
        <v>29</v>
      </c>
      <c r="F440" s="2" t="s">
        <v>30</v>
      </c>
      <c r="G440" s="2" t="s">
        <v>427</v>
      </c>
      <c r="H440" s="2" t="s">
        <v>428</v>
      </c>
      <c r="I440" s="2" t="s">
        <v>82</v>
      </c>
      <c r="J440" s="2" t="s">
        <v>381</v>
      </c>
      <c r="K440" s="2">
        <v>3</v>
      </c>
      <c r="L440" s="2">
        <v>4092.98</v>
      </c>
      <c r="M440" s="2">
        <v>12278.94</v>
      </c>
      <c r="N440" s="2">
        <v>10</v>
      </c>
      <c r="O440" s="2">
        <v>1227.8900000000001</v>
      </c>
      <c r="P440" s="2">
        <v>11051.05</v>
      </c>
      <c r="Q440" s="2" t="s">
        <v>35</v>
      </c>
      <c r="R440" s="2" t="s">
        <v>50</v>
      </c>
      <c r="S440" s="2" t="s">
        <v>37</v>
      </c>
      <c r="T440" s="2" t="s">
        <v>38</v>
      </c>
      <c r="U440" s="2" t="s">
        <v>39</v>
      </c>
      <c r="V440" s="2">
        <v>7451.18</v>
      </c>
      <c r="W440" s="2">
        <v>199.6</v>
      </c>
      <c r="X440" s="2">
        <v>3599.87</v>
      </c>
      <c r="Y440" s="2">
        <v>2024</v>
      </c>
      <c r="Z440" s="2" t="s">
        <v>1241</v>
      </c>
    </row>
    <row r="441" spans="1:26" x14ac:dyDescent="0.25">
      <c r="A441" s="2" t="s">
        <v>1329</v>
      </c>
      <c r="B441" s="3">
        <v>45462</v>
      </c>
      <c r="C441" s="2" t="s">
        <v>1330</v>
      </c>
      <c r="D441" s="2" t="s">
        <v>54</v>
      </c>
      <c r="E441" s="2" t="s">
        <v>65</v>
      </c>
      <c r="F441" s="2" t="s">
        <v>66</v>
      </c>
      <c r="G441" s="2" t="s">
        <v>875</v>
      </c>
      <c r="H441" s="2" t="s">
        <v>876</v>
      </c>
      <c r="I441" s="2" t="s">
        <v>96</v>
      </c>
      <c r="J441" s="2" t="s">
        <v>109</v>
      </c>
      <c r="K441" s="2">
        <v>2</v>
      </c>
      <c r="L441" s="2">
        <v>42231.8</v>
      </c>
      <c r="M441" s="2">
        <v>84463.6</v>
      </c>
      <c r="N441" s="2">
        <v>25</v>
      </c>
      <c r="O441" s="2">
        <v>21115.9</v>
      </c>
      <c r="P441" s="2">
        <v>63347.7</v>
      </c>
      <c r="Q441" s="2" t="s">
        <v>70</v>
      </c>
      <c r="R441" s="2" t="s">
        <v>60</v>
      </c>
      <c r="S441" s="2" t="s">
        <v>84</v>
      </c>
      <c r="T441" s="2" t="s">
        <v>1331</v>
      </c>
      <c r="U441" s="2" t="s">
        <v>86</v>
      </c>
      <c r="V441" s="2">
        <v>36031.019999999997</v>
      </c>
      <c r="W441" s="2">
        <v>139.53</v>
      </c>
      <c r="X441" s="2">
        <v>27316.68</v>
      </c>
      <c r="Y441" s="2">
        <v>2024</v>
      </c>
      <c r="Z441" s="2" t="s">
        <v>1241</v>
      </c>
    </row>
    <row r="442" spans="1:26" x14ac:dyDescent="0.25">
      <c r="A442" s="2" t="s">
        <v>1332</v>
      </c>
      <c r="B442" s="3">
        <v>45462</v>
      </c>
      <c r="C442" s="2" t="s">
        <v>1333</v>
      </c>
      <c r="D442" s="2" t="s">
        <v>28</v>
      </c>
      <c r="E442" s="2" t="s">
        <v>113</v>
      </c>
      <c r="F442" s="2" t="s">
        <v>114</v>
      </c>
      <c r="G442" s="2" t="s">
        <v>512</v>
      </c>
      <c r="H442" s="2" t="s">
        <v>513</v>
      </c>
      <c r="I442" s="2" t="s">
        <v>48</v>
      </c>
      <c r="J442" s="2" t="s">
        <v>49</v>
      </c>
      <c r="K442" s="2">
        <v>3</v>
      </c>
      <c r="L442" s="2">
        <v>34797.65</v>
      </c>
      <c r="M442" s="2">
        <v>104392.95</v>
      </c>
      <c r="N442" s="2">
        <v>15</v>
      </c>
      <c r="O442" s="2">
        <v>15658.94</v>
      </c>
      <c r="P442" s="2">
        <v>88734.01</v>
      </c>
      <c r="Q442" s="2" t="s">
        <v>129</v>
      </c>
      <c r="R442" s="2" t="s">
        <v>60</v>
      </c>
      <c r="S442" s="2" t="s">
        <v>37</v>
      </c>
      <c r="T442" s="2" t="s">
        <v>1334</v>
      </c>
      <c r="U442" s="2" t="s">
        <v>39</v>
      </c>
      <c r="V442" s="2">
        <v>51916.49</v>
      </c>
      <c r="W442" s="2">
        <v>326.33999999999997</v>
      </c>
      <c r="X442" s="2">
        <v>36817.519999999997</v>
      </c>
      <c r="Y442" s="2">
        <v>2024</v>
      </c>
      <c r="Z442" s="2" t="s">
        <v>1241</v>
      </c>
    </row>
    <row r="443" spans="1:26" x14ac:dyDescent="0.25">
      <c r="A443" s="2" t="s">
        <v>1335</v>
      </c>
      <c r="B443" s="3">
        <v>45462</v>
      </c>
      <c r="C443" s="2" t="s">
        <v>1336</v>
      </c>
      <c r="D443" s="2" t="s">
        <v>43</v>
      </c>
      <c r="E443" s="2" t="s">
        <v>216</v>
      </c>
      <c r="F443" s="2" t="s">
        <v>180</v>
      </c>
      <c r="G443" s="2" t="s">
        <v>458</v>
      </c>
      <c r="H443" s="2" t="s">
        <v>459</v>
      </c>
      <c r="I443" s="2" t="s">
        <v>141</v>
      </c>
      <c r="J443" s="2" t="s">
        <v>159</v>
      </c>
      <c r="K443" s="2">
        <v>2</v>
      </c>
      <c r="L443" s="2">
        <v>30901.8</v>
      </c>
      <c r="M443" s="2">
        <v>61803.6</v>
      </c>
      <c r="N443" s="2">
        <v>10</v>
      </c>
      <c r="O443" s="2">
        <v>6180.36</v>
      </c>
      <c r="P443" s="2">
        <v>55623.24</v>
      </c>
      <c r="Q443" s="2" t="s">
        <v>118</v>
      </c>
      <c r="R443" s="2" t="s">
        <v>36</v>
      </c>
      <c r="S443" s="2" t="s">
        <v>37</v>
      </c>
      <c r="T443" s="2" t="s">
        <v>1337</v>
      </c>
      <c r="U443" s="2" t="s">
        <v>39</v>
      </c>
      <c r="V443" s="2">
        <v>35260.870000000003</v>
      </c>
      <c r="W443" s="2">
        <v>51.32</v>
      </c>
      <c r="X443" s="2">
        <v>20362.37</v>
      </c>
      <c r="Y443" s="2">
        <v>2024</v>
      </c>
      <c r="Z443" s="2" t="s">
        <v>1241</v>
      </c>
    </row>
    <row r="444" spans="1:26" x14ac:dyDescent="0.25">
      <c r="A444" s="2" t="s">
        <v>1338</v>
      </c>
      <c r="B444" s="3">
        <v>45462</v>
      </c>
      <c r="C444" s="2" t="s">
        <v>1277</v>
      </c>
      <c r="D444" s="2" t="s">
        <v>28</v>
      </c>
      <c r="E444" s="2" t="s">
        <v>55</v>
      </c>
      <c r="F444" s="2" t="s">
        <v>56</v>
      </c>
      <c r="G444" s="2" t="s">
        <v>490</v>
      </c>
      <c r="H444" s="2" t="s">
        <v>491</v>
      </c>
      <c r="I444" s="2" t="s">
        <v>48</v>
      </c>
      <c r="J444" s="2" t="s">
        <v>175</v>
      </c>
      <c r="K444" s="2">
        <v>4</v>
      </c>
      <c r="L444" s="2">
        <v>35741.980000000003</v>
      </c>
      <c r="M444" s="2">
        <v>142967.92000000001</v>
      </c>
      <c r="N444" s="2">
        <v>25</v>
      </c>
      <c r="O444" s="2">
        <v>35741.980000000003</v>
      </c>
      <c r="P444" s="2">
        <v>107225.94</v>
      </c>
      <c r="Q444" s="2" t="s">
        <v>129</v>
      </c>
      <c r="R444" s="2" t="s">
        <v>36</v>
      </c>
      <c r="S444" s="2" t="s">
        <v>37</v>
      </c>
      <c r="T444" s="2" t="s">
        <v>1278</v>
      </c>
      <c r="U444" s="2" t="s">
        <v>39</v>
      </c>
      <c r="V444" s="2">
        <v>84727.53</v>
      </c>
      <c r="W444" s="2">
        <v>83.66</v>
      </c>
      <c r="X444" s="2">
        <v>22498.41</v>
      </c>
      <c r="Y444" s="2">
        <v>2024</v>
      </c>
      <c r="Z444" s="2" t="s">
        <v>1241</v>
      </c>
    </row>
    <row r="445" spans="1:26" x14ac:dyDescent="0.25">
      <c r="A445" s="2" t="s">
        <v>1339</v>
      </c>
      <c r="B445" s="3">
        <v>45463</v>
      </c>
      <c r="C445" s="2" t="s">
        <v>851</v>
      </c>
      <c r="D445" s="2" t="s">
        <v>28</v>
      </c>
      <c r="E445" s="2" t="s">
        <v>133</v>
      </c>
      <c r="F445" s="2" t="s">
        <v>133</v>
      </c>
      <c r="G445" s="2" t="s">
        <v>350</v>
      </c>
      <c r="H445" s="2" t="s">
        <v>351</v>
      </c>
      <c r="I445" s="2" t="s">
        <v>33</v>
      </c>
      <c r="J445" s="2" t="s">
        <v>34</v>
      </c>
      <c r="K445" s="2">
        <v>5</v>
      </c>
      <c r="L445" s="2">
        <v>3679.57</v>
      </c>
      <c r="M445" s="2">
        <v>18397.849999999999</v>
      </c>
      <c r="N445" s="2">
        <v>0</v>
      </c>
      <c r="O445" s="2">
        <v>0</v>
      </c>
      <c r="P445" s="2">
        <v>18397.849999999999</v>
      </c>
      <c r="Q445" s="2" t="s">
        <v>70</v>
      </c>
      <c r="R445" s="2" t="s">
        <v>60</v>
      </c>
      <c r="S445" s="2" t="s">
        <v>84</v>
      </c>
      <c r="T445" s="2" t="s">
        <v>852</v>
      </c>
      <c r="U445" s="2" t="s">
        <v>86</v>
      </c>
      <c r="V445" s="2">
        <v>12718.94</v>
      </c>
      <c r="W445" s="2">
        <v>171.6</v>
      </c>
      <c r="X445" s="2">
        <v>5678.91</v>
      </c>
      <c r="Y445" s="2">
        <v>2024</v>
      </c>
      <c r="Z445" s="2" t="s">
        <v>1241</v>
      </c>
    </row>
    <row r="446" spans="1:26" x14ac:dyDescent="0.25">
      <c r="A446" s="2" t="s">
        <v>1340</v>
      </c>
      <c r="B446" s="3">
        <v>45463</v>
      </c>
      <c r="C446" s="2" t="s">
        <v>690</v>
      </c>
      <c r="D446" s="2" t="s">
        <v>54</v>
      </c>
      <c r="E446" s="2" t="s">
        <v>113</v>
      </c>
      <c r="F446" s="2" t="s">
        <v>114</v>
      </c>
      <c r="G446" s="2" t="s">
        <v>879</v>
      </c>
      <c r="H446" s="2" t="s">
        <v>880</v>
      </c>
      <c r="I446" s="2" t="s">
        <v>82</v>
      </c>
      <c r="J446" s="2" t="s">
        <v>381</v>
      </c>
      <c r="K446" s="2">
        <v>2</v>
      </c>
      <c r="L446" s="2">
        <v>2231.5100000000002</v>
      </c>
      <c r="M446" s="2">
        <v>4463.0200000000004</v>
      </c>
      <c r="N446" s="2">
        <v>10</v>
      </c>
      <c r="O446" s="2">
        <v>446.3</v>
      </c>
      <c r="P446" s="2">
        <v>4016.72</v>
      </c>
      <c r="Q446" s="2" t="s">
        <v>76</v>
      </c>
      <c r="R446" s="2" t="s">
        <v>60</v>
      </c>
      <c r="S446" s="2" t="s">
        <v>61</v>
      </c>
      <c r="T446" s="2" t="s">
        <v>691</v>
      </c>
      <c r="U446" s="2" t="s">
        <v>39</v>
      </c>
      <c r="V446" s="2">
        <v>2712.02</v>
      </c>
      <c r="W446" s="2">
        <v>446.18</v>
      </c>
      <c r="X446" s="2">
        <v>1304.7</v>
      </c>
      <c r="Y446" s="2">
        <v>2024</v>
      </c>
      <c r="Z446" s="2" t="s">
        <v>1241</v>
      </c>
    </row>
    <row r="447" spans="1:26" x14ac:dyDescent="0.25">
      <c r="A447" s="2" t="s">
        <v>1341</v>
      </c>
      <c r="B447" s="3">
        <v>45463</v>
      </c>
      <c r="C447" s="2" t="s">
        <v>525</v>
      </c>
      <c r="D447" s="2" t="s">
        <v>54</v>
      </c>
      <c r="E447" s="2" t="s">
        <v>133</v>
      </c>
      <c r="F447" s="2" t="s">
        <v>133</v>
      </c>
      <c r="G447" s="2" t="s">
        <v>205</v>
      </c>
      <c r="H447" s="2" t="s">
        <v>206</v>
      </c>
      <c r="I447" s="2" t="s">
        <v>33</v>
      </c>
      <c r="J447" s="2" t="s">
        <v>59</v>
      </c>
      <c r="K447" s="2">
        <v>5</v>
      </c>
      <c r="L447" s="2">
        <v>36510.28</v>
      </c>
      <c r="M447" s="2">
        <v>182551.4</v>
      </c>
      <c r="N447" s="2">
        <v>15</v>
      </c>
      <c r="O447" s="2">
        <v>27382.71</v>
      </c>
      <c r="P447" s="2">
        <v>155168.69</v>
      </c>
      <c r="Q447" s="2" t="s">
        <v>118</v>
      </c>
      <c r="R447" s="2" t="s">
        <v>50</v>
      </c>
      <c r="S447" s="2" t="s">
        <v>37</v>
      </c>
      <c r="T447" s="2" t="s">
        <v>528</v>
      </c>
      <c r="U447" s="2" t="s">
        <v>39</v>
      </c>
      <c r="V447" s="2">
        <v>114343.81</v>
      </c>
      <c r="W447" s="2">
        <v>355.51</v>
      </c>
      <c r="X447" s="2">
        <v>40824.879999999997</v>
      </c>
      <c r="Y447" s="2">
        <v>2024</v>
      </c>
      <c r="Z447" s="2" t="s">
        <v>1241</v>
      </c>
    </row>
    <row r="448" spans="1:26" x14ac:dyDescent="0.25">
      <c r="A448" s="2" t="s">
        <v>1342</v>
      </c>
      <c r="B448" s="3">
        <v>45464</v>
      </c>
      <c r="C448" s="2" t="s">
        <v>1343</v>
      </c>
      <c r="D448" s="2" t="s">
        <v>54</v>
      </c>
      <c r="E448" s="2" t="s">
        <v>133</v>
      </c>
      <c r="F448" s="2" t="s">
        <v>133</v>
      </c>
      <c r="G448" s="2" t="s">
        <v>639</v>
      </c>
      <c r="H448" s="2" t="s">
        <v>640</v>
      </c>
      <c r="I448" s="2" t="s">
        <v>33</v>
      </c>
      <c r="J448" s="2" t="s">
        <v>166</v>
      </c>
      <c r="K448" s="2">
        <v>1</v>
      </c>
      <c r="L448" s="2">
        <v>25085.66</v>
      </c>
      <c r="M448" s="2">
        <v>25085.66</v>
      </c>
      <c r="N448" s="2">
        <v>15</v>
      </c>
      <c r="O448" s="2">
        <v>3762.85</v>
      </c>
      <c r="P448" s="2">
        <v>21322.81</v>
      </c>
      <c r="Q448" s="2" t="s">
        <v>129</v>
      </c>
      <c r="R448" s="2" t="s">
        <v>36</v>
      </c>
      <c r="S448" s="2" t="s">
        <v>37</v>
      </c>
      <c r="T448" s="2" t="s">
        <v>1344</v>
      </c>
      <c r="U448" s="2" t="s">
        <v>39</v>
      </c>
      <c r="V448" s="2">
        <v>15058.45</v>
      </c>
      <c r="W448" s="2">
        <v>333.71</v>
      </c>
      <c r="X448" s="2">
        <v>6264.36</v>
      </c>
      <c r="Y448" s="2">
        <v>2024</v>
      </c>
      <c r="Z448" s="2" t="s">
        <v>1241</v>
      </c>
    </row>
    <row r="449" spans="1:26" x14ac:dyDescent="0.25">
      <c r="A449" s="2" t="s">
        <v>1345</v>
      </c>
      <c r="B449" s="3">
        <v>45464</v>
      </c>
      <c r="C449" s="2" t="s">
        <v>64</v>
      </c>
      <c r="D449" s="2" t="s">
        <v>54</v>
      </c>
      <c r="E449" s="2" t="s">
        <v>65</v>
      </c>
      <c r="F449" s="2" t="s">
        <v>66</v>
      </c>
      <c r="G449" s="2" t="s">
        <v>512</v>
      </c>
      <c r="H449" s="2" t="s">
        <v>513</v>
      </c>
      <c r="I449" s="2" t="s">
        <v>48</v>
      </c>
      <c r="J449" s="2" t="s">
        <v>49</v>
      </c>
      <c r="K449" s="2">
        <v>2</v>
      </c>
      <c r="L449" s="2">
        <v>39033.980000000003</v>
      </c>
      <c r="M449" s="2">
        <v>78067.960000000006</v>
      </c>
      <c r="N449" s="2">
        <v>15</v>
      </c>
      <c r="O449" s="2">
        <v>11710.19</v>
      </c>
      <c r="P449" s="2">
        <v>66357.77</v>
      </c>
      <c r="Q449" s="2" t="s">
        <v>118</v>
      </c>
      <c r="R449" s="2" t="s">
        <v>60</v>
      </c>
      <c r="S449" s="2" t="s">
        <v>84</v>
      </c>
      <c r="T449" s="2" t="s">
        <v>71</v>
      </c>
      <c r="U449" s="2" t="s">
        <v>86</v>
      </c>
      <c r="V449" s="2">
        <v>44458</v>
      </c>
      <c r="W449" s="2">
        <v>431.19</v>
      </c>
      <c r="X449" s="2">
        <v>21899.77</v>
      </c>
      <c r="Y449" s="2">
        <v>2024</v>
      </c>
      <c r="Z449" s="2" t="s">
        <v>1241</v>
      </c>
    </row>
    <row r="450" spans="1:26" x14ac:dyDescent="0.25">
      <c r="A450" s="2" t="s">
        <v>1346</v>
      </c>
      <c r="B450" s="3">
        <v>45466</v>
      </c>
      <c r="C450" s="2" t="s">
        <v>330</v>
      </c>
      <c r="D450" s="2" t="s">
        <v>54</v>
      </c>
      <c r="E450" s="2" t="s">
        <v>65</v>
      </c>
      <c r="F450" s="2" t="s">
        <v>66</v>
      </c>
      <c r="G450" s="2" t="s">
        <v>883</v>
      </c>
      <c r="H450" s="2" t="s">
        <v>884</v>
      </c>
      <c r="I450" s="2" t="s">
        <v>82</v>
      </c>
      <c r="J450" s="2" t="s">
        <v>381</v>
      </c>
      <c r="K450" s="2">
        <v>3</v>
      </c>
      <c r="L450" s="2">
        <v>9735.64</v>
      </c>
      <c r="M450" s="2">
        <v>29206.92</v>
      </c>
      <c r="N450" s="2">
        <v>15</v>
      </c>
      <c r="O450" s="2">
        <v>4381.04</v>
      </c>
      <c r="P450" s="2">
        <v>24825.88</v>
      </c>
      <c r="Q450" s="2" t="s">
        <v>118</v>
      </c>
      <c r="R450" s="2" t="s">
        <v>50</v>
      </c>
      <c r="S450" s="2" t="s">
        <v>37</v>
      </c>
      <c r="T450" s="2" t="s">
        <v>331</v>
      </c>
      <c r="U450" s="2" t="s">
        <v>39</v>
      </c>
      <c r="V450" s="2">
        <v>18457.490000000002</v>
      </c>
      <c r="W450" s="2">
        <v>291.14</v>
      </c>
      <c r="X450" s="2">
        <v>6368.39</v>
      </c>
      <c r="Y450" s="2">
        <v>2024</v>
      </c>
      <c r="Z450" s="2" t="s">
        <v>1241</v>
      </c>
    </row>
    <row r="451" spans="1:26" x14ac:dyDescent="0.25">
      <c r="A451" s="2" t="s">
        <v>1347</v>
      </c>
      <c r="B451" s="3">
        <v>45466</v>
      </c>
      <c r="C451" s="2" t="s">
        <v>671</v>
      </c>
      <c r="D451" s="2" t="s">
        <v>54</v>
      </c>
      <c r="E451" s="2" t="s">
        <v>133</v>
      </c>
      <c r="F451" s="2" t="s">
        <v>133</v>
      </c>
      <c r="G451" s="2" t="s">
        <v>134</v>
      </c>
      <c r="H451" s="2" t="s">
        <v>135</v>
      </c>
      <c r="I451" s="2" t="s">
        <v>82</v>
      </c>
      <c r="J451" s="2" t="s">
        <v>103</v>
      </c>
      <c r="K451" s="2">
        <v>4</v>
      </c>
      <c r="L451" s="2">
        <v>42426.59</v>
      </c>
      <c r="M451" s="2">
        <v>169706.36</v>
      </c>
      <c r="N451" s="2">
        <v>20</v>
      </c>
      <c r="O451" s="2">
        <v>33941.269999999997</v>
      </c>
      <c r="P451" s="2">
        <v>135765.09</v>
      </c>
      <c r="Q451" s="2" t="s">
        <v>70</v>
      </c>
      <c r="R451" s="2" t="s">
        <v>36</v>
      </c>
      <c r="S451" s="2" t="s">
        <v>37</v>
      </c>
      <c r="T451" s="2" t="s">
        <v>672</v>
      </c>
      <c r="U451" s="2" t="s">
        <v>39</v>
      </c>
      <c r="V451" s="2">
        <v>107503.18</v>
      </c>
      <c r="W451" s="2">
        <v>40.35</v>
      </c>
      <c r="X451" s="2">
        <v>28261.91</v>
      </c>
      <c r="Y451" s="2">
        <v>2024</v>
      </c>
      <c r="Z451" s="2" t="s">
        <v>1241</v>
      </c>
    </row>
    <row r="452" spans="1:26" x14ac:dyDescent="0.25">
      <c r="A452" s="2" t="s">
        <v>1348</v>
      </c>
      <c r="B452" s="3">
        <v>45466</v>
      </c>
      <c r="C452" s="2" t="s">
        <v>972</v>
      </c>
      <c r="D452" s="2" t="s">
        <v>54</v>
      </c>
      <c r="E452" s="2" t="s">
        <v>133</v>
      </c>
      <c r="F452" s="2" t="s">
        <v>133</v>
      </c>
      <c r="G452" s="2" t="s">
        <v>217</v>
      </c>
      <c r="H452" s="2" t="s">
        <v>218</v>
      </c>
      <c r="I452" s="2" t="s">
        <v>33</v>
      </c>
      <c r="J452" s="2" t="s">
        <v>166</v>
      </c>
      <c r="K452" s="2">
        <v>3</v>
      </c>
      <c r="L452" s="2">
        <v>34231.839999999997</v>
      </c>
      <c r="M452" s="2">
        <v>102695.52</v>
      </c>
      <c r="N452" s="2">
        <v>10</v>
      </c>
      <c r="O452" s="2">
        <v>10269.549999999999</v>
      </c>
      <c r="P452" s="2">
        <v>92425.97</v>
      </c>
      <c r="Q452" s="2" t="s">
        <v>35</v>
      </c>
      <c r="R452" s="2" t="s">
        <v>60</v>
      </c>
      <c r="S452" s="2" t="s">
        <v>61</v>
      </c>
      <c r="T452" s="2" t="s">
        <v>973</v>
      </c>
      <c r="U452" s="2" t="s">
        <v>39</v>
      </c>
      <c r="V452" s="2">
        <v>52184.32</v>
      </c>
      <c r="W452" s="2">
        <v>96.77</v>
      </c>
      <c r="X452" s="2">
        <v>40241.65</v>
      </c>
      <c r="Y452" s="2">
        <v>2024</v>
      </c>
      <c r="Z452" s="2" t="s">
        <v>1241</v>
      </c>
    </row>
    <row r="453" spans="1:26" x14ac:dyDescent="0.25">
      <c r="A453" s="2" t="s">
        <v>1349</v>
      </c>
      <c r="B453" s="3">
        <v>45466</v>
      </c>
      <c r="C453" s="2" t="s">
        <v>1350</v>
      </c>
      <c r="D453" s="2" t="s">
        <v>54</v>
      </c>
      <c r="E453" s="2" t="s">
        <v>44</v>
      </c>
      <c r="F453" s="2" t="s">
        <v>45</v>
      </c>
      <c r="G453" s="2" t="s">
        <v>67</v>
      </c>
      <c r="H453" s="2" t="s">
        <v>68</v>
      </c>
      <c r="I453" s="2" t="s">
        <v>48</v>
      </c>
      <c r="J453" s="2" t="s">
        <v>69</v>
      </c>
      <c r="K453" s="2">
        <v>1</v>
      </c>
      <c r="L453" s="2">
        <v>3077.5</v>
      </c>
      <c r="M453" s="2">
        <v>3077.5</v>
      </c>
      <c r="N453" s="2">
        <v>10</v>
      </c>
      <c r="O453" s="2">
        <v>307.75</v>
      </c>
      <c r="P453" s="2">
        <v>2769.75</v>
      </c>
      <c r="Q453" s="2" t="s">
        <v>76</v>
      </c>
      <c r="R453" s="2" t="s">
        <v>36</v>
      </c>
      <c r="S453" s="2" t="s">
        <v>37</v>
      </c>
      <c r="T453" s="2" t="s">
        <v>1351</v>
      </c>
      <c r="U453" s="2" t="s">
        <v>39</v>
      </c>
      <c r="V453" s="2">
        <v>1496.57</v>
      </c>
      <c r="W453" s="2">
        <v>67.260000000000005</v>
      </c>
      <c r="X453" s="2">
        <v>1273.18</v>
      </c>
      <c r="Y453" s="2">
        <v>2024</v>
      </c>
      <c r="Z453" s="2" t="s">
        <v>1241</v>
      </c>
    </row>
    <row r="454" spans="1:26" x14ac:dyDescent="0.25">
      <c r="A454" s="2" t="s">
        <v>1352</v>
      </c>
      <c r="B454" s="3">
        <v>45468</v>
      </c>
      <c r="C454" s="2" t="s">
        <v>1247</v>
      </c>
      <c r="D454" s="2" t="s">
        <v>43</v>
      </c>
      <c r="E454" s="2" t="s">
        <v>55</v>
      </c>
      <c r="F454" s="2" t="s">
        <v>56</v>
      </c>
      <c r="G454" s="2" t="s">
        <v>233</v>
      </c>
      <c r="H454" s="2" t="s">
        <v>234</v>
      </c>
      <c r="I454" s="2" t="s">
        <v>33</v>
      </c>
      <c r="J454" s="2" t="s">
        <v>166</v>
      </c>
      <c r="K454" s="2">
        <v>1</v>
      </c>
      <c r="L454" s="2">
        <v>3552.91</v>
      </c>
      <c r="M454" s="2">
        <v>3552.91</v>
      </c>
      <c r="N454" s="2">
        <v>15</v>
      </c>
      <c r="O454" s="2">
        <v>532.94000000000005</v>
      </c>
      <c r="P454" s="2">
        <v>3019.97</v>
      </c>
      <c r="Q454" s="2" t="s">
        <v>35</v>
      </c>
      <c r="R454" s="2" t="s">
        <v>50</v>
      </c>
      <c r="S454" s="2" t="s">
        <v>37</v>
      </c>
      <c r="T454" s="2" t="s">
        <v>1248</v>
      </c>
      <c r="U454" s="2" t="s">
        <v>39</v>
      </c>
      <c r="V454" s="2">
        <v>1920.7</v>
      </c>
      <c r="W454" s="2">
        <v>53.69</v>
      </c>
      <c r="X454" s="2">
        <v>1099.27</v>
      </c>
      <c r="Y454" s="2">
        <v>2024</v>
      </c>
      <c r="Z454" s="2" t="s">
        <v>1241</v>
      </c>
    </row>
    <row r="455" spans="1:26" x14ac:dyDescent="0.25">
      <c r="A455" s="2" t="s">
        <v>1353</v>
      </c>
      <c r="B455" s="3">
        <v>45468</v>
      </c>
      <c r="C455" s="2" t="s">
        <v>1070</v>
      </c>
      <c r="D455" s="2" t="s">
        <v>54</v>
      </c>
      <c r="E455" s="2" t="s">
        <v>29</v>
      </c>
      <c r="F455" s="2" t="s">
        <v>30</v>
      </c>
      <c r="G455" s="2" t="s">
        <v>31</v>
      </c>
      <c r="H455" s="2" t="s">
        <v>32</v>
      </c>
      <c r="I455" s="2" t="s">
        <v>33</v>
      </c>
      <c r="J455" s="2" t="s">
        <v>34</v>
      </c>
      <c r="K455" s="2">
        <v>4</v>
      </c>
      <c r="L455" s="2">
        <v>14905.51</v>
      </c>
      <c r="M455" s="2">
        <v>59622.04</v>
      </c>
      <c r="N455" s="2">
        <v>0</v>
      </c>
      <c r="O455" s="2">
        <v>0</v>
      </c>
      <c r="P455" s="2">
        <v>59622.04</v>
      </c>
      <c r="Q455" s="2" t="s">
        <v>35</v>
      </c>
      <c r="R455" s="2" t="s">
        <v>36</v>
      </c>
      <c r="S455" s="2" t="s">
        <v>61</v>
      </c>
      <c r="T455" s="2" t="s">
        <v>1071</v>
      </c>
      <c r="U455" s="2" t="s">
        <v>39</v>
      </c>
      <c r="V455" s="2">
        <v>39379.89</v>
      </c>
      <c r="W455" s="2">
        <v>344.51</v>
      </c>
      <c r="X455" s="2">
        <v>20242.150000000001</v>
      </c>
      <c r="Y455" s="2">
        <v>2024</v>
      </c>
      <c r="Z455" s="2" t="s">
        <v>1241</v>
      </c>
    </row>
    <row r="456" spans="1:26" x14ac:dyDescent="0.25">
      <c r="A456" s="2" t="s">
        <v>1354</v>
      </c>
      <c r="B456" s="3">
        <v>45468</v>
      </c>
      <c r="C456" s="2" t="s">
        <v>1060</v>
      </c>
      <c r="D456" s="2" t="s">
        <v>28</v>
      </c>
      <c r="E456" s="2" t="s">
        <v>65</v>
      </c>
      <c r="F456" s="2" t="s">
        <v>66</v>
      </c>
      <c r="G456" s="2" t="s">
        <v>619</v>
      </c>
      <c r="H456" s="2" t="s">
        <v>620</v>
      </c>
      <c r="I456" s="2" t="s">
        <v>48</v>
      </c>
      <c r="J456" s="2" t="s">
        <v>69</v>
      </c>
      <c r="K456" s="2">
        <v>2</v>
      </c>
      <c r="L456" s="2">
        <v>41594.53</v>
      </c>
      <c r="M456" s="2">
        <v>83189.06</v>
      </c>
      <c r="N456" s="2">
        <v>15</v>
      </c>
      <c r="O456" s="2">
        <v>12478.36</v>
      </c>
      <c r="P456" s="2">
        <v>70710.7</v>
      </c>
      <c r="Q456" s="2" t="s">
        <v>129</v>
      </c>
      <c r="R456" s="2" t="s">
        <v>50</v>
      </c>
      <c r="S456" s="2" t="s">
        <v>61</v>
      </c>
      <c r="T456" s="2" t="s">
        <v>1061</v>
      </c>
      <c r="U456" s="2" t="s">
        <v>39</v>
      </c>
      <c r="V456" s="2">
        <v>46616.639999999999</v>
      </c>
      <c r="W456" s="2">
        <v>431.5</v>
      </c>
      <c r="X456" s="2">
        <v>24094.06</v>
      </c>
      <c r="Y456" s="2">
        <v>2024</v>
      </c>
      <c r="Z456" s="2" t="s">
        <v>1241</v>
      </c>
    </row>
    <row r="457" spans="1:26" x14ac:dyDescent="0.25">
      <c r="A457" s="2" t="s">
        <v>1355</v>
      </c>
      <c r="B457" s="3">
        <v>45468</v>
      </c>
      <c r="C457" s="2" t="s">
        <v>1274</v>
      </c>
      <c r="D457" s="2" t="s">
        <v>54</v>
      </c>
      <c r="E457" s="2" t="s">
        <v>179</v>
      </c>
      <c r="F457" s="2" t="s">
        <v>180</v>
      </c>
      <c r="G457" s="2" t="s">
        <v>101</v>
      </c>
      <c r="H457" s="2" t="s">
        <v>102</v>
      </c>
      <c r="I457" s="2" t="s">
        <v>82</v>
      </c>
      <c r="J457" s="2" t="s">
        <v>103</v>
      </c>
      <c r="K457" s="2">
        <v>5</v>
      </c>
      <c r="L457" s="2">
        <v>42857.47</v>
      </c>
      <c r="M457" s="2">
        <v>214287.35</v>
      </c>
      <c r="N457" s="2">
        <v>15</v>
      </c>
      <c r="O457" s="2">
        <v>32143.1</v>
      </c>
      <c r="P457" s="2">
        <v>182144.25</v>
      </c>
      <c r="Q457" s="2" t="s">
        <v>129</v>
      </c>
      <c r="R457" s="2" t="s">
        <v>50</v>
      </c>
      <c r="S457" s="2" t="s">
        <v>84</v>
      </c>
      <c r="T457" s="2" t="s">
        <v>1275</v>
      </c>
      <c r="U457" s="2" t="s">
        <v>86</v>
      </c>
      <c r="V457" s="2">
        <v>133567.62</v>
      </c>
      <c r="W457" s="2">
        <v>51.56</v>
      </c>
      <c r="X457" s="2">
        <v>48576.63</v>
      </c>
      <c r="Y457" s="2">
        <v>2024</v>
      </c>
      <c r="Z457" s="2" t="s">
        <v>1241</v>
      </c>
    </row>
    <row r="458" spans="1:26" x14ac:dyDescent="0.25">
      <c r="A458" s="2" t="s">
        <v>1356</v>
      </c>
      <c r="B458" s="3">
        <v>45469</v>
      </c>
      <c r="C458" s="2" t="s">
        <v>1243</v>
      </c>
      <c r="D458" s="2" t="s">
        <v>43</v>
      </c>
      <c r="E458" s="2" t="s">
        <v>149</v>
      </c>
      <c r="F458" s="2" t="s">
        <v>150</v>
      </c>
      <c r="G458" s="2" t="s">
        <v>205</v>
      </c>
      <c r="H458" s="2" t="s">
        <v>206</v>
      </c>
      <c r="I458" s="2" t="s">
        <v>33</v>
      </c>
      <c r="J458" s="2" t="s">
        <v>59</v>
      </c>
      <c r="K458" s="2">
        <v>2</v>
      </c>
      <c r="L458" s="2">
        <v>33898.9</v>
      </c>
      <c r="M458" s="2">
        <v>67797.8</v>
      </c>
      <c r="N458" s="2">
        <v>15</v>
      </c>
      <c r="O458" s="2">
        <v>10169.67</v>
      </c>
      <c r="P458" s="2">
        <v>57628.13</v>
      </c>
      <c r="Q458" s="2" t="s">
        <v>35</v>
      </c>
      <c r="R458" s="2" t="s">
        <v>60</v>
      </c>
      <c r="S458" s="2" t="s">
        <v>84</v>
      </c>
      <c r="T458" s="2" t="s">
        <v>1244</v>
      </c>
      <c r="U458" s="2" t="s">
        <v>86</v>
      </c>
      <c r="V458" s="2">
        <v>45748.56</v>
      </c>
      <c r="W458" s="2">
        <v>334.35</v>
      </c>
      <c r="X458" s="2">
        <v>11879.57</v>
      </c>
      <c r="Y458" s="2">
        <v>2024</v>
      </c>
      <c r="Z458" s="2" t="s">
        <v>1241</v>
      </c>
    </row>
    <row r="459" spans="1:26" x14ac:dyDescent="0.25">
      <c r="A459" s="2" t="s">
        <v>1357</v>
      </c>
      <c r="B459" s="3">
        <v>45469</v>
      </c>
      <c r="C459" s="2" t="s">
        <v>330</v>
      </c>
      <c r="D459" s="2" t="s">
        <v>54</v>
      </c>
      <c r="E459" s="2" t="s">
        <v>65</v>
      </c>
      <c r="F459" s="2" t="s">
        <v>66</v>
      </c>
      <c r="G459" s="2" t="s">
        <v>186</v>
      </c>
      <c r="H459" s="2" t="s">
        <v>187</v>
      </c>
      <c r="I459" s="2" t="s">
        <v>96</v>
      </c>
      <c r="J459" s="2" t="s">
        <v>188</v>
      </c>
      <c r="K459" s="2">
        <v>4</v>
      </c>
      <c r="L459" s="2">
        <v>7955.04</v>
      </c>
      <c r="M459" s="2">
        <v>31820.16</v>
      </c>
      <c r="N459" s="2">
        <v>5</v>
      </c>
      <c r="O459" s="2">
        <v>1591.01</v>
      </c>
      <c r="P459" s="2">
        <v>30229.15</v>
      </c>
      <c r="Q459" s="2" t="s">
        <v>129</v>
      </c>
      <c r="R459" s="2" t="s">
        <v>50</v>
      </c>
      <c r="S459" s="2" t="s">
        <v>37</v>
      </c>
      <c r="T459" s="2" t="s">
        <v>331</v>
      </c>
      <c r="U459" s="2" t="s">
        <v>39</v>
      </c>
      <c r="V459" s="2">
        <v>18051.759999999998</v>
      </c>
      <c r="W459" s="2">
        <v>144.81</v>
      </c>
      <c r="X459" s="2">
        <v>12177.39</v>
      </c>
      <c r="Y459" s="2">
        <v>2024</v>
      </c>
      <c r="Z459" s="2" t="s">
        <v>1241</v>
      </c>
    </row>
    <row r="460" spans="1:26" x14ac:dyDescent="0.25">
      <c r="A460" s="2" t="s">
        <v>1358</v>
      </c>
      <c r="B460" s="3">
        <v>45470</v>
      </c>
      <c r="C460" s="2" t="s">
        <v>1359</v>
      </c>
      <c r="D460" s="2" t="s">
        <v>43</v>
      </c>
      <c r="E460" s="2" t="s">
        <v>29</v>
      </c>
      <c r="F460" s="2" t="s">
        <v>30</v>
      </c>
      <c r="G460" s="2" t="s">
        <v>1257</v>
      </c>
      <c r="H460" s="2" t="s">
        <v>1258</v>
      </c>
      <c r="I460" s="2" t="s">
        <v>96</v>
      </c>
      <c r="J460" s="2" t="s">
        <v>188</v>
      </c>
      <c r="K460" s="2">
        <v>5</v>
      </c>
      <c r="L460" s="2">
        <v>1144.1500000000001</v>
      </c>
      <c r="M460" s="2">
        <v>5720.75</v>
      </c>
      <c r="N460" s="2">
        <v>0</v>
      </c>
      <c r="O460" s="2">
        <v>0</v>
      </c>
      <c r="P460" s="2">
        <v>5720.75</v>
      </c>
      <c r="Q460" s="2" t="s">
        <v>35</v>
      </c>
      <c r="R460" s="2" t="s">
        <v>50</v>
      </c>
      <c r="S460" s="2" t="s">
        <v>84</v>
      </c>
      <c r="T460" s="2" t="s">
        <v>1360</v>
      </c>
      <c r="U460" s="2" t="s">
        <v>86</v>
      </c>
      <c r="V460" s="2">
        <v>3329.67</v>
      </c>
      <c r="W460" s="2">
        <v>382.68</v>
      </c>
      <c r="X460" s="2">
        <v>2391.08</v>
      </c>
      <c r="Y460" s="2">
        <v>2024</v>
      </c>
      <c r="Z460" s="2" t="s">
        <v>1241</v>
      </c>
    </row>
    <row r="461" spans="1:26" x14ac:dyDescent="0.25">
      <c r="A461" s="2" t="s">
        <v>1361</v>
      </c>
      <c r="B461" s="3">
        <v>45470</v>
      </c>
      <c r="C461" s="2" t="s">
        <v>1362</v>
      </c>
      <c r="D461" s="2" t="s">
        <v>54</v>
      </c>
      <c r="E461" s="2" t="s">
        <v>216</v>
      </c>
      <c r="F461" s="2" t="s">
        <v>180</v>
      </c>
      <c r="G461" s="2" t="s">
        <v>427</v>
      </c>
      <c r="H461" s="2" t="s">
        <v>428</v>
      </c>
      <c r="I461" s="2" t="s">
        <v>82</v>
      </c>
      <c r="J461" s="2" t="s">
        <v>381</v>
      </c>
      <c r="K461" s="2">
        <v>5</v>
      </c>
      <c r="L461" s="2">
        <v>4169.0600000000004</v>
      </c>
      <c r="M461" s="2">
        <v>20845.3</v>
      </c>
      <c r="N461" s="2">
        <v>10</v>
      </c>
      <c r="O461" s="2">
        <v>2084.5300000000002</v>
      </c>
      <c r="P461" s="2">
        <v>18760.77</v>
      </c>
      <c r="Q461" s="2" t="s">
        <v>76</v>
      </c>
      <c r="R461" s="2" t="s">
        <v>50</v>
      </c>
      <c r="S461" s="2" t="s">
        <v>37</v>
      </c>
      <c r="T461" s="2" t="s">
        <v>1363</v>
      </c>
      <c r="U461" s="2" t="s">
        <v>39</v>
      </c>
      <c r="V461" s="2">
        <v>14516.7</v>
      </c>
      <c r="W461" s="2">
        <v>351.43</v>
      </c>
      <c r="X461" s="2">
        <v>4244.07</v>
      </c>
      <c r="Y461" s="2">
        <v>2024</v>
      </c>
      <c r="Z461" s="2" t="s">
        <v>1241</v>
      </c>
    </row>
    <row r="462" spans="1:26" x14ac:dyDescent="0.25">
      <c r="A462" s="2" t="s">
        <v>1364</v>
      </c>
      <c r="B462" s="3">
        <v>45470</v>
      </c>
      <c r="C462" s="2" t="s">
        <v>199</v>
      </c>
      <c r="D462" s="2" t="s">
        <v>54</v>
      </c>
      <c r="E462" s="2" t="s">
        <v>149</v>
      </c>
      <c r="F462" s="2" t="s">
        <v>150</v>
      </c>
      <c r="G462" s="2" t="s">
        <v>80</v>
      </c>
      <c r="H462" s="2" t="s">
        <v>81</v>
      </c>
      <c r="I462" s="2" t="s">
        <v>82</v>
      </c>
      <c r="J462" s="2" t="s">
        <v>83</v>
      </c>
      <c r="K462" s="2">
        <v>3</v>
      </c>
      <c r="L462" s="2">
        <v>31181.88</v>
      </c>
      <c r="M462" s="2">
        <v>93545.64</v>
      </c>
      <c r="N462" s="2">
        <v>0</v>
      </c>
      <c r="O462" s="2">
        <v>0</v>
      </c>
      <c r="P462" s="2">
        <v>93545.64</v>
      </c>
      <c r="Q462" s="2" t="s">
        <v>118</v>
      </c>
      <c r="R462" s="2" t="s">
        <v>36</v>
      </c>
      <c r="S462" s="2" t="s">
        <v>37</v>
      </c>
      <c r="T462" s="2" t="s">
        <v>202</v>
      </c>
      <c r="U462" s="2" t="s">
        <v>39</v>
      </c>
      <c r="V462" s="2">
        <v>64459.07</v>
      </c>
      <c r="W462" s="2">
        <v>230.29</v>
      </c>
      <c r="X462" s="2">
        <v>29086.57</v>
      </c>
      <c r="Y462" s="2">
        <v>2024</v>
      </c>
      <c r="Z462" s="2" t="s">
        <v>1241</v>
      </c>
    </row>
    <row r="463" spans="1:26" x14ac:dyDescent="0.25">
      <c r="A463" s="2" t="s">
        <v>1365</v>
      </c>
      <c r="B463" s="3">
        <v>45470</v>
      </c>
      <c r="C463" s="2" t="s">
        <v>1366</v>
      </c>
      <c r="D463" s="2" t="s">
        <v>54</v>
      </c>
      <c r="E463" s="2" t="s">
        <v>113</v>
      </c>
      <c r="F463" s="2" t="s">
        <v>114</v>
      </c>
      <c r="G463" s="2" t="s">
        <v>728</v>
      </c>
      <c r="H463" s="2" t="s">
        <v>729</v>
      </c>
      <c r="I463" s="2" t="s">
        <v>141</v>
      </c>
      <c r="J463" s="2" t="s">
        <v>142</v>
      </c>
      <c r="K463" s="2">
        <v>3</v>
      </c>
      <c r="L463" s="2">
        <v>5440.05</v>
      </c>
      <c r="M463" s="2">
        <v>16320.15</v>
      </c>
      <c r="N463" s="2">
        <v>25</v>
      </c>
      <c r="O463" s="2">
        <v>4080.04</v>
      </c>
      <c r="P463" s="2">
        <v>12240.11</v>
      </c>
      <c r="Q463" s="2" t="s">
        <v>35</v>
      </c>
      <c r="R463" s="2" t="s">
        <v>50</v>
      </c>
      <c r="S463" s="2" t="s">
        <v>61</v>
      </c>
      <c r="T463" s="2" t="s">
        <v>1367</v>
      </c>
      <c r="U463" s="2" t="s">
        <v>39</v>
      </c>
      <c r="V463" s="2">
        <v>9979.67</v>
      </c>
      <c r="W463" s="2">
        <v>411.79</v>
      </c>
      <c r="X463" s="2">
        <v>2260.44</v>
      </c>
      <c r="Y463" s="2">
        <v>2024</v>
      </c>
      <c r="Z463" s="2" t="s">
        <v>1241</v>
      </c>
    </row>
    <row r="464" spans="1:26" x14ac:dyDescent="0.25">
      <c r="A464" s="2" t="s">
        <v>1368</v>
      </c>
      <c r="B464" s="3">
        <v>45470</v>
      </c>
      <c r="C464" s="2" t="s">
        <v>1369</v>
      </c>
      <c r="D464" s="2" t="s">
        <v>43</v>
      </c>
      <c r="E464" s="2" t="s">
        <v>216</v>
      </c>
      <c r="F464" s="2" t="s">
        <v>180</v>
      </c>
      <c r="G464" s="2" t="s">
        <v>134</v>
      </c>
      <c r="H464" s="2" t="s">
        <v>135</v>
      </c>
      <c r="I464" s="2" t="s">
        <v>82</v>
      </c>
      <c r="J464" s="2" t="s">
        <v>103</v>
      </c>
      <c r="K464" s="2">
        <v>5</v>
      </c>
      <c r="L464" s="2">
        <v>42860.37</v>
      </c>
      <c r="M464" s="2">
        <v>214301.85</v>
      </c>
      <c r="N464" s="2">
        <v>10</v>
      </c>
      <c r="O464" s="2">
        <v>21430.18</v>
      </c>
      <c r="P464" s="2">
        <v>192871.67</v>
      </c>
      <c r="Q464" s="2" t="s">
        <v>70</v>
      </c>
      <c r="R464" s="2" t="s">
        <v>36</v>
      </c>
      <c r="S464" s="2" t="s">
        <v>37</v>
      </c>
      <c r="T464" s="2" t="s">
        <v>1370</v>
      </c>
      <c r="U464" s="2" t="s">
        <v>39</v>
      </c>
      <c r="V464" s="2">
        <v>128580.35</v>
      </c>
      <c r="W464" s="2">
        <v>117.37</v>
      </c>
      <c r="X464" s="2">
        <v>64291.32</v>
      </c>
      <c r="Y464" s="2">
        <v>2024</v>
      </c>
      <c r="Z464" s="2" t="s">
        <v>1241</v>
      </c>
    </row>
    <row r="465" spans="1:26" x14ac:dyDescent="0.25">
      <c r="A465" s="2" t="s">
        <v>1371</v>
      </c>
      <c r="B465" s="3">
        <v>45471</v>
      </c>
      <c r="C465" s="2" t="s">
        <v>751</v>
      </c>
      <c r="D465" s="2" t="s">
        <v>54</v>
      </c>
      <c r="E465" s="2" t="s">
        <v>216</v>
      </c>
      <c r="F465" s="2" t="s">
        <v>180</v>
      </c>
      <c r="G465" s="2" t="s">
        <v>74</v>
      </c>
      <c r="H465" s="2" t="s">
        <v>75</v>
      </c>
      <c r="I465" s="2" t="s">
        <v>48</v>
      </c>
      <c r="J465" s="2" t="s">
        <v>69</v>
      </c>
      <c r="K465" s="2">
        <v>1</v>
      </c>
      <c r="L465" s="2">
        <v>46424.11</v>
      </c>
      <c r="M465" s="2">
        <v>46424.11</v>
      </c>
      <c r="N465" s="2">
        <v>10</v>
      </c>
      <c r="O465" s="2">
        <v>4642.41</v>
      </c>
      <c r="P465" s="2">
        <v>41781.699999999997</v>
      </c>
      <c r="Q465" s="2" t="s">
        <v>35</v>
      </c>
      <c r="R465" s="2" t="s">
        <v>60</v>
      </c>
      <c r="S465" s="2" t="s">
        <v>37</v>
      </c>
      <c r="T465" s="2" t="s">
        <v>752</v>
      </c>
      <c r="U465" s="2" t="s">
        <v>39</v>
      </c>
      <c r="V465" s="2">
        <v>29487.35</v>
      </c>
      <c r="W465" s="2">
        <v>416.09</v>
      </c>
      <c r="X465" s="2">
        <v>12294.35</v>
      </c>
      <c r="Y465" s="2">
        <v>2024</v>
      </c>
      <c r="Z465" s="2" t="s">
        <v>1241</v>
      </c>
    </row>
    <row r="466" spans="1:26" x14ac:dyDescent="0.25">
      <c r="A466" s="2" t="s">
        <v>1372</v>
      </c>
      <c r="B466" s="3">
        <v>45471</v>
      </c>
      <c r="C466" s="2" t="s">
        <v>1170</v>
      </c>
      <c r="D466" s="2" t="s">
        <v>54</v>
      </c>
      <c r="E466" s="2" t="s">
        <v>133</v>
      </c>
      <c r="F466" s="2" t="s">
        <v>133</v>
      </c>
      <c r="G466" s="2" t="s">
        <v>157</v>
      </c>
      <c r="H466" s="2" t="s">
        <v>158</v>
      </c>
      <c r="I466" s="2" t="s">
        <v>141</v>
      </c>
      <c r="J466" s="2" t="s">
        <v>159</v>
      </c>
      <c r="K466" s="2">
        <v>4</v>
      </c>
      <c r="L466" s="2">
        <v>14297.14</v>
      </c>
      <c r="M466" s="2">
        <v>57188.56</v>
      </c>
      <c r="N466" s="2">
        <v>15</v>
      </c>
      <c r="O466" s="2">
        <v>8578.2800000000007</v>
      </c>
      <c r="P466" s="2">
        <v>48610.28</v>
      </c>
      <c r="Q466" s="2" t="s">
        <v>118</v>
      </c>
      <c r="R466" s="2" t="s">
        <v>50</v>
      </c>
      <c r="S466" s="2" t="s">
        <v>37</v>
      </c>
      <c r="T466" s="2" t="s">
        <v>1171</v>
      </c>
      <c r="U466" s="2" t="s">
        <v>39</v>
      </c>
      <c r="V466" s="2">
        <v>33426.839999999997</v>
      </c>
      <c r="W466" s="2">
        <v>185.52</v>
      </c>
      <c r="X466" s="2">
        <v>15183.44</v>
      </c>
      <c r="Y466" s="2">
        <v>2024</v>
      </c>
      <c r="Z466" s="2" t="s">
        <v>1241</v>
      </c>
    </row>
    <row r="467" spans="1:26" x14ac:dyDescent="0.25">
      <c r="A467" s="2" t="s">
        <v>1373</v>
      </c>
      <c r="B467" s="3">
        <v>45471</v>
      </c>
      <c r="C467" s="2" t="s">
        <v>1374</v>
      </c>
      <c r="D467" s="2" t="s">
        <v>28</v>
      </c>
      <c r="E467" s="2" t="s">
        <v>44</v>
      </c>
      <c r="F467" s="2" t="s">
        <v>45</v>
      </c>
      <c r="G467" s="2" t="s">
        <v>80</v>
      </c>
      <c r="H467" s="2" t="s">
        <v>81</v>
      </c>
      <c r="I467" s="2" t="s">
        <v>82</v>
      </c>
      <c r="J467" s="2" t="s">
        <v>83</v>
      </c>
      <c r="K467" s="2">
        <v>3</v>
      </c>
      <c r="L467" s="2">
        <v>30742.62</v>
      </c>
      <c r="M467" s="2">
        <v>92227.86</v>
      </c>
      <c r="N467" s="2">
        <v>5</v>
      </c>
      <c r="O467" s="2">
        <v>4611.3900000000003</v>
      </c>
      <c r="P467" s="2">
        <v>87616.47</v>
      </c>
      <c r="Q467" s="2" t="s">
        <v>35</v>
      </c>
      <c r="R467" s="2" t="s">
        <v>50</v>
      </c>
      <c r="S467" s="2" t="s">
        <v>37</v>
      </c>
      <c r="T467" s="2" t="s">
        <v>1375</v>
      </c>
      <c r="U467" s="2" t="s">
        <v>39</v>
      </c>
      <c r="V467" s="2">
        <v>61649.83</v>
      </c>
      <c r="W467" s="2">
        <v>410.39</v>
      </c>
      <c r="X467" s="2">
        <v>25966.639999999999</v>
      </c>
      <c r="Y467" s="2">
        <v>2024</v>
      </c>
      <c r="Z467" s="2" t="s">
        <v>1241</v>
      </c>
    </row>
    <row r="468" spans="1:26" x14ac:dyDescent="0.25">
      <c r="A468" s="2" t="s">
        <v>1376</v>
      </c>
      <c r="B468" s="3">
        <v>45472</v>
      </c>
      <c r="C468" s="2" t="s">
        <v>635</v>
      </c>
      <c r="D468" s="2" t="s">
        <v>43</v>
      </c>
      <c r="E468" s="2" t="s">
        <v>149</v>
      </c>
      <c r="F468" s="2" t="s">
        <v>150</v>
      </c>
      <c r="G468" s="2" t="s">
        <v>310</v>
      </c>
      <c r="H468" s="2" t="s">
        <v>311</v>
      </c>
      <c r="I468" s="2" t="s">
        <v>96</v>
      </c>
      <c r="J468" s="2" t="s">
        <v>212</v>
      </c>
      <c r="K468" s="2">
        <v>5</v>
      </c>
      <c r="L468" s="2">
        <v>12780.58</v>
      </c>
      <c r="M468" s="2">
        <v>63902.9</v>
      </c>
      <c r="N468" s="2">
        <v>10</v>
      </c>
      <c r="O468" s="2">
        <v>6390.29</v>
      </c>
      <c r="P468" s="2">
        <v>57512.61</v>
      </c>
      <c r="Q468" s="2" t="s">
        <v>129</v>
      </c>
      <c r="R468" s="2" t="s">
        <v>50</v>
      </c>
      <c r="S468" s="2" t="s">
        <v>37</v>
      </c>
      <c r="T468" s="2" t="s">
        <v>636</v>
      </c>
      <c r="U468" s="2" t="s">
        <v>39</v>
      </c>
      <c r="V468" s="2">
        <v>42285.69</v>
      </c>
      <c r="W468" s="2">
        <v>190.95</v>
      </c>
      <c r="X468" s="2">
        <v>15226.92</v>
      </c>
      <c r="Y468" s="2">
        <v>2024</v>
      </c>
      <c r="Z468" s="2" t="s">
        <v>1241</v>
      </c>
    </row>
    <row r="469" spans="1:26" x14ac:dyDescent="0.25">
      <c r="A469" s="2" t="s">
        <v>1377</v>
      </c>
      <c r="B469" s="3">
        <v>45472</v>
      </c>
      <c r="C469" s="2" t="s">
        <v>931</v>
      </c>
      <c r="D469" s="2" t="s">
        <v>43</v>
      </c>
      <c r="E469" s="2" t="s">
        <v>29</v>
      </c>
      <c r="F469" s="2" t="s">
        <v>30</v>
      </c>
      <c r="G469" s="2" t="s">
        <v>134</v>
      </c>
      <c r="H469" s="2" t="s">
        <v>135</v>
      </c>
      <c r="I469" s="2" t="s">
        <v>82</v>
      </c>
      <c r="J469" s="2" t="s">
        <v>103</v>
      </c>
      <c r="K469" s="2">
        <v>3</v>
      </c>
      <c r="L469" s="2">
        <v>38682.699999999997</v>
      </c>
      <c r="M469" s="2">
        <v>116048.1</v>
      </c>
      <c r="N469" s="2">
        <v>0</v>
      </c>
      <c r="O469" s="2">
        <v>0</v>
      </c>
      <c r="P469" s="2">
        <v>116048.1</v>
      </c>
      <c r="Q469" s="2" t="s">
        <v>70</v>
      </c>
      <c r="R469" s="2" t="s">
        <v>60</v>
      </c>
      <c r="S469" s="2" t="s">
        <v>37</v>
      </c>
      <c r="T469" s="2" t="s">
        <v>932</v>
      </c>
      <c r="U469" s="2" t="s">
        <v>39</v>
      </c>
      <c r="V469" s="2">
        <v>91797.89</v>
      </c>
      <c r="W469" s="2">
        <v>410.53</v>
      </c>
      <c r="X469" s="2">
        <v>24250.21</v>
      </c>
      <c r="Y469" s="2">
        <v>2024</v>
      </c>
      <c r="Z469" s="2" t="s">
        <v>1241</v>
      </c>
    </row>
    <row r="470" spans="1:26" x14ac:dyDescent="0.25">
      <c r="A470" s="2" t="s">
        <v>1378</v>
      </c>
      <c r="B470" s="3">
        <v>45472</v>
      </c>
      <c r="C470" s="2" t="s">
        <v>1084</v>
      </c>
      <c r="D470" s="2" t="s">
        <v>28</v>
      </c>
      <c r="E470" s="2" t="s">
        <v>113</v>
      </c>
      <c r="F470" s="2" t="s">
        <v>114</v>
      </c>
      <c r="G470" s="2" t="s">
        <v>504</v>
      </c>
      <c r="H470" s="2" t="s">
        <v>505</v>
      </c>
      <c r="I470" s="2" t="s">
        <v>141</v>
      </c>
      <c r="J470" s="2" t="s">
        <v>153</v>
      </c>
      <c r="K470" s="2">
        <v>4</v>
      </c>
      <c r="L470" s="2">
        <v>1563.32</v>
      </c>
      <c r="M470" s="2">
        <v>6253.28</v>
      </c>
      <c r="N470" s="2">
        <v>5</v>
      </c>
      <c r="O470" s="2">
        <v>312.66000000000003</v>
      </c>
      <c r="P470" s="2">
        <v>5940.62</v>
      </c>
      <c r="Q470" s="2" t="s">
        <v>118</v>
      </c>
      <c r="R470" s="2" t="s">
        <v>50</v>
      </c>
      <c r="S470" s="2" t="s">
        <v>37</v>
      </c>
      <c r="T470" s="2" t="s">
        <v>1085</v>
      </c>
      <c r="U470" s="2" t="s">
        <v>39</v>
      </c>
      <c r="V470" s="2">
        <v>3198.46</v>
      </c>
      <c r="W470" s="2">
        <v>177.17</v>
      </c>
      <c r="X470" s="2">
        <v>2742.16</v>
      </c>
      <c r="Y470" s="2">
        <v>2024</v>
      </c>
      <c r="Z470" s="2" t="s">
        <v>1241</v>
      </c>
    </row>
    <row r="471" spans="1:26" x14ac:dyDescent="0.25">
      <c r="A471" s="2" t="s">
        <v>1379</v>
      </c>
      <c r="B471" s="3">
        <v>45472</v>
      </c>
      <c r="C471" s="2" t="s">
        <v>1380</v>
      </c>
      <c r="D471" s="2" t="s">
        <v>54</v>
      </c>
      <c r="E471" s="2" t="s">
        <v>163</v>
      </c>
      <c r="F471" s="2" t="s">
        <v>45</v>
      </c>
      <c r="G471" s="2" t="s">
        <v>181</v>
      </c>
      <c r="H471" s="2" t="s">
        <v>182</v>
      </c>
      <c r="I471" s="2" t="s">
        <v>82</v>
      </c>
      <c r="J471" s="2" t="s">
        <v>117</v>
      </c>
      <c r="K471" s="2">
        <v>2</v>
      </c>
      <c r="L471" s="2">
        <v>5412.9</v>
      </c>
      <c r="M471" s="2">
        <v>10825.8</v>
      </c>
      <c r="N471" s="2">
        <v>0</v>
      </c>
      <c r="O471" s="2">
        <v>0</v>
      </c>
      <c r="P471" s="2">
        <v>10825.8</v>
      </c>
      <c r="Q471" s="2" t="s">
        <v>76</v>
      </c>
      <c r="R471" s="2" t="s">
        <v>60</v>
      </c>
      <c r="S471" s="2" t="s">
        <v>61</v>
      </c>
      <c r="T471" s="2" t="s">
        <v>1381</v>
      </c>
      <c r="U471" s="2" t="s">
        <v>39</v>
      </c>
      <c r="V471" s="2">
        <v>8322.43</v>
      </c>
      <c r="W471" s="2">
        <v>387.92</v>
      </c>
      <c r="X471" s="2">
        <v>2503.37</v>
      </c>
      <c r="Y471" s="2">
        <v>2024</v>
      </c>
      <c r="Z471" s="2" t="s">
        <v>1241</v>
      </c>
    </row>
    <row r="472" spans="1:26" x14ac:dyDescent="0.25">
      <c r="A472" s="2" t="s">
        <v>1382</v>
      </c>
      <c r="B472" s="3">
        <v>45472</v>
      </c>
      <c r="C472" s="2" t="s">
        <v>309</v>
      </c>
      <c r="D472" s="2" t="s">
        <v>28</v>
      </c>
      <c r="E472" s="2" t="s">
        <v>55</v>
      </c>
      <c r="F472" s="2" t="s">
        <v>56</v>
      </c>
      <c r="G472" s="2" t="s">
        <v>305</v>
      </c>
      <c r="H472" s="2" t="s">
        <v>306</v>
      </c>
      <c r="I472" s="2" t="s">
        <v>141</v>
      </c>
      <c r="J472" s="2" t="s">
        <v>224</v>
      </c>
      <c r="K472" s="2">
        <v>2</v>
      </c>
      <c r="L472" s="2">
        <v>32617.39</v>
      </c>
      <c r="M472" s="2">
        <v>65234.78</v>
      </c>
      <c r="N472" s="2">
        <v>5</v>
      </c>
      <c r="O472" s="2">
        <v>3261.74</v>
      </c>
      <c r="P472" s="2">
        <v>61973.04</v>
      </c>
      <c r="Q472" s="2" t="s">
        <v>129</v>
      </c>
      <c r="R472" s="2" t="s">
        <v>60</v>
      </c>
      <c r="S472" s="2" t="s">
        <v>84</v>
      </c>
      <c r="T472" s="2" t="s">
        <v>312</v>
      </c>
      <c r="U472" s="2" t="s">
        <v>86</v>
      </c>
      <c r="V472" s="2">
        <v>48509.15</v>
      </c>
      <c r="W472" s="2">
        <v>392.53</v>
      </c>
      <c r="X472" s="2">
        <v>13463.89</v>
      </c>
      <c r="Y472" s="2">
        <v>2024</v>
      </c>
      <c r="Z472" s="2" t="s">
        <v>1241</v>
      </c>
    </row>
    <row r="473" spans="1:26" x14ac:dyDescent="0.25">
      <c r="A473" s="2" t="s">
        <v>1383</v>
      </c>
      <c r="B473" s="3">
        <v>45473</v>
      </c>
      <c r="C473" s="2" t="s">
        <v>1384</v>
      </c>
      <c r="D473" s="2" t="s">
        <v>43</v>
      </c>
      <c r="E473" s="2" t="s">
        <v>133</v>
      </c>
      <c r="F473" s="2" t="s">
        <v>133</v>
      </c>
      <c r="G473" s="2" t="s">
        <v>267</v>
      </c>
      <c r="H473" s="2" t="s">
        <v>268</v>
      </c>
      <c r="I473" s="2" t="s">
        <v>141</v>
      </c>
      <c r="J473" s="2" t="s">
        <v>142</v>
      </c>
      <c r="K473" s="2">
        <v>3</v>
      </c>
      <c r="L473" s="2">
        <v>35043.54</v>
      </c>
      <c r="M473" s="2">
        <v>105130.62</v>
      </c>
      <c r="N473" s="2">
        <v>10</v>
      </c>
      <c r="O473" s="2">
        <v>10513.06</v>
      </c>
      <c r="P473" s="2">
        <v>94617.56</v>
      </c>
      <c r="Q473" s="2" t="s">
        <v>35</v>
      </c>
      <c r="R473" s="2" t="s">
        <v>50</v>
      </c>
      <c r="S473" s="2" t="s">
        <v>61</v>
      </c>
      <c r="T473" s="2" t="s">
        <v>1385</v>
      </c>
      <c r="U473" s="2" t="s">
        <v>39</v>
      </c>
      <c r="V473" s="2">
        <v>55543.18</v>
      </c>
      <c r="W473" s="2">
        <v>168.96</v>
      </c>
      <c r="X473" s="2">
        <v>39074.379999999997</v>
      </c>
      <c r="Y473" s="2">
        <v>2024</v>
      </c>
      <c r="Z473" s="2" t="s">
        <v>1241</v>
      </c>
    </row>
    <row r="474" spans="1:26" x14ac:dyDescent="0.25">
      <c r="A474" s="2" t="s">
        <v>1386</v>
      </c>
      <c r="B474" s="3">
        <v>45473</v>
      </c>
      <c r="C474" s="2" t="s">
        <v>1387</v>
      </c>
      <c r="D474" s="2" t="s">
        <v>54</v>
      </c>
      <c r="E474" s="2" t="s">
        <v>216</v>
      </c>
      <c r="F474" s="2" t="s">
        <v>180</v>
      </c>
      <c r="G474" s="2" t="s">
        <v>570</v>
      </c>
      <c r="H474" s="2" t="s">
        <v>571</v>
      </c>
      <c r="I474" s="2" t="s">
        <v>82</v>
      </c>
      <c r="J474" s="2" t="s">
        <v>83</v>
      </c>
      <c r="K474" s="2">
        <v>5</v>
      </c>
      <c r="L474" s="2">
        <v>25320.98</v>
      </c>
      <c r="M474" s="2">
        <v>126604.9</v>
      </c>
      <c r="N474" s="2">
        <v>10</v>
      </c>
      <c r="O474" s="2">
        <v>12660.49</v>
      </c>
      <c r="P474" s="2">
        <v>113944.41</v>
      </c>
      <c r="Q474" s="2" t="s">
        <v>70</v>
      </c>
      <c r="R474" s="2" t="s">
        <v>50</v>
      </c>
      <c r="S474" s="2" t="s">
        <v>61</v>
      </c>
      <c r="T474" s="2" t="s">
        <v>1388</v>
      </c>
      <c r="U474" s="2" t="s">
        <v>39</v>
      </c>
      <c r="V474" s="2">
        <v>83752.89</v>
      </c>
      <c r="W474" s="2">
        <v>367.17</v>
      </c>
      <c r="X474" s="2">
        <v>30191.52</v>
      </c>
      <c r="Y474" s="2">
        <v>2024</v>
      </c>
      <c r="Z474" s="2" t="s">
        <v>1241</v>
      </c>
    </row>
    <row r="475" spans="1:26" x14ac:dyDescent="0.25">
      <c r="A475" s="2" t="s">
        <v>1389</v>
      </c>
      <c r="B475" s="3">
        <v>45473</v>
      </c>
      <c r="C475" s="2" t="s">
        <v>859</v>
      </c>
      <c r="D475" s="2" t="s">
        <v>28</v>
      </c>
      <c r="E475" s="2" t="s">
        <v>133</v>
      </c>
      <c r="F475" s="2" t="s">
        <v>133</v>
      </c>
      <c r="G475" s="2" t="s">
        <v>436</v>
      </c>
      <c r="H475" s="2" t="s">
        <v>437</v>
      </c>
      <c r="I475" s="2" t="s">
        <v>48</v>
      </c>
      <c r="J475" s="2" t="s">
        <v>300</v>
      </c>
      <c r="K475" s="2">
        <v>4</v>
      </c>
      <c r="L475" s="2">
        <v>22005.52</v>
      </c>
      <c r="M475" s="2">
        <v>88022.080000000002</v>
      </c>
      <c r="N475" s="2">
        <v>5</v>
      </c>
      <c r="O475" s="2">
        <v>4401.1000000000004</v>
      </c>
      <c r="P475" s="2">
        <v>83620.98</v>
      </c>
      <c r="Q475" s="2" t="s">
        <v>35</v>
      </c>
      <c r="R475" s="2" t="s">
        <v>60</v>
      </c>
      <c r="S475" s="2" t="s">
        <v>84</v>
      </c>
      <c r="T475" s="2" t="s">
        <v>860</v>
      </c>
      <c r="U475" s="2" t="s">
        <v>86</v>
      </c>
      <c r="V475" s="2">
        <v>65093.37</v>
      </c>
      <c r="W475" s="2">
        <v>223.73</v>
      </c>
      <c r="X475" s="2">
        <v>18527.61</v>
      </c>
      <c r="Y475" s="2">
        <v>2024</v>
      </c>
      <c r="Z475" s="2" t="s">
        <v>1241</v>
      </c>
    </row>
    <row r="476" spans="1:26" x14ac:dyDescent="0.25">
      <c r="A476" s="2" t="s">
        <v>1390</v>
      </c>
      <c r="B476" s="3">
        <v>45473</v>
      </c>
      <c r="C476" s="2" t="s">
        <v>797</v>
      </c>
      <c r="D476" s="2" t="s">
        <v>54</v>
      </c>
      <c r="E476" s="2" t="s">
        <v>55</v>
      </c>
      <c r="F476" s="2" t="s">
        <v>56</v>
      </c>
      <c r="G476" s="2" t="s">
        <v>458</v>
      </c>
      <c r="H476" s="2" t="s">
        <v>459</v>
      </c>
      <c r="I476" s="2" t="s">
        <v>141</v>
      </c>
      <c r="J476" s="2" t="s">
        <v>159</v>
      </c>
      <c r="K476" s="2">
        <v>2</v>
      </c>
      <c r="L476" s="2">
        <v>27534.92</v>
      </c>
      <c r="M476" s="2">
        <v>55069.84</v>
      </c>
      <c r="N476" s="2">
        <v>25</v>
      </c>
      <c r="O476" s="2">
        <v>13767.46</v>
      </c>
      <c r="P476" s="2">
        <v>41302.379999999997</v>
      </c>
      <c r="Q476" s="2" t="s">
        <v>35</v>
      </c>
      <c r="R476" s="2" t="s">
        <v>36</v>
      </c>
      <c r="S476" s="2" t="s">
        <v>37</v>
      </c>
      <c r="T476" s="2" t="s">
        <v>798</v>
      </c>
      <c r="U476" s="2" t="s">
        <v>39</v>
      </c>
      <c r="V476" s="2">
        <v>29564.95</v>
      </c>
      <c r="W476" s="2">
        <v>403.09</v>
      </c>
      <c r="X476" s="2">
        <v>11737.43</v>
      </c>
      <c r="Y476" s="2">
        <v>2024</v>
      </c>
      <c r="Z476" s="2" t="s">
        <v>1241</v>
      </c>
    </row>
    <row r="477" spans="1:26" x14ac:dyDescent="0.25">
      <c r="A477" s="2" t="s">
        <v>1391</v>
      </c>
      <c r="B477" s="3">
        <v>45474</v>
      </c>
      <c r="C477" s="2" t="s">
        <v>1333</v>
      </c>
      <c r="D477" s="2" t="s">
        <v>28</v>
      </c>
      <c r="E477" s="2" t="s">
        <v>113</v>
      </c>
      <c r="F477" s="2" t="s">
        <v>114</v>
      </c>
      <c r="G477" s="2" t="s">
        <v>164</v>
      </c>
      <c r="H477" s="2" t="s">
        <v>165</v>
      </c>
      <c r="I477" s="2" t="s">
        <v>33</v>
      </c>
      <c r="J477" s="2" t="s">
        <v>166</v>
      </c>
      <c r="K477" s="2">
        <v>2</v>
      </c>
      <c r="L477" s="2">
        <v>6817.13</v>
      </c>
      <c r="M477" s="2">
        <v>13634.26</v>
      </c>
      <c r="N477" s="2">
        <v>5</v>
      </c>
      <c r="O477" s="2">
        <v>681.71</v>
      </c>
      <c r="P477" s="2">
        <v>12952.55</v>
      </c>
      <c r="Q477" s="2" t="s">
        <v>129</v>
      </c>
      <c r="R477" s="2" t="s">
        <v>36</v>
      </c>
      <c r="S477" s="2" t="s">
        <v>84</v>
      </c>
      <c r="T477" s="2" t="s">
        <v>1334</v>
      </c>
      <c r="U477" s="2" t="s">
        <v>86</v>
      </c>
      <c r="V477" s="2">
        <v>7854.18</v>
      </c>
      <c r="W477" s="2">
        <v>417.83</v>
      </c>
      <c r="X477" s="2">
        <v>5098.37</v>
      </c>
      <c r="Y477" s="2">
        <v>2024</v>
      </c>
      <c r="Z477" s="2" t="s">
        <v>1392</v>
      </c>
    </row>
    <row r="478" spans="1:26" x14ac:dyDescent="0.25">
      <c r="A478" s="2" t="s">
        <v>1393</v>
      </c>
      <c r="B478" s="3">
        <v>45474</v>
      </c>
      <c r="C478" s="2" t="s">
        <v>894</v>
      </c>
      <c r="D478" s="2" t="s">
        <v>54</v>
      </c>
      <c r="E478" s="2" t="s">
        <v>133</v>
      </c>
      <c r="F478" s="2" t="s">
        <v>133</v>
      </c>
      <c r="G478" s="2" t="s">
        <v>107</v>
      </c>
      <c r="H478" s="2" t="s">
        <v>108</v>
      </c>
      <c r="I478" s="2" t="s">
        <v>96</v>
      </c>
      <c r="J478" s="2" t="s">
        <v>109</v>
      </c>
      <c r="K478" s="2">
        <v>2</v>
      </c>
      <c r="L478" s="2">
        <v>27939.93</v>
      </c>
      <c r="M478" s="2">
        <v>55879.86</v>
      </c>
      <c r="N478" s="2">
        <v>15</v>
      </c>
      <c r="O478" s="2">
        <v>8381.98</v>
      </c>
      <c r="P478" s="2">
        <v>47497.88</v>
      </c>
      <c r="Q478" s="2" t="s">
        <v>76</v>
      </c>
      <c r="R478" s="2" t="s">
        <v>50</v>
      </c>
      <c r="S478" s="2" t="s">
        <v>37</v>
      </c>
      <c r="T478" s="2" t="s">
        <v>895</v>
      </c>
      <c r="U478" s="2" t="s">
        <v>39</v>
      </c>
      <c r="V478" s="2">
        <v>28276.92</v>
      </c>
      <c r="W478" s="2">
        <v>438.92</v>
      </c>
      <c r="X478" s="2">
        <v>19220.96</v>
      </c>
      <c r="Y478" s="2">
        <v>2024</v>
      </c>
      <c r="Z478" s="2" t="s">
        <v>1392</v>
      </c>
    </row>
    <row r="479" spans="1:26" x14ac:dyDescent="0.25">
      <c r="A479" s="2" t="s">
        <v>1394</v>
      </c>
      <c r="B479" s="3">
        <v>45474</v>
      </c>
      <c r="C479" s="2" t="s">
        <v>253</v>
      </c>
      <c r="D479" s="2" t="s">
        <v>54</v>
      </c>
      <c r="E479" s="2" t="s">
        <v>133</v>
      </c>
      <c r="F479" s="2" t="s">
        <v>133</v>
      </c>
      <c r="G479" s="2" t="s">
        <v>1080</v>
      </c>
      <c r="H479" s="2" t="s">
        <v>1081</v>
      </c>
      <c r="I479" s="2" t="s">
        <v>96</v>
      </c>
      <c r="J479" s="2" t="s">
        <v>109</v>
      </c>
      <c r="K479" s="2">
        <v>1</v>
      </c>
      <c r="L479" s="2">
        <v>18410.64</v>
      </c>
      <c r="M479" s="2">
        <v>18410.64</v>
      </c>
      <c r="N479" s="2">
        <v>20</v>
      </c>
      <c r="O479" s="2">
        <v>3682.13</v>
      </c>
      <c r="P479" s="2">
        <v>14728.51</v>
      </c>
      <c r="Q479" s="2" t="s">
        <v>118</v>
      </c>
      <c r="R479" s="2" t="s">
        <v>36</v>
      </c>
      <c r="S479" s="2" t="s">
        <v>37</v>
      </c>
      <c r="T479" s="2" t="s">
        <v>256</v>
      </c>
      <c r="U479" s="2" t="s">
        <v>39</v>
      </c>
      <c r="V479" s="2">
        <v>10043.85</v>
      </c>
      <c r="W479" s="2">
        <v>219.67</v>
      </c>
      <c r="X479" s="2">
        <v>4684.66</v>
      </c>
      <c r="Y479" s="2">
        <v>2024</v>
      </c>
      <c r="Z479" s="2" t="s">
        <v>1392</v>
      </c>
    </row>
    <row r="480" spans="1:26" x14ac:dyDescent="0.25">
      <c r="A480" s="2" t="s">
        <v>1395</v>
      </c>
      <c r="B480" s="3">
        <v>45475</v>
      </c>
      <c r="C480" s="2" t="s">
        <v>1396</v>
      </c>
      <c r="D480" s="2" t="s">
        <v>54</v>
      </c>
      <c r="E480" s="2" t="s">
        <v>29</v>
      </c>
      <c r="F480" s="2" t="s">
        <v>30</v>
      </c>
      <c r="G480" s="2" t="s">
        <v>794</v>
      </c>
      <c r="H480" s="2" t="s">
        <v>795</v>
      </c>
      <c r="I480" s="2" t="s">
        <v>33</v>
      </c>
      <c r="J480" s="2" t="s">
        <v>285</v>
      </c>
      <c r="K480" s="2">
        <v>3</v>
      </c>
      <c r="L480" s="2">
        <v>8714.56</v>
      </c>
      <c r="M480" s="2">
        <v>26143.68</v>
      </c>
      <c r="N480" s="2">
        <v>5</v>
      </c>
      <c r="O480" s="2">
        <v>1307.18</v>
      </c>
      <c r="P480" s="2">
        <v>24836.5</v>
      </c>
      <c r="Q480" s="2" t="s">
        <v>118</v>
      </c>
      <c r="R480" s="2" t="s">
        <v>36</v>
      </c>
      <c r="S480" s="2" t="s">
        <v>37</v>
      </c>
      <c r="T480" s="2" t="s">
        <v>1397</v>
      </c>
      <c r="U480" s="2" t="s">
        <v>39</v>
      </c>
      <c r="V480" s="2">
        <v>14664.76</v>
      </c>
      <c r="W480" s="2">
        <v>400.96</v>
      </c>
      <c r="X480" s="2">
        <v>10171.74</v>
      </c>
      <c r="Y480" s="2">
        <v>2024</v>
      </c>
      <c r="Z480" s="2" t="s">
        <v>1392</v>
      </c>
    </row>
    <row r="481" spans="1:26" x14ac:dyDescent="0.25">
      <c r="A481" s="2" t="s">
        <v>1398</v>
      </c>
      <c r="B481" s="3">
        <v>45475</v>
      </c>
      <c r="C481" s="2" t="s">
        <v>390</v>
      </c>
      <c r="D481" s="2" t="s">
        <v>28</v>
      </c>
      <c r="E481" s="2" t="s">
        <v>179</v>
      </c>
      <c r="F481" s="2" t="s">
        <v>180</v>
      </c>
      <c r="G481" s="2" t="s">
        <v>1399</v>
      </c>
      <c r="H481" s="2" t="s">
        <v>1400</v>
      </c>
      <c r="I481" s="2" t="s">
        <v>82</v>
      </c>
      <c r="J481" s="2" t="s">
        <v>381</v>
      </c>
      <c r="K481" s="2">
        <v>5</v>
      </c>
      <c r="L481" s="2">
        <v>37568.89</v>
      </c>
      <c r="M481" s="2">
        <v>187844.45</v>
      </c>
      <c r="N481" s="2">
        <v>15</v>
      </c>
      <c r="O481" s="2">
        <v>28176.67</v>
      </c>
      <c r="P481" s="2">
        <v>159667.78</v>
      </c>
      <c r="Q481" s="2" t="s">
        <v>76</v>
      </c>
      <c r="R481" s="2" t="s">
        <v>36</v>
      </c>
      <c r="S481" s="2" t="s">
        <v>37</v>
      </c>
      <c r="T481" s="2" t="s">
        <v>393</v>
      </c>
      <c r="U481" s="2" t="s">
        <v>39</v>
      </c>
      <c r="V481" s="2">
        <v>99273.39</v>
      </c>
      <c r="W481" s="2">
        <v>392.2</v>
      </c>
      <c r="X481" s="2">
        <v>60394.39</v>
      </c>
      <c r="Y481" s="2">
        <v>2024</v>
      </c>
      <c r="Z481" s="2" t="s">
        <v>1392</v>
      </c>
    </row>
    <row r="482" spans="1:26" x14ac:dyDescent="0.25">
      <c r="A482" s="2" t="s">
        <v>1401</v>
      </c>
      <c r="B482" s="3">
        <v>45475</v>
      </c>
      <c r="C482" s="2" t="s">
        <v>913</v>
      </c>
      <c r="D482" s="2" t="s">
        <v>54</v>
      </c>
      <c r="E482" s="2" t="s">
        <v>113</v>
      </c>
      <c r="F482" s="2" t="s">
        <v>114</v>
      </c>
      <c r="G482" s="2" t="s">
        <v>305</v>
      </c>
      <c r="H482" s="2" t="s">
        <v>306</v>
      </c>
      <c r="I482" s="2" t="s">
        <v>141</v>
      </c>
      <c r="J482" s="2" t="s">
        <v>224</v>
      </c>
      <c r="K482" s="2">
        <v>4</v>
      </c>
      <c r="L482" s="2">
        <v>33849.32</v>
      </c>
      <c r="M482" s="2">
        <v>135397.28</v>
      </c>
      <c r="N482" s="2">
        <v>25</v>
      </c>
      <c r="O482" s="2">
        <v>33849.32</v>
      </c>
      <c r="P482" s="2">
        <v>101547.96</v>
      </c>
      <c r="Q482" s="2" t="s">
        <v>70</v>
      </c>
      <c r="R482" s="2" t="s">
        <v>60</v>
      </c>
      <c r="S482" s="2" t="s">
        <v>37</v>
      </c>
      <c r="T482" s="2" t="s">
        <v>914</v>
      </c>
      <c r="U482" s="2" t="s">
        <v>39</v>
      </c>
      <c r="V482" s="2">
        <v>74283.69</v>
      </c>
      <c r="W482" s="2">
        <v>407.74</v>
      </c>
      <c r="X482" s="2">
        <v>27264.27</v>
      </c>
      <c r="Y482" s="2">
        <v>2024</v>
      </c>
      <c r="Z482" s="2" t="s">
        <v>1392</v>
      </c>
    </row>
    <row r="483" spans="1:26" x14ac:dyDescent="0.25">
      <c r="A483" s="2" t="s">
        <v>1402</v>
      </c>
      <c r="B483" s="3">
        <v>45475</v>
      </c>
      <c r="C483" s="2" t="s">
        <v>1305</v>
      </c>
      <c r="D483" s="2" t="s">
        <v>28</v>
      </c>
      <c r="E483" s="2" t="s">
        <v>149</v>
      </c>
      <c r="F483" s="2" t="s">
        <v>150</v>
      </c>
      <c r="G483" s="2" t="s">
        <v>770</v>
      </c>
      <c r="H483" s="2" t="s">
        <v>771</v>
      </c>
      <c r="I483" s="2" t="s">
        <v>141</v>
      </c>
      <c r="J483" s="2" t="s">
        <v>159</v>
      </c>
      <c r="K483" s="2">
        <v>5</v>
      </c>
      <c r="L483" s="2">
        <v>15307.89</v>
      </c>
      <c r="M483" s="2">
        <v>76539.45</v>
      </c>
      <c r="N483" s="2">
        <v>10</v>
      </c>
      <c r="O483" s="2">
        <v>7653.94</v>
      </c>
      <c r="P483" s="2">
        <v>68885.509999999995</v>
      </c>
      <c r="Q483" s="2" t="s">
        <v>76</v>
      </c>
      <c r="R483" s="2" t="s">
        <v>50</v>
      </c>
      <c r="S483" s="2" t="s">
        <v>37</v>
      </c>
      <c r="T483" s="2" t="s">
        <v>1306</v>
      </c>
      <c r="U483" s="2" t="s">
        <v>39</v>
      </c>
      <c r="V483" s="2">
        <v>50207.38</v>
      </c>
      <c r="W483" s="2">
        <v>277.44</v>
      </c>
      <c r="X483" s="2">
        <v>18678.13</v>
      </c>
      <c r="Y483" s="2">
        <v>2024</v>
      </c>
      <c r="Z483" s="2" t="s">
        <v>1392</v>
      </c>
    </row>
    <row r="484" spans="1:26" x14ac:dyDescent="0.25">
      <c r="A484" s="2" t="s">
        <v>1403</v>
      </c>
      <c r="B484" s="3">
        <v>45475</v>
      </c>
      <c r="C484" s="2" t="s">
        <v>724</v>
      </c>
      <c r="D484" s="2" t="s">
        <v>28</v>
      </c>
      <c r="E484" s="2" t="s">
        <v>216</v>
      </c>
      <c r="F484" s="2" t="s">
        <v>180</v>
      </c>
      <c r="G484" s="2" t="s">
        <v>164</v>
      </c>
      <c r="H484" s="2" t="s">
        <v>165</v>
      </c>
      <c r="I484" s="2" t="s">
        <v>33</v>
      </c>
      <c r="J484" s="2" t="s">
        <v>166</v>
      </c>
      <c r="K484" s="2">
        <v>1</v>
      </c>
      <c r="L484" s="2">
        <v>6924.25</v>
      </c>
      <c r="M484" s="2">
        <v>6924.25</v>
      </c>
      <c r="N484" s="2">
        <v>20</v>
      </c>
      <c r="O484" s="2">
        <v>1384.85</v>
      </c>
      <c r="P484" s="2">
        <v>5539.4</v>
      </c>
      <c r="Q484" s="2" t="s">
        <v>118</v>
      </c>
      <c r="R484" s="2" t="s">
        <v>60</v>
      </c>
      <c r="S484" s="2" t="s">
        <v>37</v>
      </c>
      <c r="T484" s="2" t="s">
        <v>725</v>
      </c>
      <c r="U484" s="2" t="s">
        <v>39</v>
      </c>
      <c r="V484" s="2">
        <v>3973.09</v>
      </c>
      <c r="W484" s="2">
        <v>341.15</v>
      </c>
      <c r="X484" s="2">
        <v>1566.31</v>
      </c>
      <c r="Y484" s="2">
        <v>2024</v>
      </c>
      <c r="Z484" s="2" t="s">
        <v>1392</v>
      </c>
    </row>
    <row r="485" spans="1:26" x14ac:dyDescent="0.25">
      <c r="A485" s="2" t="s">
        <v>1404</v>
      </c>
      <c r="B485" s="3">
        <v>45476</v>
      </c>
      <c r="C485" s="2" t="s">
        <v>341</v>
      </c>
      <c r="D485" s="2" t="s">
        <v>54</v>
      </c>
      <c r="E485" s="2" t="s">
        <v>133</v>
      </c>
      <c r="F485" s="2" t="s">
        <v>133</v>
      </c>
      <c r="G485" s="2" t="s">
        <v>272</v>
      </c>
      <c r="H485" s="2" t="s">
        <v>273</v>
      </c>
      <c r="I485" s="2" t="s">
        <v>33</v>
      </c>
      <c r="J485" s="2" t="s">
        <v>34</v>
      </c>
      <c r="K485" s="2">
        <v>4</v>
      </c>
      <c r="L485" s="2">
        <v>33959.08</v>
      </c>
      <c r="M485" s="2">
        <v>135836.32</v>
      </c>
      <c r="N485" s="2">
        <v>10</v>
      </c>
      <c r="O485" s="2">
        <v>13583.63</v>
      </c>
      <c r="P485" s="2">
        <v>122252.69</v>
      </c>
      <c r="Q485" s="2" t="s">
        <v>129</v>
      </c>
      <c r="R485" s="2" t="s">
        <v>36</v>
      </c>
      <c r="S485" s="2" t="s">
        <v>37</v>
      </c>
      <c r="T485" s="2" t="s">
        <v>342</v>
      </c>
      <c r="U485" s="2" t="s">
        <v>39</v>
      </c>
      <c r="V485" s="2">
        <v>74368.39</v>
      </c>
      <c r="W485" s="2">
        <v>191.09</v>
      </c>
      <c r="X485" s="2">
        <v>47884.3</v>
      </c>
      <c r="Y485" s="2">
        <v>2024</v>
      </c>
      <c r="Z485" s="2" t="s">
        <v>1392</v>
      </c>
    </row>
    <row r="486" spans="1:26" x14ac:dyDescent="0.25">
      <c r="A486" s="2" t="s">
        <v>1405</v>
      </c>
      <c r="B486" s="3">
        <v>45476</v>
      </c>
      <c r="C486" s="2" t="s">
        <v>674</v>
      </c>
      <c r="D486" s="2" t="s">
        <v>54</v>
      </c>
      <c r="E486" s="2" t="s">
        <v>55</v>
      </c>
      <c r="F486" s="2" t="s">
        <v>56</v>
      </c>
      <c r="G486" s="2" t="s">
        <v>402</v>
      </c>
      <c r="H486" s="2" t="s">
        <v>403</v>
      </c>
      <c r="I486" s="2" t="s">
        <v>33</v>
      </c>
      <c r="J486" s="2" t="s">
        <v>166</v>
      </c>
      <c r="K486" s="2">
        <v>5</v>
      </c>
      <c r="L486" s="2">
        <v>48303.71</v>
      </c>
      <c r="M486" s="2">
        <v>241518.55</v>
      </c>
      <c r="N486" s="2">
        <v>5</v>
      </c>
      <c r="O486" s="2">
        <v>12075.93</v>
      </c>
      <c r="P486" s="2">
        <v>229442.62</v>
      </c>
      <c r="Q486" s="2" t="s">
        <v>76</v>
      </c>
      <c r="R486" s="2" t="s">
        <v>50</v>
      </c>
      <c r="S486" s="2" t="s">
        <v>37</v>
      </c>
      <c r="T486" s="2" t="s">
        <v>675</v>
      </c>
      <c r="U486" s="2" t="s">
        <v>39</v>
      </c>
      <c r="V486" s="2">
        <v>180733.8</v>
      </c>
      <c r="W486" s="2">
        <v>255.64</v>
      </c>
      <c r="X486" s="2">
        <v>48708.82</v>
      </c>
      <c r="Y486" s="2">
        <v>2024</v>
      </c>
      <c r="Z486" s="2" t="s">
        <v>1392</v>
      </c>
    </row>
    <row r="487" spans="1:26" x14ac:dyDescent="0.25">
      <c r="A487" s="2" t="s">
        <v>1406</v>
      </c>
      <c r="B487" s="3">
        <v>45476</v>
      </c>
      <c r="C487" s="2" t="s">
        <v>1097</v>
      </c>
      <c r="D487" s="2" t="s">
        <v>54</v>
      </c>
      <c r="E487" s="2" t="s">
        <v>163</v>
      </c>
      <c r="F487" s="2" t="s">
        <v>45</v>
      </c>
      <c r="G487" s="2" t="s">
        <v>371</v>
      </c>
      <c r="H487" s="2" t="s">
        <v>372</v>
      </c>
      <c r="I487" s="2" t="s">
        <v>96</v>
      </c>
      <c r="J487" s="2" t="s">
        <v>97</v>
      </c>
      <c r="K487" s="2">
        <v>2</v>
      </c>
      <c r="L487" s="2">
        <v>39972.559999999998</v>
      </c>
      <c r="M487" s="2">
        <v>79945.119999999995</v>
      </c>
      <c r="N487" s="2">
        <v>0</v>
      </c>
      <c r="O487" s="2">
        <v>0</v>
      </c>
      <c r="P487" s="2">
        <v>79945.119999999995</v>
      </c>
      <c r="Q487" s="2" t="s">
        <v>35</v>
      </c>
      <c r="R487" s="2" t="s">
        <v>50</v>
      </c>
      <c r="S487" s="2" t="s">
        <v>37</v>
      </c>
      <c r="T487" s="2" t="s">
        <v>1098</v>
      </c>
      <c r="U487" s="2" t="s">
        <v>39</v>
      </c>
      <c r="V487" s="2">
        <v>48818.94</v>
      </c>
      <c r="W487" s="2">
        <v>396.95</v>
      </c>
      <c r="X487" s="2">
        <v>31126.18</v>
      </c>
      <c r="Y487" s="2">
        <v>2024</v>
      </c>
      <c r="Z487" s="2" t="s">
        <v>1392</v>
      </c>
    </row>
    <row r="488" spans="1:26" x14ac:dyDescent="0.25">
      <c r="A488" s="2" t="s">
        <v>1407</v>
      </c>
      <c r="B488" s="3">
        <v>45476</v>
      </c>
      <c r="C488" s="2" t="s">
        <v>1408</v>
      </c>
      <c r="D488" s="2" t="s">
        <v>54</v>
      </c>
      <c r="E488" s="2" t="s">
        <v>149</v>
      </c>
      <c r="F488" s="2" t="s">
        <v>150</v>
      </c>
      <c r="G488" s="2" t="s">
        <v>639</v>
      </c>
      <c r="H488" s="2" t="s">
        <v>640</v>
      </c>
      <c r="I488" s="2" t="s">
        <v>33</v>
      </c>
      <c r="J488" s="2" t="s">
        <v>166</v>
      </c>
      <c r="K488" s="2">
        <v>3</v>
      </c>
      <c r="L488" s="2">
        <v>25944.11</v>
      </c>
      <c r="M488" s="2">
        <v>77832.33</v>
      </c>
      <c r="N488" s="2">
        <v>10</v>
      </c>
      <c r="O488" s="2">
        <v>7783.23</v>
      </c>
      <c r="P488" s="2">
        <v>70049.100000000006</v>
      </c>
      <c r="Q488" s="2" t="s">
        <v>76</v>
      </c>
      <c r="R488" s="2" t="s">
        <v>36</v>
      </c>
      <c r="S488" s="2" t="s">
        <v>37</v>
      </c>
      <c r="T488" s="2" t="s">
        <v>1409</v>
      </c>
      <c r="U488" s="2" t="s">
        <v>39</v>
      </c>
      <c r="V488" s="2">
        <v>53267.85</v>
      </c>
      <c r="W488" s="2">
        <v>63.02</v>
      </c>
      <c r="X488" s="2">
        <v>16781.25</v>
      </c>
      <c r="Y488" s="2">
        <v>2024</v>
      </c>
      <c r="Z488" s="2" t="s">
        <v>1392</v>
      </c>
    </row>
    <row r="489" spans="1:26" x14ac:dyDescent="0.25">
      <c r="A489" s="2" t="s">
        <v>1410</v>
      </c>
      <c r="B489" s="3">
        <v>45477</v>
      </c>
      <c r="C489" s="2" t="s">
        <v>1411</v>
      </c>
      <c r="D489" s="2" t="s">
        <v>43</v>
      </c>
      <c r="E489" s="2" t="s">
        <v>44</v>
      </c>
      <c r="F489" s="2" t="s">
        <v>45</v>
      </c>
      <c r="G489" s="2" t="s">
        <v>451</v>
      </c>
      <c r="H489" s="2" t="s">
        <v>452</v>
      </c>
      <c r="I489" s="2" t="s">
        <v>82</v>
      </c>
      <c r="J489" s="2" t="s">
        <v>117</v>
      </c>
      <c r="K489" s="2">
        <v>3</v>
      </c>
      <c r="L489" s="2">
        <v>36912.589999999997</v>
      </c>
      <c r="M489" s="2">
        <v>110737.77</v>
      </c>
      <c r="N489" s="2">
        <v>0</v>
      </c>
      <c r="O489" s="2">
        <v>0</v>
      </c>
      <c r="P489" s="2">
        <v>110737.77</v>
      </c>
      <c r="Q489" s="2" t="s">
        <v>129</v>
      </c>
      <c r="R489" s="2" t="s">
        <v>50</v>
      </c>
      <c r="S489" s="2" t="s">
        <v>37</v>
      </c>
      <c r="T489" s="2" t="s">
        <v>1412</v>
      </c>
      <c r="U489" s="2" t="s">
        <v>39</v>
      </c>
      <c r="V489" s="2">
        <v>63217.51</v>
      </c>
      <c r="W489" s="2">
        <v>194.23</v>
      </c>
      <c r="X489" s="2">
        <v>47520.26</v>
      </c>
      <c r="Y489" s="2">
        <v>2024</v>
      </c>
      <c r="Z489" s="2" t="s">
        <v>1392</v>
      </c>
    </row>
    <row r="490" spans="1:26" x14ac:dyDescent="0.25">
      <c r="A490" s="2" t="s">
        <v>1413</v>
      </c>
      <c r="B490" s="3">
        <v>45477</v>
      </c>
      <c r="C490" s="2" t="s">
        <v>1414</v>
      </c>
      <c r="D490" s="2" t="s">
        <v>54</v>
      </c>
      <c r="E490" s="2" t="s">
        <v>133</v>
      </c>
      <c r="F490" s="2" t="s">
        <v>133</v>
      </c>
      <c r="G490" s="2" t="s">
        <v>358</v>
      </c>
      <c r="H490" s="2" t="s">
        <v>359</v>
      </c>
      <c r="I490" s="2" t="s">
        <v>141</v>
      </c>
      <c r="J490" s="2" t="s">
        <v>159</v>
      </c>
      <c r="K490" s="2">
        <v>4</v>
      </c>
      <c r="L490" s="2">
        <v>41267</v>
      </c>
      <c r="M490" s="2">
        <v>165068</v>
      </c>
      <c r="N490" s="2">
        <v>25</v>
      </c>
      <c r="O490" s="2">
        <v>41267</v>
      </c>
      <c r="P490" s="2">
        <v>123801</v>
      </c>
      <c r="Q490" s="2" t="s">
        <v>129</v>
      </c>
      <c r="R490" s="2" t="s">
        <v>36</v>
      </c>
      <c r="S490" s="2" t="s">
        <v>37</v>
      </c>
      <c r="T490" s="2" t="s">
        <v>1415</v>
      </c>
      <c r="U490" s="2" t="s">
        <v>39</v>
      </c>
      <c r="V490" s="2">
        <v>77045.91</v>
      </c>
      <c r="W490" s="2">
        <v>389.64</v>
      </c>
      <c r="X490" s="2">
        <v>46755.09</v>
      </c>
      <c r="Y490" s="2">
        <v>2024</v>
      </c>
      <c r="Z490" s="2" t="s">
        <v>1392</v>
      </c>
    </row>
    <row r="491" spans="1:26" x14ac:dyDescent="0.25">
      <c r="A491" s="2" t="s">
        <v>1416</v>
      </c>
      <c r="B491" s="3">
        <v>45478</v>
      </c>
      <c r="C491" s="2" t="s">
        <v>944</v>
      </c>
      <c r="D491" s="2" t="s">
        <v>43</v>
      </c>
      <c r="E491" s="2" t="s">
        <v>216</v>
      </c>
      <c r="F491" s="2" t="s">
        <v>180</v>
      </c>
      <c r="G491" s="2" t="s">
        <v>246</v>
      </c>
      <c r="H491" s="2" t="s">
        <v>247</v>
      </c>
      <c r="I491" s="2" t="s">
        <v>141</v>
      </c>
      <c r="J491" s="2" t="s">
        <v>224</v>
      </c>
      <c r="K491" s="2">
        <v>2</v>
      </c>
      <c r="L491" s="2">
        <v>27756.880000000001</v>
      </c>
      <c r="M491" s="2">
        <v>55513.760000000002</v>
      </c>
      <c r="N491" s="2">
        <v>5</v>
      </c>
      <c r="O491" s="2">
        <v>2775.69</v>
      </c>
      <c r="P491" s="2">
        <v>52738.07</v>
      </c>
      <c r="Q491" s="2" t="s">
        <v>35</v>
      </c>
      <c r="R491" s="2" t="s">
        <v>50</v>
      </c>
      <c r="S491" s="2" t="s">
        <v>37</v>
      </c>
      <c r="T491" s="2" t="s">
        <v>947</v>
      </c>
      <c r="U491" s="2" t="s">
        <v>39</v>
      </c>
      <c r="V491" s="2">
        <v>33130.629999999997</v>
      </c>
      <c r="W491" s="2">
        <v>57.66</v>
      </c>
      <c r="X491" s="2">
        <v>19607.439999999999</v>
      </c>
      <c r="Y491" s="2">
        <v>2024</v>
      </c>
      <c r="Z491" s="2" t="s">
        <v>1392</v>
      </c>
    </row>
    <row r="492" spans="1:26" x14ac:dyDescent="0.25">
      <c r="A492" s="2" t="s">
        <v>1417</v>
      </c>
      <c r="B492" s="3">
        <v>45478</v>
      </c>
      <c r="C492" s="2" t="s">
        <v>665</v>
      </c>
      <c r="D492" s="2" t="s">
        <v>54</v>
      </c>
      <c r="E492" s="2" t="s">
        <v>133</v>
      </c>
      <c r="F492" s="2" t="s">
        <v>133</v>
      </c>
      <c r="G492" s="2" t="s">
        <v>310</v>
      </c>
      <c r="H492" s="2" t="s">
        <v>311</v>
      </c>
      <c r="I492" s="2" t="s">
        <v>96</v>
      </c>
      <c r="J492" s="2" t="s">
        <v>212</v>
      </c>
      <c r="K492" s="2">
        <v>4</v>
      </c>
      <c r="L492" s="2">
        <v>13001.87</v>
      </c>
      <c r="M492" s="2">
        <v>52007.48</v>
      </c>
      <c r="N492" s="2">
        <v>5</v>
      </c>
      <c r="O492" s="2">
        <v>2600.37</v>
      </c>
      <c r="P492" s="2">
        <v>49407.11</v>
      </c>
      <c r="Q492" s="2" t="s">
        <v>118</v>
      </c>
      <c r="R492" s="2" t="s">
        <v>50</v>
      </c>
      <c r="S492" s="2" t="s">
        <v>37</v>
      </c>
      <c r="T492" s="2" t="s">
        <v>666</v>
      </c>
      <c r="U492" s="2" t="s">
        <v>39</v>
      </c>
      <c r="V492" s="2">
        <v>31853.98</v>
      </c>
      <c r="W492" s="2">
        <v>188.15</v>
      </c>
      <c r="X492" s="2">
        <v>17553.13</v>
      </c>
      <c r="Y492" s="2">
        <v>2024</v>
      </c>
      <c r="Z492" s="2" t="s">
        <v>1392</v>
      </c>
    </row>
    <row r="493" spans="1:26" x14ac:dyDescent="0.25">
      <c r="A493" s="2" t="s">
        <v>1418</v>
      </c>
      <c r="B493" s="3">
        <v>45478</v>
      </c>
      <c r="C493" s="2" t="s">
        <v>126</v>
      </c>
      <c r="D493" s="2" t="s">
        <v>54</v>
      </c>
      <c r="E493" s="2" t="s">
        <v>113</v>
      </c>
      <c r="F493" s="2" t="s">
        <v>114</v>
      </c>
      <c r="G493" s="2" t="s">
        <v>440</v>
      </c>
      <c r="H493" s="2" t="s">
        <v>441</v>
      </c>
      <c r="I493" s="2" t="s">
        <v>48</v>
      </c>
      <c r="J493" s="2" t="s">
        <v>300</v>
      </c>
      <c r="K493" s="2">
        <v>4</v>
      </c>
      <c r="L493" s="2">
        <v>17787.759999999998</v>
      </c>
      <c r="M493" s="2">
        <v>71151.039999999994</v>
      </c>
      <c r="N493" s="2">
        <v>10</v>
      </c>
      <c r="O493" s="2">
        <v>7115.1</v>
      </c>
      <c r="P493" s="2">
        <v>64035.94</v>
      </c>
      <c r="Q493" s="2" t="s">
        <v>76</v>
      </c>
      <c r="R493" s="2" t="s">
        <v>60</v>
      </c>
      <c r="S493" s="2" t="s">
        <v>37</v>
      </c>
      <c r="T493" s="2" t="s">
        <v>130</v>
      </c>
      <c r="U493" s="2" t="s">
        <v>39</v>
      </c>
      <c r="V493" s="2">
        <v>36327.47</v>
      </c>
      <c r="W493" s="2">
        <v>432.2</v>
      </c>
      <c r="X493" s="2">
        <v>27708.47</v>
      </c>
      <c r="Y493" s="2">
        <v>2024</v>
      </c>
      <c r="Z493" s="2" t="s">
        <v>1392</v>
      </c>
    </row>
    <row r="494" spans="1:26" x14ac:dyDescent="0.25">
      <c r="A494" s="2" t="s">
        <v>1419</v>
      </c>
      <c r="B494" s="3">
        <v>45478</v>
      </c>
      <c r="C494" s="2" t="s">
        <v>476</v>
      </c>
      <c r="D494" s="2" t="s">
        <v>28</v>
      </c>
      <c r="E494" s="2" t="s">
        <v>133</v>
      </c>
      <c r="F494" s="2" t="s">
        <v>133</v>
      </c>
      <c r="G494" s="2" t="s">
        <v>74</v>
      </c>
      <c r="H494" s="2" t="s">
        <v>75</v>
      </c>
      <c r="I494" s="2" t="s">
        <v>48</v>
      </c>
      <c r="J494" s="2" t="s">
        <v>69</v>
      </c>
      <c r="K494" s="2">
        <v>1</v>
      </c>
      <c r="L494" s="2">
        <v>40085.03</v>
      </c>
      <c r="M494" s="2">
        <v>40085.03</v>
      </c>
      <c r="N494" s="2">
        <v>5</v>
      </c>
      <c r="O494" s="2">
        <v>2004.25</v>
      </c>
      <c r="P494" s="2">
        <v>38080.78</v>
      </c>
      <c r="Q494" s="2" t="s">
        <v>35</v>
      </c>
      <c r="R494" s="2" t="s">
        <v>50</v>
      </c>
      <c r="S494" s="2" t="s">
        <v>37</v>
      </c>
      <c r="T494" s="2" t="s">
        <v>479</v>
      </c>
      <c r="U494" s="2" t="s">
        <v>39</v>
      </c>
      <c r="V494" s="2">
        <v>22410.28</v>
      </c>
      <c r="W494" s="2">
        <v>387.93</v>
      </c>
      <c r="X494" s="2">
        <v>15670.5</v>
      </c>
      <c r="Y494" s="2">
        <v>2024</v>
      </c>
      <c r="Z494" s="2" t="s">
        <v>1392</v>
      </c>
    </row>
    <row r="495" spans="1:26" x14ac:dyDescent="0.25">
      <c r="A495" s="2" t="s">
        <v>1420</v>
      </c>
      <c r="B495" s="3">
        <v>45478</v>
      </c>
      <c r="C495" s="2" t="s">
        <v>1421</v>
      </c>
      <c r="D495" s="2" t="s">
        <v>54</v>
      </c>
      <c r="E495" s="2" t="s">
        <v>179</v>
      </c>
      <c r="F495" s="2" t="s">
        <v>180</v>
      </c>
      <c r="G495" s="2" t="s">
        <v>74</v>
      </c>
      <c r="H495" s="2" t="s">
        <v>75</v>
      </c>
      <c r="I495" s="2" t="s">
        <v>48</v>
      </c>
      <c r="J495" s="2" t="s">
        <v>69</v>
      </c>
      <c r="K495" s="2">
        <v>5</v>
      </c>
      <c r="L495" s="2">
        <v>41740.26</v>
      </c>
      <c r="M495" s="2">
        <v>208701.3</v>
      </c>
      <c r="N495" s="2">
        <v>5</v>
      </c>
      <c r="O495" s="2">
        <v>10435.06</v>
      </c>
      <c r="P495" s="2">
        <v>198266.23999999999</v>
      </c>
      <c r="Q495" s="2" t="s">
        <v>129</v>
      </c>
      <c r="R495" s="2" t="s">
        <v>50</v>
      </c>
      <c r="S495" s="2" t="s">
        <v>61</v>
      </c>
      <c r="T495" s="2" t="s">
        <v>1422</v>
      </c>
      <c r="U495" s="2" t="s">
        <v>39</v>
      </c>
      <c r="V495" s="2">
        <v>123701.36</v>
      </c>
      <c r="W495" s="2">
        <v>110.68</v>
      </c>
      <c r="X495" s="2">
        <v>74564.88</v>
      </c>
      <c r="Y495" s="2">
        <v>2024</v>
      </c>
      <c r="Z495" s="2" t="s">
        <v>1392</v>
      </c>
    </row>
    <row r="496" spans="1:26" x14ac:dyDescent="0.25">
      <c r="A496" s="2" t="s">
        <v>1423</v>
      </c>
      <c r="B496" s="3">
        <v>45478</v>
      </c>
      <c r="C496" s="2" t="s">
        <v>1424</v>
      </c>
      <c r="D496" s="2" t="s">
        <v>54</v>
      </c>
      <c r="E496" s="2" t="s">
        <v>179</v>
      </c>
      <c r="F496" s="2" t="s">
        <v>180</v>
      </c>
      <c r="G496" s="2" t="s">
        <v>583</v>
      </c>
      <c r="H496" s="2" t="s">
        <v>584</v>
      </c>
      <c r="I496" s="2" t="s">
        <v>141</v>
      </c>
      <c r="J496" s="2" t="s">
        <v>153</v>
      </c>
      <c r="K496" s="2">
        <v>1</v>
      </c>
      <c r="L496" s="2">
        <v>21138.240000000002</v>
      </c>
      <c r="M496" s="2">
        <v>21138.240000000002</v>
      </c>
      <c r="N496" s="2">
        <v>0</v>
      </c>
      <c r="O496" s="2">
        <v>0</v>
      </c>
      <c r="P496" s="2">
        <v>21138.240000000002</v>
      </c>
      <c r="Q496" s="2" t="s">
        <v>70</v>
      </c>
      <c r="R496" s="2" t="s">
        <v>50</v>
      </c>
      <c r="S496" s="2" t="s">
        <v>37</v>
      </c>
      <c r="T496" s="2" t="s">
        <v>1425</v>
      </c>
      <c r="U496" s="2" t="s">
        <v>39</v>
      </c>
      <c r="V496" s="2">
        <v>15029.21</v>
      </c>
      <c r="W496" s="2">
        <v>435.15</v>
      </c>
      <c r="X496" s="2">
        <v>6109.03</v>
      </c>
      <c r="Y496" s="2">
        <v>2024</v>
      </c>
      <c r="Z496" s="2" t="s">
        <v>1392</v>
      </c>
    </row>
    <row r="497" spans="1:26" x14ac:dyDescent="0.25">
      <c r="A497" s="2" t="s">
        <v>1426</v>
      </c>
      <c r="B497" s="3">
        <v>45479</v>
      </c>
      <c r="C497" s="2" t="s">
        <v>344</v>
      </c>
      <c r="D497" s="2" t="s">
        <v>54</v>
      </c>
      <c r="E497" s="2" t="s">
        <v>55</v>
      </c>
      <c r="F497" s="2" t="s">
        <v>56</v>
      </c>
      <c r="G497" s="2" t="s">
        <v>200</v>
      </c>
      <c r="H497" s="2" t="s">
        <v>201</v>
      </c>
      <c r="I497" s="2" t="s">
        <v>96</v>
      </c>
      <c r="J497" s="2" t="s">
        <v>97</v>
      </c>
      <c r="K497" s="2">
        <v>1</v>
      </c>
      <c r="L497" s="2">
        <v>7589.04</v>
      </c>
      <c r="M497" s="2">
        <v>7589.04</v>
      </c>
      <c r="N497" s="2">
        <v>5</v>
      </c>
      <c r="O497" s="2">
        <v>379.45</v>
      </c>
      <c r="P497" s="2">
        <v>7209.59</v>
      </c>
      <c r="Q497" s="2" t="s">
        <v>35</v>
      </c>
      <c r="R497" s="2" t="s">
        <v>50</v>
      </c>
      <c r="S497" s="2" t="s">
        <v>37</v>
      </c>
      <c r="T497" s="2" t="s">
        <v>347</v>
      </c>
      <c r="U497" s="2" t="s">
        <v>39</v>
      </c>
      <c r="V497" s="2">
        <v>4073.47</v>
      </c>
      <c r="W497" s="2">
        <v>162.99</v>
      </c>
      <c r="X497" s="2">
        <v>3136.12</v>
      </c>
      <c r="Y497" s="2">
        <v>2024</v>
      </c>
      <c r="Z497" s="2" t="s">
        <v>1392</v>
      </c>
    </row>
    <row r="498" spans="1:26" x14ac:dyDescent="0.25">
      <c r="A498" s="2" t="s">
        <v>1427</v>
      </c>
      <c r="B498" s="3">
        <v>45479</v>
      </c>
      <c r="C498" s="2" t="s">
        <v>1428</v>
      </c>
      <c r="D498" s="2" t="s">
        <v>43</v>
      </c>
      <c r="E498" s="2" t="s">
        <v>55</v>
      </c>
      <c r="F498" s="2" t="s">
        <v>56</v>
      </c>
      <c r="G498" s="2" t="s">
        <v>173</v>
      </c>
      <c r="H498" s="2" t="s">
        <v>174</v>
      </c>
      <c r="I498" s="2" t="s">
        <v>48</v>
      </c>
      <c r="J498" s="2" t="s">
        <v>175</v>
      </c>
      <c r="K498" s="2">
        <v>2</v>
      </c>
      <c r="L498" s="2">
        <v>21629.06</v>
      </c>
      <c r="M498" s="2">
        <v>43258.12</v>
      </c>
      <c r="N498" s="2">
        <v>0</v>
      </c>
      <c r="O498" s="2">
        <v>0</v>
      </c>
      <c r="P498" s="2">
        <v>43258.12</v>
      </c>
      <c r="Q498" s="2" t="s">
        <v>70</v>
      </c>
      <c r="R498" s="2" t="s">
        <v>50</v>
      </c>
      <c r="S498" s="2" t="s">
        <v>37</v>
      </c>
      <c r="T498" s="2" t="s">
        <v>1429</v>
      </c>
      <c r="U498" s="2" t="s">
        <v>39</v>
      </c>
      <c r="V498" s="2">
        <v>22978.52</v>
      </c>
      <c r="W498" s="2">
        <v>155.62</v>
      </c>
      <c r="X498" s="2">
        <v>20279.599999999999</v>
      </c>
      <c r="Y498" s="2">
        <v>2024</v>
      </c>
      <c r="Z498" s="2" t="s">
        <v>1392</v>
      </c>
    </row>
    <row r="499" spans="1:26" x14ac:dyDescent="0.25">
      <c r="A499" s="2" t="s">
        <v>1430</v>
      </c>
      <c r="B499" s="3">
        <v>45479</v>
      </c>
      <c r="C499" s="2" t="s">
        <v>917</v>
      </c>
      <c r="D499" s="2" t="s">
        <v>54</v>
      </c>
      <c r="E499" s="2" t="s">
        <v>179</v>
      </c>
      <c r="F499" s="2" t="s">
        <v>180</v>
      </c>
      <c r="G499" s="2" t="s">
        <v>318</v>
      </c>
      <c r="H499" s="2" t="s">
        <v>319</v>
      </c>
      <c r="I499" s="2" t="s">
        <v>141</v>
      </c>
      <c r="J499" s="2" t="s">
        <v>159</v>
      </c>
      <c r="K499" s="2">
        <v>2</v>
      </c>
      <c r="L499" s="2">
        <v>3010.79</v>
      </c>
      <c r="M499" s="2">
        <v>6021.58</v>
      </c>
      <c r="N499" s="2">
        <v>20</v>
      </c>
      <c r="O499" s="2">
        <v>1204.32</v>
      </c>
      <c r="P499" s="2">
        <v>4817.26</v>
      </c>
      <c r="Q499" s="2" t="s">
        <v>118</v>
      </c>
      <c r="R499" s="2" t="s">
        <v>36</v>
      </c>
      <c r="S499" s="2" t="s">
        <v>61</v>
      </c>
      <c r="T499" s="2" t="s">
        <v>918</v>
      </c>
      <c r="U499" s="2" t="s">
        <v>39</v>
      </c>
      <c r="V499" s="2">
        <v>3104.79</v>
      </c>
      <c r="W499" s="2">
        <v>198.82</v>
      </c>
      <c r="X499" s="2">
        <v>1712.47</v>
      </c>
      <c r="Y499" s="2">
        <v>2024</v>
      </c>
      <c r="Z499" s="2" t="s">
        <v>1392</v>
      </c>
    </row>
    <row r="500" spans="1:26" x14ac:dyDescent="0.25">
      <c r="A500" s="2" t="s">
        <v>1431</v>
      </c>
      <c r="B500" s="3">
        <v>45479</v>
      </c>
      <c r="C500" s="2" t="s">
        <v>931</v>
      </c>
      <c r="D500" s="2" t="s">
        <v>43</v>
      </c>
      <c r="E500" s="2" t="s">
        <v>29</v>
      </c>
      <c r="F500" s="2" t="s">
        <v>30</v>
      </c>
      <c r="G500" s="2" t="s">
        <v>504</v>
      </c>
      <c r="H500" s="2" t="s">
        <v>505</v>
      </c>
      <c r="I500" s="2" t="s">
        <v>141</v>
      </c>
      <c r="J500" s="2" t="s">
        <v>153</v>
      </c>
      <c r="K500" s="2">
        <v>3</v>
      </c>
      <c r="L500" s="2">
        <v>1485.27</v>
      </c>
      <c r="M500" s="2">
        <v>4455.8100000000004</v>
      </c>
      <c r="N500" s="2">
        <v>15</v>
      </c>
      <c r="O500" s="2">
        <v>668.37</v>
      </c>
      <c r="P500" s="2">
        <v>3787.44</v>
      </c>
      <c r="Q500" s="2" t="s">
        <v>70</v>
      </c>
      <c r="R500" s="2" t="s">
        <v>50</v>
      </c>
      <c r="S500" s="2" t="s">
        <v>37</v>
      </c>
      <c r="T500" s="2" t="s">
        <v>932</v>
      </c>
      <c r="U500" s="2" t="s">
        <v>39</v>
      </c>
      <c r="V500" s="2">
        <v>2424.33</v>
      </c>
      <c r="W500" s="2">
        <v>421.16</v>
      </c>
      <c r="X500" s="2">
        <v>1363.11</v>
      </c>
      <c r="Y500" s="2">
        <v>2024</v>
      </c>
      <c r="Z500" s="2" t="s">
        <v>1392</v>
      </c>
    </row>
    <row r="501" spans="1:26" x14ac:dyDescent="0.25">
      <c r="A501" s="2" t="s">
        <v>1432</v>
      </c>
      <c r="B501" s="3">
        <v>45480</v>
      </c>
      <c r="C501" s="2" t="s">
        <v>687</v>
      </c>
      <c r="D501" s="2" t="s">
        <v>54</v>
      </c>
      <c r="E501" s="2" t="s">
        <v>44</v>
      </c>
      <c r="F501" s="2" t="s">
        <v>45</v>
      </c>
      <c r="G501" s="2" t="s">
        <v>945</v>
      </c>
      <c r="H501" s="2" t="s">
        <v>946</v>
      </c>
      <c r="I501" s="2" t="s">
        <v>48</v>
      </c>
      <c r="J501" s="2" t="s">
        <v>49</v>
      </c>
      <c r="K501" s="2">
        <v>4</v>
      </c>
      <c r="L501" s="2">
        <v>12581.87</v>
      </c>
      <c r="M501" s="2">
        <v>50327.48</v>
      </c>
      <c r="N501" s="2">
        <v>0</v>
      </c>
      <c r="O501" s="2">
        <v>0</v>
      </c>
      <c r="P501" s="2">
        <v>50327.48</v>
      </c>
      <c r="Q501" s="2" t="s">
        <v>118</v>
      </c>
      <c r="R501" s="2" t="s">
        <v>50</v>
      </c>
      <c r="S501" s="2" t="s">
        <v>61</v>
      </c>
      <c r="T501" s="2" t="s">
        <v>688</v>
      </c>
      <c r="U501" s="2" t="s">
        <v>39</v>
      </c>
      <c r="V501" s="2">
        <v>29398.83</v>
      </c>
      <c r="W501" s="2">
        <v>340.52</v>
      </c>
      <c r="X501" s="2">
        <v>20928.650000000001</v>
      </c>
      <c r="Y501" s="2">
        <v>2024</v>
      </c>
      <c r="Z501" s="2" t="s">
        <v>1392</v>
      </c>
    </row>
    <row r="502" spans="1:26" x14ac:dyDescent="0.25">
      <c r="A502" s="2" t="s">
        <v>1433</v>
      </c>
      <c r="B502" s="3">
        <v>45480</v>
      </c>
      <c r="C502" s="2" t="s">
        <v>1434</v>
      </c>
      <c r="D502" s="2" t="s">
        <v>54</v>
      </c>
      <c r="E502" s="2" t="s">
        <v>113</v>
      </c>
      <c r="F502" s="2" t="s">
        <v>114</v>
      </c>
      <c r="G502" s="2" t="s">
        <v>431</v>
      </c>
      <c r="H502" s="2" t="s">
        <v>432</v>
      </c>
      <c r="I502" s="2" t="s">
        <v>33</v>
      </c>
      <c r="J502" s="2" t="s">
        <v>59</v>
      </c>
      <c r="K502" s="2">
        <v>3</v>
      </c>
      <c r="L502" s="2">
        <v>14119.45</v>
      </c>
      <c r="M502" s="2">
        <v>42358.35</v>
      </c>
      <c r="N502" s="2">
        <v>10</v>
      </c>
      <c r="O502" s="2">
        <v>4235.84</v>
      </c>
      <c r="P502" s="2">
        <v>38122.51</v>
      </c>
      <c r="Q502" s="2" t="s">
        <v>76</v>
      </c>
      <c r="R502" s="2" t="s">
        <v>50</v>
      </c>
      <c r="S502" s="2" t="s">
        <v>84</v>
      </c>
      <c r="T502" s="2" t="s">
        <v>1435</v>
      </c>
      <c r="U502" s="2" t="s">
        <v>86</v>
      </c>
      <c r="V502" s="2">
        <v>20929.62</v>
      </c>
      <c r="W502" s="2">
        <v>298.32</v>
      </c>
      <c r="X502" s="2">
        <v>17192.89</v>
      </c>
      <c r="Y502" s="2">
        <v>2024</v>
      </c>
      <c r="Z502" s="2" t="s">
        <v>1392</v>
      </c>
    </row>
    <row r="503" spans="1:26" x14ac:dyDescent="0.25">
      <c r="A503" s="2" t="s">
        <v>1436</v>
      </c>
      <c r="B503" s="3">
        <v>45480</v>
      </c>
      <c r="C503" s="2" t="s">
        <v>1437</v>
      </c>
      <c r="D503" s="2" t="s">
        <v>54</v>
      </c>
      <c r="E503" s="2" t="s">
        <v>55</v>
      </c>
      <c r="F503" s="2" t="s">
        <v>56</v>
      </c>
      <c r="G503" s="2" t="s">
        <v>1399</v>
      </c>
      <c r="H503" s="2" t="s">
        <v>1400</v>
      </c>
      <c r="I503" s="2" t="s">
        <v>82</v>
      </c>
      <c r="J503" s="2" t="s">
        <v>381</v>
      </c>
      <c r="K503" s="2">
        <v>4</v>
      </c>
      <c r="L503" s="2">
        <v>39227.25</v>
      </c>
      <c r="M503" s="2">
        <v>156909</v>
      </c>
      <c r="N503" s="2">
        <v>15</v>
      </c>
      <c r="O503" s="2">
        <v>23536.35</v>
      </c>
      <c r="P503" s="2">
        <v>133372.65</v>
      </c>
      <c r="Q503" s="2" t="s">
        <v>118</v>
      </c>
      <c r="R503" s="2" t="s">
        <v>50</v>
      </c>
      <c r="S503" s="2" t="s">
        <v>84</v>
      </c>
      <c r="T503" s="2" t="s">
        <v>1438</v>
      </c>
      <c r="U503" s="2" t="s">
        <v>86</v>
      </c>
      <c r="V503" s="2">
        <v>85903.33</v>
      </c>
      <c r="W503" s="2">
        <v>136.43</v>
      </c>
      <c r="X503" s="2">
        <v>47469.32</v>
      </c>
      <c r="Y503" s="2">
        <v>2024</v>
      </c>
      <c r="Z503" s="2" t="s">
        <v>1392</v>
      </c>
    </row>
    <row r="504" spans="1:26" x14ac:dyDescent="0.25">
      <c r="A504" s="2" t="s">
        <v>1439</v>
      </c>
      <c r="B504" s="3">
        <v>45480</v>
      </c>
      <c r="C504" s="2" t="s">
        <v>1440</v>
      </c>
      <c r="D504" s="2" t="s">
        <v>54</v>
      </c>
      <c r="E504" s="2" t="s">
        <v>65</v>
      </c>
      <c r="F504" s="2" t="s">
        <v>66</v>
      </c>
      <c r="G504" s="2" t="s">
        <v>323</v>
      </c>
      <c r="H504" s="2" t="s">
        <v>324</v>
      </c>
      <c r="I504" s="2" t="s">
        <v>141</v>
      </c>
      <c r="J504" s="2" t="s">
        <v>224</v>
      </c>
      <c r="K504" s="2">
        <v>5</v>
      </c>
      <c r="L504" s="2">
        <v>21814</v>
      </c>
      <c r="M504" s="2">
        <v>109070</v>
      </c>
      <c r="N504" s="2">
        <v>25</v>
      </c>
      <c r="O504" s="2">
        <v>27267.5</v>
      </c>
      <c r="P504" s="2">
        <v>81802.5</v>
      </c>
      <c r="Q504" s="2" t="s">
        <v>129</v>
      </c>
      <c r="R504" s="2" t="s">
        <v>50</v>
      </c>
      <c r="S504" s="2" t="s">
        <v>37</v>
      </c>
      <c r="T504" s="2" t="s">
        <v>1441</v>
      </c>
      <c r="U504" s="2" t="s">
        <v>39</v>
      </c>
      <c r="V504" s="2">
        <v>59785.69</v>
      </c>
      <c r="W504" s="2">
        <v>303.39</v>
      </c>
      <c r="X504" s="2">
        <v>22016.81</v>
      </c>
      <c r="Y504" s="2">
        <v>2024</v>
      </c>
      <c r="Z504" s="2" t="s">
        <v>1392</v>
      </c>
    </row>
    <row r="505" spans="1:26" x14ac:dyDescent="0.25">
      <c r="A505" s="2" t="s">
        <v>1442</v>
      </c>
      <c r="B505" s="3">
        <v>45480</v>
      </c>
      <c r="C505" s="2" t="s">
        <v>1443</v>
      </c>
      <c r="D505" s="2" t="s">
        <v>54</v>
      </c>
      <c r="E505" s="2" t="s">
        <v>163</v>
      </c>
      <c r="F505" s="2" t="s">
        <v>45</v>
      </c>
      <c r="G505" s="2" t="s">
        <v>444</v>
      </c>
      <c r="H505" s="2" t="s">
        <v>445</v>
      </c>
      <c r="I505" s="2" t="s">
        <v>48</v>
      </c>
      <c r="J505" s="2" t="s">
        <v>175</v>
      </c>
      <c r="K505" s="2">
        <v>2</v>
      </c>
      <c r="L505" s="2">
        <v>2222.5</v>
      </c>
      <c r="M505" s="2">
        <v>4445</v>
      </c>
      <c r="N505" s="2">
        <v>15</v>
      </c>
      <c r="O505" s="2">
        <v>666.75</v>
      </c>
      <c r="P505" s="2">
        <v>3778.25</v>
      </c>
      <c r="Q505" s="2" t="s">
        <v>35</v>
      </c>
      <c r="R505" s="2" t="s">
        <v>50</v>
      </c>
      <c r="S505" s="2" t="s">
        <v>37</v>
      </c>
      <c r="T505" s="2" t="s">
        <v>1444</v>
      </c>
      <c r="U505" s="2" t="s">
        <v>39</v>
      </c>
      <c r="V505" s="2">
        <v>2100.7199999999998</v>
      </c>
      <c r="W505" s="2">
        <v>71.58</v>
      </c>
      <c r="X505" s="2">
        <v>1677.53</v>
      </c>
      <c r="Y505" s="2">
        <v>2024</v>
      </c>
      <c r="Z505" s="2" t="s">
        <v>1392</v>
      </c>
    </row>
    <row r="506" spans="1:26" x14ac:dyDescent="0.25">
      <c r="A506" s="2" t="s">
        <v>1445</v>
      </c>
      <c r="B506" s="3">
        <v>45481</v>
      </c>
      <c r="C506" s="2" t="s">
        <v>940</v>
      </c>
      <c r="D506" s="2" t="s">
        <v>54</v>
      </c>
      <c r="E506" s="2" t="s">
        <v>163</v>
      </c>
      <c r="F506" s="2" t="s">
        <v>45</v>
      </c>
      <c r="G506" s="2" t="s">
        <v>1399</v>
      </c>
      <c r="H506" s="2" t="s">
        <v>1400</v>
      </c>
      <c r="I506" s="2" t="s">
        <v>82</v>
      </c>
      <c r="J506" s="2" t="s">
        <v>381</v>
      </c>
      <c r="K506" s="2">
        <v>1</v>
      </c>
      <c r="L506" s="2">
        <v>38187.519999999997</v>
      </c>
      <c r="M506" s="2">
        <v>38187.519999999997</v>
      </c>
      <c r="N506" s="2">
        <v>5</v>
      </c>
      <c r="O506" s="2">
        <v>1909.38</v>
      </c>
      <c r="P506" s="2">
        <v>36278.14</v>
      </c>
      <c r="Q506" s="2" t="s">
        <v>118</v>
      </c>
      <c r="R506" s="2" t="s">
        <v>36</v>
      </c>
      <c r="S506" s="2" t="s">
        <v>37</v>
      </c>
      <c r="T506" s="2" t="s">
        <v>941</v>
      </c>
      <c r="U506" s="2" t="s">
        <v>39</v>
      </c>
      <c r="V506" s="2">
        <v>19269.849999999999</v>
      </c>
      <c r="W506" s="2">
        <v>415.56</v>
      </c>
      <c r="X506" s="2">
        <v>17008.29</v>
      </c>
      <c r="Y506" s="2">
        <v>2024</v>
      </c>
      <c r="Z506" s="2" t="s">
        <v>1392</v>
      </c>
    </row>
    <row r="507" spans="1:26" x14ac:dyDescent="0.25">
      <c r="A507" s="2" t="s">
        <v>1446</v>
      </c>
      <c r="B507" s="3">
        <v>45481</v>
      </c>
      <c r="C507" s="2" t="s">
        <v>1447</v>
      </c>
      <c r="D507" s="2" t="s">
        <v>43</v>
      </c>
      <c r="E507" s="2" t="s">
        <v>44</v>
      </c>
      <c r="F507" s="2" t="s">
        <v>45</v>
      </c>
      <c r="G507" s="2" t="s">
        <v>164</v>
      </c>
      <c r="H507" s="2" t="s">
        <v>165</v>
      </c>
      <c r="I507" s="2" t="s">
        <v>33</v>
      </c>
      <c r="J507" s="2" t="s">
        <v>166</v>
      </c>
      <c r="K507" s="2">
        <v>5</v>
      </c>
      <c r="L507" s="2">
        <v>6653.24</v>
      </c>
      <c r="M507" s="2">
        <v>33266.199999999997</v>
      </c>
      <c r="N507" s="2">
        <v>20</v>
      </c>
      <c r="O507" s="2">
        <v>6653.24</v>
      </c>
      <c r="P507" s="2">
        <v>26612.959999999999</v>
      </c>
      <c r="Q507" s="2" t="s">
        <v>118</v>
      </c>
      <c r="R507" s="2" t="s">
        <v>50</v>
      </c>
      <c r="S507" s="2" t="s">
        <v>37</v>
      </c>
      <c r="T507" s="2" t="s">
        <v>1448</v>
      </c>
      <c r="U507" s="2" t="s">
        <v>39</v>
      </c>
      <c r="V507" s="2">
        <v>18624.77</v>
      </c>
      <c r="W507" s="2">
        <v>232.79</v>
      </c>
      <c r="X507" s="2">
        <v>7988.19</v>
      </c>
      <c r="Y507" s="2">
        <v>2024</v>
      </c>
      <c r="Z507" s="2" t="s">
        <v>1392</v>
      </c>
    </row>
    <row r="508" spans="1:26" x14ac:dyDescent="0.25">
      <c r="A508" s="2" t="s">
        <v>1449</v>
      </c>
      <c r="B508" s="3">
        <v>45481</v>
      </c>
      <c r="C508" s="2" t="s">
        <v>1250</v>
      </c>
      <c r="D508" s="2" t="s">
        <v>54</v>
      </c>
      <c r="E508" s="2" t="s">
        <v>29</v>
      </c>
      <c r="F508" s="2" t="s">
        <v>30</v>
      </c>
      <c r="G508" s="2" t="s">
        <v>875</v>
      </c>
      <c r="H508" s="2" t="s">
        <v>876</v>
      </c>
      <c r="I508" s="2" t="s">
        <v>96</v>
      </c>
      <c r="J508" s="2" t="s">
        <v>109</v>
      </c>
      <c r="K508" s="2">
        <v>4</v>
      </c>
      <c r="L508" s="2">
        <v>39015.72</v>
      </c>
      <c r="M508" s="2">
        <v>156062.88</v>
      </c>
      <c r="N508" s="2">
        <v>15</v>
      </c>
      <c r="O508" s="2">
        <v>23409.43</v>
      </c>
      <c r="P508" s="2">
        <v>132653.45000000001</v>
      </c>
      <c r="Q508" s="2" t="s">
        <v>76</v>
      </c>
      <c r="R508" s="2" t="s">
        <v>50</v>
      </c>
      <c r="S508" s="2" t="s">
        <v>84</v>
      </c>
      <c r="T508" s="2" t="s">
        <v>1251</v>
      </c>
      <c r="U508" s="2" t="s">
        <v>86</v>
      </c>
      <c r="V508" s="2">
        <v>69123.320000000007</v>
      </c>
      <c r="W508" s="2">
        <v>244.03</v>
      </c>
      <c r="X508" s="2">
        <v>63530.13</v>
      </c>
      <c r="Y508" s="2">
        <v>2024</v>
      </c>
      <c r="Z508" s="2" t="s">
        <v>1392</v>
      </c>
    </row>
    <row r="509" spans="1:26" x14ac:dyDescent="0.25">
      <c r="A509" s="2" t="s">
        <v>1450</v>
      </c>
      <c r="B509" s="3">
        <v>45481</v>
      </c>
      <c r="C509" s="2" t="s">
        <v>1124</v>
      </c>
      <c r="D509" s="2" t="s">
        <v>28</v>
      </c>
      <c r="E509" s="2" t="s">
        <v>65</v>
      </c>
      <c r="F509" s="2" t="s">
        <v>66</v>
      </c>
      <c r="G509" s="2" t="s">
        <v>46</v>
      </c>
      <c r="H509" s="2" t="s">
        <v>47</v>
      </c>
      <c r="I509" s="2" t="s">
        <v>48</v>
      </c>
      <c r="J509" s="2" t="s">
        <v>49</v>
      </c>
      <c r="K509" s="2">
        <v>2</v>
      </c>
      <c r="L509" s="2">
        <v>4624.03</v>
      </c>
      <c r="M509" s="2">
        <v>9248.06</v>
      </c>
      <c r="N509" s="2">
        <v>15</v>
      </c>
      <c r="O509" s="2">
        <v>1387.21</v>
      </c>
      <c r="P509" s="2">
        <v>7860.85</v>
      </c>
      <c r="Q509" s="2" t="s">
        <v>35</v>
      </c>
      <c r="R509" s="2" t="s">
        <v>50</v>
      </c>
      <c r="S509" s="2" t="s">
        <v>84</v>
      </c>
      <c r="T509" s="2" t="s">
        <v>1125</v>
      </c>
      <c r="U509" s="2" t="s">
        <v>86</v>
      </c>
      <c r="V509" s="2">
        <v>6060.08</v>
      </c>
      <c r="W509" s="2">
        <v>107.11</v>
      </c>
      <c r="X509" s="2">
        <v>1800.77</v>
      </c>
      <c r="Y509" s="2">
        <v>2024</v>
      </c>
      <c r="Z509" s="2" t="s">
        <v>1392</v>
      </c>
    </row>
    <row r="510" spans="1:26" x14ac:dyDescent="0.25">
      <c r="A510" s="2" t="s">
        <v>1451</v>
      </c>
      <c r="B510" s="3">
        <v>45481</v>
      </c>
      <c r="C510" s="2" t="s">
        <v>322</v>
      </c>
      <c r="D510" s="2" t="s">
        <v>28</v>
      </c>
      <c r="E510" s="2" t="s">
        <v>44</v>
      </c>
      <c r="F510" s="2" t="s">
        <v>45</v>
      </c>
      <c r="G510" s="2" t="s">
        <v>181</v>
      </c>
      <c r="H510" s="2" t="s">
        <v>182</v>
      </c>
      <c r="I510" s="2" t="s">
        <v>82</v>
      </c>
      <c r="J510" s="2" t="s">
        <v>117</v>
      </c>
      <c r="K510" s="2">
        <v>4</v>
      </c>
      <c r="L510" s="2">
        <v>5210.5</v>
      </c>
      <c r="M510" s="2">
        <v>20842</v>
      </c>
      <c r="N510" s="2">
        <v>25</v>
      </c>
      <c r="O510" s="2">
        <v>5210.5</v>
      </c>
      <c r="P510" s="2">
        <v>15631.5</v>
      </c>
      <c r="Q510" s="2" t="s">
        <v>76</v>
      </c>
      <c r="R510" s="2" t="s">
        <v>50</v>
      </c>
      <c r="S510" s="2" t="s">
        <v>37</v>
      </c>
      <c r="T510" s="2" t="s">
        <v>325</v>
      </c>
      <c r="U510" s="2" t="s">
        <v>39</v>
      </c>
      <c r="V510" s="2">
        <v>11620.56</v>
      </c>
      <c r="W510" s="2">
        <v>118.19</v>
      </c>
      <c r="X510" s="2">
        <v>4010.94</v>
      </c>
      <c r="Y510" s="2">
        <v>2024</v>
      </c>
      <c r="Z510" s="2" t="s">
        <v>1392</v>
      </c>
    </row>
    <row r="511" spans="1:26" x14ac:dyDescent="0.25">
      <c r="A511" s="2" t="s">
        <v>1452</v>
      </c>
      <c r="B511" s="3">
        <v>45482</v>
      </c>
      <c r="C511" s="2" t="s">
        <v>774</v>
      </c>
      <c r="D511" s="2" t="s">
        <v>54</v>
      </c>
      <c r="E511" s="2" t="s">
        <v>216</v>
      </c>
      <c r="F511" s="2" t="s">
        <v>180</v>
      </c>
      <c r="G511" s="2" t="s">
        <v>101</v>
      </c>
      <c r="H511" s="2" t="s">
        <v>102</v>
      </c>
      <c r="I511" s="2" t="s">
        <v>82</v>
      </c>
      <c r="J511" s="2" t="s">
        <v>103</v>
      </c>
      <c r="K511" s="2">
        <v>5</v>
      </c>
      <c r="L511" s="2">
        <v>44125.04</v>
      </c>
      <c r="M511" s="2">
        <v>220625.2</v>
      </c>
      <c r="N511" s="2">
        <v>15</v>
      </c>
      <c r="O511" s="2">
        <v>33093.78</v>
      </c>
      <c r="P511" s="2">
        <v>187531.42</v>
      </c>
      <c r="Q511" s="2" t="s">
        <v>129</v>
      </c>
      <c r="R511" s="2" t="s">
        <v>60</v>
      </c>
      <c r="S511" s="2" t="s">
        <v>37</v>
      </c>
      <c r="T511" s="2" t="s">
        <v>775</v>
      </c>
      <c r="U511" s="2" t="s">
        <v>39</v>
      </c>
      <c r="V511" s="2">
        <v>108215.65</v>
      </c>
      <c r="W511" s="2">
        <v>60.35</v>
      </c>
      <c r="X511" s="2">
        <v>79315.77</v>
      </c>
      <c r="Y511" s="2">
        <v>2024</v>
      </c>
      <c r="Z511" s="2" t="s">
        <v>1392</v>
      </c>
    </row>
    <row r="512" spans="1:26" x14ac:dyDescent="0.25">
      <c r="A512" s="2" t="s">
        <v>1453</v>
      </c>
      <c r="B512" s="3">
        <v>45482</v>
      </c>
      <c r="C512" s="2" t="s">
        <v>357</v>
      </c>
      <c r="D512" s="2" t="s">
        <v>43</v>
      </c>
      <c r="E512" s="2" t="s">
        <v>163</v>
      </c>
      <c r="F512" s="2" t="s">
        <v>45</v>
      </c>
      <c r="G512" s="2" t="s">
        <v>1257</v>
      </c>
      <c r="H512" s="2" t="s">
        <v>1258</v>
      </c>
      <c r="I512" s="2" t="s">
        <v>96</v>
      </c>
      <c r="J512" s="2" t="s">
        <v>188</v>
      </c>
      <c r="K512" s="2">
        <v>5</v>
      </c>
      <c r="L512" s="2">
        <v>1209.3</v>
      </c>
      <c r="M512" s="2">
        <v>6046.5</v>
      </c>
      <c r="N512" s="2">
        <v>0</v>
      </c>
      <c r="O512" s="2">
        <v>0</v>
      </c>
      <c r="P512" s="2">
        <v>6046.5</v>
      </c>
      <c r="Q512" s="2" t="s">
        <v>118</v>
      </c>
      <c r="R512" s="2" t="s">
        <v>50</v>
      </c>
      <c r="S512" s="2" t="s">
        <v>84</v>
      </c>
      <c r="T512" s="2" t="s">
        <v>360</v>
      </c>
      <c r="U512" s="2" t="s">
        <v>86</v>
      </c>
      <c r="V512" s="2">
        <v>4866.2299999999996</v>
      </c>
      <c r="W512" s="2">
        <v>224.97</v>
      </c>
      <c r="X512" s="2">
        <v>1180.27</v>
      </c>
      <c r="Y512" s="2">
        <v>2024</v>
      </c>
      <c r="Z512" s="2" t="s">
        <v>1392</v>
      </c>
    </row>
    <row r="513" spans="1:26" x14ac:dyDescent="0.25">
      <c r="A513" s="2" t="s">
        <v>1454</v>
      </c>
      <c r="B513" s="3">
        <v>45482</v>
      </c>
      <c r="C513" s="2" t="s">
        <v>1124</v>
      </c>
      <c r="D513" s="2" t="s">
        <v>28</v>
      </c>
      <c r="E513" s="2" t="s">
        <v>65</v>
      </c>
      <c r="F513" s="2" t="s">
        <v>66</v>
      </c>
      <c r="G513" s="2" t="s">
        <v>543</v>
      </c>
      <c r="H513" s="2" t="s">
        <v>544</v>
      </c>
      <c r="I513" s="2" t="s">
        <v>82</v>
      </c>
      <c r="J513" s="2" t="s">
        <v>83</v>
      </c>
      <c r="K513" s="2">
        <v>1</v>
      </c>
      <c r="L513" s="2">
        <v>8525.42</v>
      </c>
      <c r="M513" s="2">
        <v>8525.42</v>
      </c>
      <c r="N513" s="2">
        <v>10</v>
      </c>
      <c r="O513" s="2">
        <v>852.54</v>
      </c>
      <c r="P513" s="2">
        <v>7672.88</v>
      </c>
      <c r="Q513" s="2" t="s">
        <v>118</v>
      </c>
      <c r="R513" s="2" t="s">
        <v>36</v>
      </c>
      <c r="S513" s="2" t="s">
        <v>61</v>
      </c>
      <c r="T513" s="2" t="s">
        <v>1125</v>
      </c>
      <c r="U513" s="2" t="s">
        <v>39</v>
      </c>
      <c r="V513" s="2">
        <v>6009.28</v>
      </c>
      <c r="W513" s="2">
        <v>74.86</v>
      </c>
      <c r="X513" s="2">
        <v>1663.6</v>
      </c>
      <c r="Y513" s="2">
        <v>2024</v>
      </c>
      <c r="Z513" s="2" t="s">
        <v>1392</v>
      </c>
    </row>
    <row r="514" spans="1:26" x14ac:dyDescent="0.25">
      <c r="A514" s="2" t="s">
        <v>1455</v>
      </c>
      <c r="B514" s="3">
        <v>45482</v>
      </c>
      <c r="C514" s="2" t="s">
        <v>904</v>
      </c>
      <c r="D514" s="2" t="s">
        <v>28</v>
      </c>
      <c r="E514" s="2" t="s">
        <v>29</v>
      </c>
      <c r="F514" s="2" t="s">
        <v>30</v>
      </c>
      <c r="G514" s="2" t="s">
        <v>210</v>
      </c>
      <c r="H514" s="2" t="s">
        <v>211</v>
      </c>
      <c r="I514" s="2" t="s">
        <v>96</v>
      </c>
      <c r="J514" s="2" t="s">
        <v>212</v>
      </c>
      <c r="K514" s="2">
        <v>3</v>
      </c>
      <c r="L514" s="2">
        <v>24527.33</v>
      </c>
      <c r="M514" s="2">
        <v>73581.990000000005</v>
      </c>
      <c r="N514" s="2">
        <v>10</v>
      </c>
      <c r="O514" s="2">
        <v>7358.2</v>
      </c>
      <c r="P514" s="2">
        <v>66223.789999999994</v>
      </c>
      <c r="Q514" s="2" t="s">
        <v>129</v>
      </c>
      <c r="R514" s="2" t="s">
        <v>50</v>
      </c>
      <c r="S514" s="2" t="s">
        <v>84</v>
      </c>
      <c r="T514" s="2" t="s">
        <v>905</v>
      </c>
      <c r="U514" s="2" t="s">
        <v>86</v>
      </c>
      <c r="V514" s="2">
        <v>48289.22</v>
      </c>
      <c r="W514" s="2">
        <v>254.23</v>
      </c>
      <c r="X514" s="2">
        <v>17934.57</v>
      </c>
      <c r="Y514" s="2">
        <v>2024</v>
      </c>
      <c r="Z514" s="2" t="s">
        <v>1392</v>
      </c>
    </row>
    <row r="515" spans="1:26" x14ac:dyDescent="0.25">
      <c r="A515" s="2" t="s">
        <v>1456</v>
      </c>
      <c r="B515" s="3">
        <v>45482</v>
      </c>
      <c r="C515" s="2" t="s">
        <v>1343</v>
      </c>
      <c r="D515" s="2" t="s">
        <v>54</v>
      </c>
      <c r="E515" s="2" t="s">
        <v>133</v>
      </c>
      <c r="F515" s="2" t="s">
        <v>133</v>
      </c>
      <c r="G515" s="2" t="s">
        <v>728</v>
      </c>
      <c r="H515" s="2" t="s">
        <v>729</v>
      </c>
      <c r="I515" s="2" t="s">
        <v>141</v>
      </c>
      <c r="J515" s="2" t="s">
        <v>142</v>
      </c>
      <c r="K515" s="2">
        <v>3</v>
      </c>
      <c r="L515" s="2">
        <v>5329.8</v>
      </c>
      <c r="M515" s="2">
        <v>15989.4</v>
      </c>
      <c r="N515" s="2">
        <v>10</v>
      </c>
      <c r="O515" s="2">
        <v>1598.94</v>
      </c>
      <c r="P515" s="2">
        <v>14390.46</v>
      </c>
      <c r="Q515" s="2" t="s">
        <v>76</v>
      </c>
      <c r="R515" s="2" t="s">
        <v>50</v>
      </c>
      <c r="S515" s="2" t="s">
        <v>84</v>
      </c>
      <c r="T515" s="2" t="s">
        <v>1344</v>
      </c>
      <c r="U515" s="2" t="s">
        <v>86</v>
      </c>
      <c r="V515" s="2">
        <v>8743.5</v>
      </c>
      <c r="W515" s="2">
        <v>412.06</v>
      </c>
      <c r="X515" s="2">
        <v>5646.96</v>
      </c>
      <c r="Y515" s="2">
        <v>2024</v>
      </c>
      <c r="Z515" s="2" t="s">
        <v>1392</v>
      </c>
    </row>
    <row r="516" spans="1:26" x14ac:dyDescent="0.25">
      <c r="A516" s="2" t="s">
        <v>1457</v>
      </c>
      <c r="B516" s="3">
        <v>45482</v>
      </c>
      <c r="C516" s="2" t="s">
        <v>724</v>
      </c>
      <c r="D516" s="2" t="s">
        <v>28</v>
      </c>
      <c r="E516" s="2" t="s">
        <v>216</v>
      </c>
      <c r="F516" s="2" t="s">
        <v>180</v>
      </c>
      <c r="G516" s="2" t="s">
        <v>200</v>
      </c>
      <c r="H516" s="2" t="s">
        <v>201</v>
      </c>
      <c r="I516" s="2" t="s">
        <v>96</v>
      </c>
      <c r="J516" s="2" t="s">
        <v>97</v>
      </c>
      <c r="K516" s="2">
        <v>5</v>
      </c>
      <c r="L516" s="2">
        <v>7469.48</v>
      </c>
      <c r="M516" s="2">
        <v>37347.4</v>
      </c>
      <c r="N516" s="2">
        <v>20</v>
      </c>
      <c r="O516" s="2">
        <v>7469.48</v>
      </c>
      <c r="P516" s="2">
        <v>29877.919999999998</v>
      </c>
      <c r="Q516" s="2" t="s">
        <v>35</v>
      </c>
      <c r="R516" s="2" t="s">
        <v>36</v>
      </c>
      <c r="S516" s="2" t="s">
        <v>37</v>
      </c>
      <c r="T516" s="2" t="s">
        <v>725</v>
      </c>
      <c r="U516" s="2" t="s">
        <v>39</v>
      </c>
      <c r="V516" s="2">
        <v>22236.9</v>
      </c>
      <c r="W516" s="2">
        <v>236.61</v>
      </c>
      <c r="X516" s="2">
        <v>7641.02</v>
      </c>
      <c r="Y516" s="2">
        <v>2024</v>
      </c>
      <c r="Z516" s="2" t="s">
        <v>1392</v>
      </c>
    </row>
    <row r="517" spans="1:26" x14ac:dyDescent="0.25">
      <c r="A517" s="2" t="s">
        <v>1458</v>
      </c>
      <c r="B517" s="3">
        <v>45483</v>
      </c>
      <c r="C517" s="2" t="s">
        <v>1459</v>
      </c>
      <c r="D517" s="2" t="s">
        <v>54</v>
      </c>
      <c r="E517" s="2" t="s">
        <v>55</v>
      </c>
      <c r="F517" s="2" t="s">
        <v>56</v>
      </c>
      <c r="G517" s="2" t="s">
        <v>46</v>
      </c>
      <c r="H517" s="2" t="s">
        <v>47</v>
      </c>
      <c r="I517" s="2" t="s">
        <v>48</v>
      </c>
      <c r="J517" s="2" t="s">
        <v>49</v>
      </c>
      <c r="K517" s="2">
        <v>3</v>
      </c>
      <c r="L517" s="2">
        <v>4740.76</v>
      </c>
      <c r="M517" s="2">
        <v>14222.28</v>
      </c>
      <c r="N517" s="2">
        <v>0</v>
      </c>
      <c r="O517" s="2">
        <v>0</v>
      </c>
      <c r="P517" s="2">
        <v>14222.28</v>
      </c>
      <c r="Q517" s="2" t="s">
        <v>118</v>
      </c>
      <c r="R517" s="2" t="s">
        <v>36</v>
      </c>
      <c r="S517" s="2" t="s">
        <v>37</v>
      </c>
      <c r="T517" s="2" t="s">
        <v>1460</v>
      </c>
      <c r="U517" s="2" t="s">
        <v>39</v>
      </c>
      <c r="V517" s="2">
        <v>7498.15</v>
      </c>
      <c r="W517" s="2">
        <v>247.14</v>
      </c>
      <c r="X517" s="2">
        <v>6724.13</v>
      </c>
      <c r="Y517" s="2">
        <v>2024</v>
      </c>
      <c r="Z517" s="2" t="s">
        <v>1392</v>
      </c>
    </row>
    <row r="518" spans="1:26" x14ac:dyDescent="0.25">
      <c r="A518" s="2" t="s">
        <v>1461</v>
      </c>
      <c r="B518" s="3">
        <v>45483</v>
      </c>
      <c r="C518" s="2" t="s">
        <v>517</v>
      </c>
      <c r="D518" s="2" t="s">
        <v>54</v>
      </c>
      <c r="E518" s="2" t="s">
        <v>179</v>
      </c>
      <c r="F518" s="2" t="s">
        <v>180</v>
      </c>
      <c r="G518" s="2" t="s">
        <v>217</v>
      </c>
      <c r="H518" s="2" t="s">
        <v>218</v>
      </c>
      <c r="I518" s="2" t="s">
        <v>33</v>
      </c>
      <c r="J518" s="2" t="s">
        <v>166</v>
      </c>
      <c r="K518" s="2">
        <v>1</v>
      </c>
      <c r="L518" s="2">
        <v>33327.22</v>
      </c>
      <c r="M518" s="2">
        <v>33327.22</v>
      </c>
      <c r="N518" s="2">
        <v>20</v>
      </c>
      <c r="O518" s="2">
        <v>6665.44</v>
      </c>
      <c r="P518" s="2">
        <v>26661.78</v>
      </c>
      <c r="Q518" s="2" t="s">
        <v>76</v>
      </c>
      <c r="R518" s="2" t="s">
        <v>60</v>
      </c>
      <c r="S518" s="2" t="s">
        <v>37</v>
      </c>
      <c r="T518" s="2" t="s">
        <v>518</v>
      </c>
      <c r="U518" s="2" t="s">
        <v>39</v>
      </c>
      <c r="V518" s="2">
        <v>18539.2</v>
      </c>
      <c r="W518" s="2">
        <v>54.61</v>
      </c>
      <c r="X518" s="2">
        <v>8122.58</v>
      </c>
      <c r="Y518" s="2">
        <v>2024</v>
      </c>
      <c r="Z518" s="2" t="s">
        <v>1392</v>
      </c>
    </row>
    <row r="519" spans="1:26" x14ac:dyDescent="0.25">
      <c r="A519" s="2" t="s">
        <v>1462</v>
      </c>
      <c r="B519" s="3">
        <v>45483</v>
      </c>
      <c r="C519" s="2" t="s">
        <v>1463</v>
      </c>
      <c r="D519" s="2" t="s">
        <v>28</v>
      </c>
      <c r="E519" s="2" t="s">
        <v>133</v>
      </c>
      <c r="F519" s="2" t="s">
        <v>133</v>
      </c>
      <c r="G519" s="2" t="s">
        <v>594</v>
      </c>
      <c r="H519" s="2" t="s">
        <v>595</v>
      </c>
      <c r="I519" s="2" t="s">
        <v>96</v>
      </c>
      <c r="J519" s="2" t="s">
        <v>109</v>
      </c>
      <c r="K519" s="2">
        <v>2</v>
      </c>
      <c r="L519" s="2">
        <v>33852.75</v>
      </c>
      <c r="M519" s="2">
        <v>67705.5</v>
      </c>
      <c r="N519" s="2">
        <v>20</v>
      </c>
      <c r="O519" s="2">
        <v>13541.1</v>
      </c>
      <c r="P519" s="2">
        <v>54164.4</v>
      </c>
      <c r="Q519" s="2" t="s">
        <v>76</v>
      </c>
      <c r="R519" s="2" t="s">
        <v>36</v>
      </c>
      <c r="S519" s="2" t="s">
        <v>37</v>
      </c>
      <c r="T519" s="2" t="s">
        <v>1464</v>
      </c>
      <c r="U519" s="2" t="s">
        <v>39</v>
      </c>
      <c r="V519" s="2">
        <v>37106.910000000003</v>
      </c>
      <c r="W519" s="2">
        <v>148.13</v>
      </c>
      <c r="X519" s="2">
        <v>17057.490000000002</v>
      </c>
      <c r="Y519" s="2">
        <v>2024</v>
      </c>
      <c r="Z519" s="2" t="s">
        <v>1392</v>
      </c>
    </row>
    <row r="520" spans="1:26" x14ac:dyDescent="0.25">
      <c r="A520" s="2" t="s">
        <v>1465</v>
      </c>
      <c r="B520" s="3">
        <v>45483</v>
      </c>
      <c r="C520" s="2" t="s">
        <v>901</v>
      </c>
      <c r="D520" s="2" t="s">
        <v>43</v>
      </c>
      <c r="E520" s="2" t="s">
        <v>149</v>
      </c>
      <c r="F520" s="2" t="s">
        <v>150</v>
      </c>
      <c r="G520" s="2" t="s">
        <v>267</v>
      </c>
      <c r="H520" s="2" t="s">
        <v>268</v>
      </c>
      <c r="I520" s="2" t="s">
        <v>141</v>
      </c>
      <c r="J520" s="2" t="s">
        <v>142</v>
      </c>
      <c r="K520" s="2">
        <v>5</v>
      </c>
      <c r="L520" s="2">
        <v>31232.57</v>
      </c>
      <c r="M520" s="2">
        <v>156162.85</v>
      </c>
      <c r="N520" s="2">
        <v>15</v>
      </c>
      <c r="O520" s="2">
        <v>23424.43</v>
      </c>
      <c r="P520" s="2">
        <v>132738.42000000001</v>
      </c>
      <c r="Q520" s="2" t="s">
        <v>129</v>
      </c>
      <c r="R520" s="2" t="s">
        <v>36</v>
      </c>
      <c r="S520" s="2" t="s">
        <v>37</v>
      </c>
      <c r="T520" s="2" t="s">
        <v>902</v>
      </c>
      <c r="U520" s="2" t="s">
        <v>39</v>
      </c>
      <c r="V520" s="2">
        <v>104034.32</v>
      </c>
      <c r="W520" s="2">
        <v>239.84</v>
      </c>
      <c r="X520" s="2">
        <v>28704.1</v>
      </c>
      <c r="Y520" s="2">
        <v>2024</v>
      </c>
      <c r="Z520" s="2" t="s">
        <v>1392</v>
      </c>
    </row>
    <row r="521" spans="1:26" x14ac:dyDescent="0.25">
      <c r="A521" s="2" t="s">
        <v>1466</v>
      </c>
      <c r="B521" s="3">
        <v>45483</v>
      </c>
      <c r="C521" s="2" t="s">
        <v>1443</v>
      </c>
      <c r="D521" s="2" t="s">
        <v>54</v>
      </c>
      <c r="E521" s="2" t="s">
        <v>163</v>
      </c>
      <c r="F521" s="2" t="s">
        <v>45</v>
      </c>
      <c r="G521" s="2" t="s">
        <v>181</v>
      </c>
      <c r="H521" s="2" t="s">
        <v>182</v>
      </c>
      <c r="I521" s="2" t="s">
        <v>82</v>
      </c>
      <c r="J521" s="2" t="s">
        <v>117</v>
      </c>
      <c r="K521" s="2">
        <v>3</v>
      </c>
      <c r="L521" s="2">
        <v>5300.82</v>
      </c>
      <c r="M521" s="2">
        <v>15902.46</v>
      </c>
      <c r="N521" s="2">
        <v>10</v>
      </c>
      <c r="O521" s="2">
        <v>1590.25</v>
      </c>
      <c r="P521" s="2">
        <v>14312.21</v>
      </c>
      <c r="Q521" s="2" t="s">
        <v>76</v>
      </c>
      <c r="R521" s="2" t="s">
        <v>50</v>
      </c>
      <c r="S521" s="2" t="s">
        <v>61</v>
      </c>
      <c r="T521" s="2" t="s">
        <v>1444</v>
      </c>
      <c r="U521" s="2" t="s">
        <v>39</v>
      </c>
      <c r="V521" s="2">
        <v>9268.94</v>
      </c>
      <c r="W521" s="2">
        <v>384.65</v>
      </c>
      <c r="X521" s="2">
        <v>5043.2700000000004</v>
      </c>
      <c r="Y521" s="2">
        <v>2024</v>
      </c>
      <c r="Z521" s="2" t="s">
        <v>1392</v>
      </c>
    </row>
    <row r="522" spans="1:26" x14ac:dyDescent="0.25">
      <c r="A522" s="2" t="s">
        <v>1467</v>
      </c>
      <c r="B522" s="3">
        <v>45483</v>
      </c>
      <c r="C522" s="2" t="s">
        <v>1183</v>
      </c>
      <c r="D522" s="2" t="s">
        <v>54</v>
      </c>
      <c r="E522" s="2" t="s">
        <v>133</v>
      </c>
      <c r="F522" s="2" t="s">
        <v>133</v>
      </c>
      <c r="G522" s="2" t="s">
        <v>241</v>
      </c>
      <c r="H522" s="2" t="s">
        <v>242</v>
      </c>
      <c r="I522" s="2" t="s">
        <v>96</v>
      </c>
      <c r="J522" s="2" t="s">
        <v>212</v>
      </c>
      <c r="K522" s="2">
        <v>2</v>
      </c>
      <c r="L522" s="2">
        <v>21387.93</v>
      </c>
      <c r="M522" s="2">
        <v>42775.86</v>
      </c>
      <c r="N522" s="2">
        <v>15</v>
      </c>
      <c r="O522" s="2">
        <v>6416.38</v>
      </c>
      <c r="P522" s="2">
        <v>36359.480000000003</v>
      </c>
      <c r="Q522" s="2" t="s">
        <v>35</v>
      </c>
      <c r="R522" s="2" t="s">
        <v>36</v>
      </c>
      <c r="S522" s="2" t="s">
        <v>37</v>
      </c>
      <c r="T522" s="2" t="s">
        <v>1184</v>
      </c>
      <c r="U522" s="2" t="s">
        <v>39</v>
      </c>
      <c r="V522" s="2">
        <v>20229</v>
      </c>
      <c r="W522" s="2">
        <v>400.24</v>
      </c>
      <c r="X522" s="2">
        <v>16130.48</v>
      </c>
      <c r="Y522" s="2">
        <v>2024</v>
      </c>
      <c r="Z522" s="2" t="s">
        <v>1392</v>
      </c>
    </row>
    <row r="523" spans="1:26" x14ac:dyDescent="0.25">
      <c r="A523" s="2" t="s">
        <v>1468</v>
      </c>
      <c r="B523" s="3">
        <v>45484</v>
      </c>
      <c r="C523" s="2" t="s">
        <v>809</v>
      </c>
      <c r="D523" s="2" t="s">
        <v>54</v>
      </c>
      <c r="E523" s="2" t="s">
        <v>149</v>
      </c>
      <c r="F523" s="2" t="s">
        <v>150</v>
      </c>
      <c r="G523" s="2" t="s">
        <v>550</v>
      </c>
      <c r="H523" s="2" t="s">
        <v>551</v>
      </c>
      <c r="I523" s="2" t="s">
        <v>48</v>
      </c>
      <c r="J523" s="2" t="s">
        <v>300</v>
      </c>
      <c r="K523" s="2">
        <v>5</v>
      </c>
      <c r="L523" s="2">
        <v>14364.27</v>
      </c>
      <c r="M523" s="2">
        <v>71821.350000000006</v>
      </c>
      <c r="N523" s="2">
        <v>15</v>
      </c>
      <c r="O523" s="2">
        <v>10773.2</v>
      </c>
      <c r="P523" s="2">
        <v>61048.15</v>
      </c>
      <c r="Q523" s="2" t="s">
        <v>118</v>
      </c>
      <c r="R523" s="2" t="s">
        <v>36</v>
      </c>
      <c r="S523" s="2" t="s">
        <v>37</v>
      </c>
      <c r="T523" s="2" t="s">
        <v>810</v>
      </c>
      <c r="U523" s="2" t="s">
        <v>39</v>
      </c>
      <c r="V523" s="2">
        <v>38031.449999999997</v>
      </c>
      <c r="W523" s="2">
        <v>167.62</v>
      </c>
      <c r="X523" s="2">
        <v>23016.7</v>
      </c>
      <c r="Y523" s="2">
        <v>2024</v>
      </c>
      <c r="Z523" s="2" t="s">
        <v>1392</v>
      </c>
    </row>
    <row r="524" spans="1:26" x14ac:dyDescent="0.25">
      <c r="A524" s="2" t="s">
        <v>1469</v>
      </c>
      <c r="B524" s="3">
        <v>45484</v>
      </c>
      <c r="C524" s="2" t="s">
        <v>710</v>
      </c>
      <c r="D524" s="2" t="s">
        <v>43</v>
      </c>
      <c r="E524" s="2" t="s">
        <v>216</v>
      </c>
      <c r="F524" s="2" t="s">
        <v>180</v>
      </c>
      <c r="G524" s="2" t="s">
        <v>67</v>
      </c>
      <c r="H524" s="2" t="s">
        <v>68</v>
      </c>
      <c r="I524" s="2" t="s">
        <v>48</v>
      </c>
      <c r="J524" s="2" t="s">
        <v>69</v>
      </c>
      <c r="K524" s="2">
        <v>3</v>
      </c>
      <c r="L524" s="2">
        <v>2914.48</v>
      </c>
      <c r="M524" s="2">
        <v>8743.44</v>
      </c>
      <c r="N524" s="2">
        <v>10</v>
      </c>
      <c r="O524" s="2">
        <v>874.34</v>
      </c>
      <c r="P524" s="2">
        <v>7869.1</v>
      </c>
      <c r="Q524" s="2" t="s">
        <v>70</v>
      </c>
      <c r="R524" s="2" t="s">
        <v>50</v>
      </c>
      <c r="S524" s="2" t="s">
        <v>37</v>
      </c>
      <c r="T524" s="2" t="s">
        <v>711</v>
      </c>
      <c r="U524" s="2" t="s">
        <v>39</v>
      </c>
      <c r="V524" s="2">
        <v>4382.8999999999996</v>
      </c>
      <c r="W524" s="2">
        <v>174.93</v>
      </c>
      <c r="X524" s="2">
        <v>3486.2</v>
      </c>
      <c r="Y524" s="2">
        <v>2024</v>
      </c>
      <c r="Z524" s="2" t="s">
        <v>1392</v>
      </c>
    </row>
    <row r="525" spans="1:26" x14ac:dyDescent="0.25">
      <c r="A525" s="2" t="s">
        <v>1470</v>
      </c>
      <c r="B525" s="3">
        <v>45484</v>
      </c>
      <c r="C525" s="2" t="s">
        <v>1471</v>
      </c>
      <c r="D525" s="2" t="s">
        <v>28</v>
      </c>
      <c r="E525" s="2" t="s">
        <v>113</v>
      </c>
      <c r="F525" s="2" t="s">
        <v>114</v>
      </c>
      <c r="G525" s="2" t="s">
        <v>1399</v>
      </c>
      <c r="H525" s="2" t="s">
        <v>1400</v>
      </c>
      <c r="I525" s="2" t="s">
        <v>82</v>
      </c>
      <c r="J525" s="2" t="s">
        <v>381</v>
      </c>
      <c r="K525" s="2">
        <v>3</v>
      </c>
      <c r="L525" s="2">
        <v>39759.31</v>
      </c>
      <c r="M525" s="2">
        <v>119277.93</v>
      </c>
      <c r="N525" s="2">
        <v>5</v>
      </c>
      <c r="O525" s="2">
        <v>5963.9</v>
      </c>
      <c r="P525" s="2">
        <v>113314.03</v>
      </c>
      <c r="Q525" s="2" t="s">
        <v>35</v>
      </c>
      <c r="R525" s="2" t="s">
        <v>50</v>
      </c>
      <c r="S525" s="2" t="s">
        <v>37</v>
      </c>
      <c r="T525" s="2" t="s">
        <v>1472</v>
      </c>
      <c r="U525" s="2" t="s">
        <v>39</v>
      </c>
      <c r="V525" s="2">
        <v>87777.19</v>
      </c>
      <c r="W525" s="2">
        <v>247.38</v>
      </c>
      <c r="X525" s="2">
        <v>25536.84</v>
      </c>
      <c r="Y525" s="2">
        <v>2024</v>
      </c>
      <c r="Z525" s="2" t="s">
        <v>1392</v>
      </c>
    </row>
    <row r="526" spans="1:26" x14ac:dyDescent="0.25">
      <c r="A526" s="2" t="s">
        <v>1473</v>
      </c>
      <c r="B526" s="3">
        <v>45485</v>
      </c>
      <c r="C526" s="2" t="s">
        <v>1474</v>
      </c>
      <c r="D526" s="2" t="s">
        <v>54</v>
      </c>
      <c r="E526" s="2" t="s">
        <v>113</v>
      </c>
      <c r="F526" s="2" t="s">
        <v>114</v>
      </c>
      <c r="G526" s="2" t="s">
        <v>485</v>
      </c>
      <c r="H526" s="2" t="s">
        <v>486</v>
      </c>
      <c r="I526" s="2" t="s">
        <v>96</v>
      </c>
      <c r="J526" s="2" t="s">
        <v>212</v>
      </c>
      <c r="K526" s="2">
        <v>3</v>
      </c>
      <c r="L526" s="2">
        <v>8384.31</v>
      </c>
      <c r="M526" s="2">
        <v>25152.93</v>
      </c>
      <c r="N526" s="2">
        <v>10</v>
      </c>
      <c r="O526" s="2">
        <v>2515.29</v>
      </c>
      <c r="P526" s="2">
        <v>22637.64</v>
      </c>
      <c r="Q526" s="2" t="s">
        <v>129</v>
      </c>
      <c r="R526" s="2" t="s">
        <v>50</v>
      </c>
      <c r="S526" s="2" t="s">
        <v>37</v>
      </c>
      <c r="T526" s="2" t="s">
        <v>1475</v>
      </c>
      <c r="U526" s="2" t="s">
        <v>39</v>
      </c>
      <c r="V526" s="2">
        <v>18403.32</v>
      </c>
      <c r="W526" s="2">
        <v>46.59</v>
      </c>
      <c r="X526" s="2">
        <v>4234.32</v>
      </c>
      <c r="Y526" s="2">
        <v>2024</v>
      </c>
      <c r="Z526" s="2" t="s">
        <v>1392</v>
      </c>
    </row>
    <row r="527" spans="1:26" x14ac:dyDescent="0.25">
      <c r="A527" s="2" t="s">
        <v>1476</v>
      </c>
      <c r="B527" s="3">
        <v>45485</v>
      </c>
      <c r="C527" s="2" t="s">
        <v>1359</v>
      </c>
      <c r="D527" s="2" t="s">
        <v>43</v>
      </c>
      <c r="E527" s="2" t="s">
        <v>29</v>
      </c>
      <c r="F527" s="2" t="s">
        <v>30</v>
      </c>
      <c r="G527" s="2" t="s">
        <v>371</v>
      </c>
      <c r="H527" s="2" t="s">
        <v>372</v>
      </c>
      <c r="I527" s="2" t="s">
        <v>96</v>
      </c>
      <c r="J527" s="2" t="s">
        <v>97</v>
      </c>
      <c r="K527" s="2">
        <v>5</v>
      </c>
      <c r="L527" s="2">
        <v>39858.339999999997</v>
      </c>
      <c r="M527" s="2">
        <v>199291.7</v>
      </c>
      <c r="N527" s="2">
        <v>10</v>
      </c>
      <c r="O527" s="2">
        <v>19929.169999999998</v>
      </c>
      <c r="P527" s="2">
        <v>179362.53</v>
      </c>
      <c r="Q527" s="2" t="s">
        <v>118</v>
      </c>
      <c r="R527" s="2" t="s">
        <v>60</v>
      </c>
      <c r="S527" s="2" t="s">
        <v>37</v>
      </c>
      <c r="T527" s="2" t="s">
        <v>1360</v>
      </c>
      <c r="U527" s="2" t="s">
        <v>39</v>
      </c>
      <c r="V527" s="2">
        <v>95060.23</v>
      </c>
      <c r="W527" s="2">
        <v>243.14</v>
      </c>
      <c r="X527" s="2">
        <v>84302.3</v>
      </c>
      <c r="Y527" s="2">
        <v>2024</v>
      </c>
      <c r="Z527" s="2" t="s">
        <v>1392</v>
      </c>
    </row>
    <row r="528" spans="1:26" x14ac:dyDescent="0.25">
      <c r="A528" s="2" t="s">
        <v>1477</v>
      </c>
      <c r="B528" s="3">
        <v>45485</v>
      </c>
      <c r="C528" s="2" t="s">
        <v>1478</v>
      </c>
      <c r="D528" s="2" t="s">
        <v>54</v>
      </c>
      <c r="E528" s="2" t="s">
        <v>44</v>
      </c>
      <c r="F528" s="2" t="s">
        <v>45</v>
      </c>
      <c r="G528" s="2" t="s">
        <v>619</v>
      </c>
      <c r="H528" s="2" t="s">
        <v>620</v>
      </c>
      <c r="I528" s="2" t="s">
        <v>48</v>
      </c>
      <c r="J528" s="2" t="s">
        <v>69</v>
      </c>
      <c r="K528" s="2">
        <v>1</v>
      </c>
      <c r="L528" s="2">
        <v>45027.38</v>
      </c>
      <c r="M528" s="2">
        <v>45027.38</v>
      </c>
      <c r="N528" s="2">
        <v>25</v>
      </c>
      <c r="O528" s="2">
        <v>11256.84</v>
      </c>
      <c r="P528" s="2">
        <v>33770.54</v>
      </c>
      <c r="Q528" s="2" t="s">
        <v>118</v>
      </c>
      <c r="R528" s="2" t="s">
        <v>36</v>
      </c>
      <c r="S528" s="2" t="s">
        <v>37</v>
      </c>
      <c r="T528" s="2" t="s">
        <v>1479</v>
      </c>
      <c r="U528" s="2" t="s">
        <v>39</v>
      </c>
      <c r="V528" s="2">
        <v>27649.94</v>
      </c>
      <c r="W528" s="2">
        <v>413.59</v>
      </c>
      <c r="X528" s="2">
        <v>6120.6</v>
      </c>
      <c r="Y528" s="2">
        <v>2024</v>
      </c>
      <c r="Z528" s="2" t="s">
        <v>1392</v>
      </c>
    </row>
    <row r="529" spans="1:26" x14ac:dyDescent="0.25">
      <c r="A529" s="2" t="s">
        <v>1480</v>
      </c>
      <c r="B529" s="3">
        <v>45485</v>
      </c>
      <c r="C529" s="2" t="s">
        <v>1481</v>
      </c>
      <c r="D529" s="2" t="s">
        <v>54</v>
      </c>
      <c r="E529" s="2" t="s">
        <v>65</v>
      </c>
      <c r="F529" s="2" t="s">
        <v>66</v>
      </c>
      <c r="G529" s="2" t="s">
        <v>371</v>
      </c>
      <c r="H529" s="2" t="s">
        <v>372</v>
      </c>
      <c r="I529" s="2" t="s">
        <v>96</v>
      </c>
      <c r="J529" s="2" t="s">
        <v>97</v>
      </c>
      <c r="K529" s="2">
        <v>2</v>
      </c>
      <c r="L529" s="2">
        <v>40569.08</v>
      </c>
      <c r="M529" s="2">
        <v>81138.16</v>
      </c>
      <c r="N529" s="2">
        <v>5</v>
      </c>
      <c r="O529" s="2">
        <v>4056.91</v>
      </c>
      <c r="P529" s="2">
        <v>77081.25</v>
      </c>
      <c r="Q529" s="2" t="s">
        <v>118</v>
      </c>
      <c r="R529" s="2" t="s">
        <v>50</v>
      </c>
      <c r="S529" s="2" t="s">
        <v>37</v>
      </c>
      <c r="T529" s="2" t="s">
        <v>1482</v>
      </c>
      <c r="U529" s="2" t="s">
        <v>39</v>
      </c>
      <c r="V529" s="2">
        <v>46363.68</v>
      </c>
      <c r="W529" s="2">
        <v>129.82</v>
      </c>
      <c r="X529" s="2">
        <v>30717.57</v>
      </c>
      <c r="Y529" s="2">
        <v>2024</v>
      </c>
      <c r="Z529" s="2" t="s">
        <v>1392</v>
      </c>
    </row>
    <row r="530" spans="1:26" x14ac:dyDescent="0.25">
      <c r="A530" s="2" t="s">
        <v>1483</v>
      </c>
      <c r="B530" s="3">
        <v>45486</v>
      </c>
      <c r="C530" s="2" t="s">
        <v>812</v>
      </c>
      <c r="D530" s="2" t="s">
        <v>54</v>
      </c>
      <c r="E530" s="2" t="s">
        <v>44</v>
      </c>
      <c r="F530" s="2" t="s">
        <v>45</v>
      </c>
      <c r="G530" s="2" t="s">
        <v>391</v>
      </c>
      <c r="H530" s="2" t="s">
        <v>392</v>
      </c>
      <c r="I530" s="2" t="s">
        <v>141</v>
      </c>
      <c r="J530" s="2" t="s">
        <v>153</v>
      </c>
      <c r="K530" s="2">
        <v>5</v>
      </c>
      <c r="L530" s="2">
        <v>5435.34</v>
      </c>
      <c r="M530" s="2">
        <v>27176.7</v>
      </c>
      <c r="N530" s="2">
        <v>5</v>
      </c>
      <c r="O530" s="2">
        <v>1358.84</v>
      </c>
      <c r="P530" s="2">
        <v>25817.86</v>
      </c>
      <c r="Q530" s="2" t="s">
        <v>70</v>
      </c>
      <c r="R530" s="2" t="s">
        <v>36</v>
      </c>
      <c r="S530" s="2" t="s">
        <v>37</v>
      </c>
      <c r="T530" s="2" t="s">
        <v>813</v>
      </c>
      <c r="U530" s="2" t="s">
        <v>39</v>
      </c>
      <c r="V530" s="2">
        <v>14299.82</v>
      </c>
      <c r="W530" s="2">
        <v>404.21</v>
      </c>
      <c r="X530" s="2">
        <v>11518.04</v>
      </c>
      <c r="Y530" s="2">
        <v>2024</v>
      </c>
      <c r="Z530" s="2" t="s">
        <v>1392</v>
      </c>
    </row>
    <row r="531" spans="1:26" x14ac:dyDescent="0.25">
      <c r="A531" s="2" t="s">
        <v>1484</v>
      </c>
      <c r="B531" s="3">
        <v>45486</v>
      </c>
      <c r="C531" s="2" t="s">
        <v>1097</v>
      </c>
      <c r="D531" s="2" t="s">
        <v>54</v>
      </c>
      <c r="E531" s="2" t="s">
        <v>163</v>
      </c>
      <c r="F531" s="2" t="s">
        <v>45</v>
      </c>
      <c r="G531" s="2" t="s">
        <v>186</v>
      </c>
      <c r="H531" s="2" t="s">
        <v>187</v>
      </c>
      <c r="I531" s="2" t="s">
        <v>96</v>
      </c>
      <c r="J531" s="2" t="s">
        <v>188</v>
      </c>
      <c r="K531" s="2">
        <v>2</v>
      </c>
      <c r="L531" s="2">
        <v>8949.8700000000008</v>
      </c>
      <c r="M531" s="2">
        <v>17899.740000000002</v>
      </c>
      <c r="N531" s="2">
        <v>15</v>
      </c>
      <c r="O531" s="2">
        <v>2684.96</v>
      </c>
      <c r="P531" s="2">
        <v>15214.78</v>
      </c>
      <c r="Q531" s="2" t="s">
        <v>70</v>
      </c>
      <c r="R531" s="2" t="s">
        <v>36</v>
      </c>
      <c r="S531" s="2" t="s">
        <v>37</v>
      </c>
      <c r="T531" s="2" t="s">
        <v>1098</v>
      </c>
      <c r="U531" s="2" t="s">
        <v>39</v>
      </c>
      <c r="V531" s="2">
        <v>8606.01</v>
      </c>
      <c r="W531" s="2">
        <v>127.87</v>
      </c>
      <c r="X531" s="2">
        <v>6608.77</v>
      </c>
      <c r="Y531" s="2">
        <v>2024</v>
      </c>
      <c r="Z531" s="2" t="s">
        <v>1392</v>
      </c>
    </row>
    <row r="532" spans="1:26" x14ac:dyDescent="0.25">
      <c r="A532" s="2" t="s">
        <v>1485</v>
      </c>
      <c r="B532" s="3">
        <v>45486</v>
      </c>
      <c r="C532" s="2" t="s">
        <v>759</v>
      </c>
      <c r="D532" s="2" t="s">
        <v>54</v>
      </c>
      <c r="E532" s="2" t="s">
        <v>216</v>
      </c>
      <c r="F532" s="2" t="s">
        <v>180</v>
      </c>
      <c r="G532" s="2" t="s">
        <v>575</v>
      </c>
      <c r="H532" s="2" t="s">
        <v>576</v>
      </c>
      <c r="I532" s="2" t="s">
        <v>96</v>
      </c>
      <c r="J532" s="2" t="s">
        <v>97</v>
      </c>
      <c r="K532" s="2">
        <v>2</v>
      </c>
      <c r="L532" s="2">
        <v>34413.660000000003</v>
      </c>
      <c r="M532" s="2">
        <v>68827.320000000007</v>
      </c>
      <c r="N532" s="2">
        <v>15</v>
      </c>
      <c r="O532" s="2">
        <v>10324.1</v>
      </c>
      <c r="P532" s="2">
        <v>58503.22</v>
      </c>
      <c r="Q532" s="2" t="s">
        <v>118</v>
      </c>
      <c r="R532" s="2" t="s">
        <v>50</v>
      </c>
      <c r="S532" s="2" t="s">
        <v>37</v>
      </c>
      <c r="T532" s="2" t="s">
        <v>760</v>
      </c>
      <c r="U532" s="2" t="s">
        <v>39</v>
      </c>
      <c r="V532" s="2">
        <v>38156.5</v>
      </c>
      <c r="W532" s="2">
        <v>343.03</v>
      </c>
      <c r="X532" s="2">
        <v>20346.72</v>
      </c>
      <c r="Y532" s="2">
        <v>2024</v>
      </c>
      <c r="Z532" s="2" t="s">
        <v>1392</v>
      </c>
    </row>
    <row r="533" spans="1:26" x14ac:dyDescent="0.25">
      <c r="A533" s="2" t="s">
        <v>1486</v>
      </c>
      <c r="B533" s="3">
        <v>45486</v>
      </c>
      <c r="C533" s="2" t="s">
        <v>635</v>
      </c>
      <c r="D533" s="2" t="s">
        <v>43</v>
      </c>
      <c r="E533" s="2" t="s">
        <v>149</v>
      </c>
      <c r="F533" s="2" t="s">
        <v>150</v>
      </c>
      <c r="G533" s="2" t="s">
        <v>139</v>
      </c>
      <c r="H533" s="2" t="s">
        <v>140</v>
      </c>
      <c r="I533" s="2" t="s">
        <v>141</v>
      </c>
      <c r="J533" s="2" t="s">
        <v>142</v>
      </c>
      <c r="K533" s="2">
        <v>3</v>
      </c>
      <c r="L533" s="2">
        <v>37076.71</v>
      </c>
      <c r="M533" s="2">
        <v>111230.13</v>
      </c>
      <c r="N533" s="2">
        <v>25</v>
      </c>
      <c r="O533" s="2">
        <v>27807.53</v>
      </c>
      <c r="P533" s="2">
        <v>83422.600000000006</v>
      </c>
      <c r="Q533" s="2" t="s">
        <v>35</v>
      </c>
      <c r="R533" s="2" t="s">
        <v>50</v>
      </c>
      <c r="S533" s="2" t="s">
        <v>37</v>
      </c>
      <c r="T533" s="2" t="s">
        <v>636</v>
      </c>
      <c r="U533" s="2" t="s">
        <v>39</v>
      </c>
      <c r="V533" s="2">
        <v>63327.67</v>
      </c>
      <c r="W533" s="2">
        <v>449.3</v>
      </c>
      <c r="X533" s="2">
        <v>20094.93</v>
      </c>
      <c r="Y533" s="2">
        <v>2024</v>
      </c>
      <c r="Z533" s="2" t="s">
        <v>1392</v>
      </c>
    </row>
    <row r="534" spans="1:26" x14ac:dyDescent="0.25">
      <c r="A534" s="2" t="s">
        <v>1487</v>
      </c>
      <c r="B534" s="3">
        <v>45486</v>
      </c>
      <c r="C534" s="2" t="s">
        <v>1488</v>
      </c>
      <c r="D534" s="2" t="s">
        <v>54</v>
      </c>
      <c r="E534" s="2" t="s">
        <v>133</v>
      </c>
      <c r="F534" s="2" t="s">
        <v>133</v>
      </c>
      <c r="G534" s="2" t="s">
        <v>521</v>
      </c>
      <c r="H534" s="2" t="s">
        <v>522</v>
      </c>
      <c r="I534" s="2" t="s">
        <v>48</v>
      </c>
      <c r="J534" s="2" t="s">
        <v>300</v>
      </c>
      <c r="K534" s="2">
        <v>2</v>
      </c>
      <c r="L534" s="2">
        <v>6877.41</v>
      </c>
      <c r="M534" s="2">
        <v>13754.82</v>
      </c>
      <c r="N534" s="2">
        <v>25</v>
      </c>
      <c r="O534" s="2">
        <v>3438.7</v>
      </c>
      <c r="P534" s="2">
        <v>10316.120000000001</v>
      </c>
      <c r="Q534" s="2" t="s">
        <v>35</v>
      </c>
      <c r="R534" s="2" t="s">
        <v>60</v>
      </c>
      <c r="S534" s="2" t="s">
        <v>84</v>
      </c>
      <c r="T534" s="2" t="s">
        <v>1489</v>
      </c>
      <c r="U534" s="2" t="s">
        <v>86</v>
      </c>
      <c r="V534" s="2">
        <v>5866.89</v>
      </c>
      <c r="W534" s="2">
        <v>74.23</v>
      </c>
      <c r="X534" s="2">
        <v>4449.2299999999996</v>
      </c>
      <c r="Y534" s="2">
        <v>2024</v>
      </c>
      <c r="Z534" s="2" t="s">
        <v>1392</v>
      </c>
    </row>
    <row r="535" spans="1:26" x14ac:dyDescent="0.25">
      <c r="A535" s="2" t="s">
        <v>1490</v>
      </c>
      <c r="B535" s="3">
        <v>45486</v>
      </c>
      <c r="C535" s="2" t="s">
        <v>338</v>
      </c>
      <c r="D535" s="2" t="s">
        <v>54</v>
      </c>
      <c r="E535" s="2" t="s">
        <v>149</v>
      </c>
      <c r="F535" s="2" t="s">
        <v>150</v>
      </c>
      <c r="G535" s="2" t="s">
        <v>293</v>
      </c>
      <c r="H535" s="2" t="s">
        <v>294</v>
      </c>
      <c r="I535" s="2" t="s">
        <v>48</v>
      </c>
      <c r="J535" s="2" t="s">
        <v>175</v>
      </c>
      <c r="K535" s="2">
        <v>5</v>
      </c>
      <c r="L535" s="2">
        <v>27732.26</v>
      </c>
      <c r="M535" s="2">
        <v>138661.29999999999</v>
      </c>
      <c r="N535" s="2">
        <v>10</v>
      </c>
      <c r="O535" s="2">
        <v>13866.13</v>
      </c>
      <c r="P535" s="2">
        <v>124795.17</v>
      </c>
      <c r="Q535" s="2" t="s">
        <v>76</v>
      </c>
      <c r="R535" s="2" t="s">
        <v>50</v>
      </c>
      <c r="S535" s="2" t="s">
        <v>37</v>
      </c>
      <c r="T535" s="2" t="s">
        <v>339</v>
      </c>
      <c r="U535" s="2" t="s">
        <v>39</v>
      </c>
      <c r="V535" s="2">
        <v>92920.05</v>
      </c>
      <c r="W535" s="2">
        <v>342.69</v>
      </c>
      <c r="X535" s="2">
        <v>31875.119999999999</v>
      </c>
      <c r="Y535" s="2">
        <v>2024</v>
      </c>
      <c r="Z535" s="2" t="s">
        <v>1392</v>
      </c>
    </row>
    <row r="536" spans="1:26" x14ac:dyDescent="0.25">
      <c r="A536" s="2" t="s">
        <v>1491</v>
      </c>
      <c r="B536" s="3">
        <v>45486</v>
      </c>
      <c r="C536" s="2" t="s">
        <v>1492</v>
      </c>
      <c r="D536" s="2" t="s">
        <v>43</v>
      </c>
      <c r="E536" s="2" t="s">
        <v>55</v>
      </c>
      <c r="F536" s="2" t="s">
        <v>56</v>
      </c>
      <c r="G536" s="2" t="s">
        <v>272</v>
      </c>
      <c r="H536" s="2" t="s">
        <v>273</v>
      </c>
      <c r="I536" s="2" t="s">
        <v>33</v>
      </c>
      <c r="J536" s="2" t="s">
        <v>34</v>
      </c>
      <c r="K536" s="2">
        <v>3</v>
      </c>
      <c r="L536" s="2">
        <v>32256.46</v>
      </c>
      <c r="M536" s="2">
        <v>96769.38</v>
      </c>
      <c r="N536" s="2">
        <v>25</v>
      </c>
      <c r="O536" s="2">
        <v>24192.34</v>
      </c>
      <c r="P536" s="2">
        <v>72577.039999999994</v>
      </c>
      <c r="Q536" s="2" t="s">
        <v>35</v>
      </c>
      <c r="R536" s="2" t="s">
        <v>36</v>
      </c>
      <c r="S536" s="2" t="s">
        <v>61</v>
      </c>
      <c r="T536" s="2" t="s">
        <v>1493</v>
      </c>
      <c r="U536" s="2" t="s">
        <v>39</v>
      </c>
      <c r="V536" s="2">
        <v>42768.84</v>
      </c>
      <c r="W536" s="2">
        <v>119.67</v>
      </c>
      <c r="X536" s="2">
        <v>29808.2</v>
      </c>
      <c r="Y536" s="2">
        <v>2024</v>
      </c>
      <c r="Z536" s="2" t="s">
        <v>1392</v>
      </c>
    </row>
    <row r="537" spans="1:26" x14ac:dyDescent="0.25">
      <c r="A537" s="2" t="s">
        <v>1494</v>
      </c>
      <c r="B537" s="3">
        <v>45487</v>
      </c>
      <c r="C537" s="2" t="s">
        <v>412</v>
      </c>
      <c r="D537" s="2" t="s">
        <v>54</v>
      </c>
      <c r="E537" s="2" t="s">
        <v>65</v>
      </c>
      <c r="F537" s="2" t="s">
        <v>66</v>
      </c>
      <c r="G537" s="2" t="s">
        <v>570</v>
      </c>
      <c r="H537" s="2" t="s">
        <v>571</v>
      </c>
      <c r="I537" s="2" t="s">
        <v>82</v>
      </c>
      <c r="J537" s="2" t="s">
        <v>83</v>
      </c>
      <c r="K537" s="2">
        <v>2</v>
      </c>
      <c r="L537" s="2">
        <v>23890.29</v>
      </c>
      <c r="M537" s="2">
        <v>47780.58</v>
      </c>
      <c r="N537" s="2">
        <v>10</v>
      </c>
      <c r="O537" s="2">
        <v>4778.0600000000004</v>
      </c>
      <c r="P537" s="2">
        <v>43002.52</v>
      </c>
      <c r="Q537" s="2" t="s">
        <v>118</v>
      </c>
      <c r="R537" s="2" t="s">
        <v>50</v>
      </c>
      <c r="S537" s="2" t="s">
        <v>37</v>
      </c>
      <c r="T537" s="2" t="s">
        <v>413</v>
      </c>
      <c r="U537" s="2" t="s">
        <v>39</v>
      </c>
      <c r="V537" s="2">
        <v>25021.81</v>
      </c>
      <c r="W537" s="2">
        <v>223</v>
      </c>
      <c r="X537" s="2">
        <v>17980.71</v>
      </c>
      <c r="Y537" s="2">
        <v>2024</v>
      </c>
      <c r="Z537" s="2" t="s">
        <v>1392</v>
      </c>
    </row>
    <row r="538" spans="1:26" x14ac:dyDescent="0.25">
      <c r="A538" s="2" t="s">
        <v>1495</v>
      </c>
      <c r="B538" s="3">
        <v>45488</v>
      </c>
      <c r="C538" s="2" t="s">
        <v>415</v>
      </c>
      <c r="D538" s="2" t="s">
        <v>28</v>
      </c>
      <c r="E538" s="2" t="s">
        <v>113</v>
      </c>
      <c r="F538" s="2" t="s">
        <v>114</v>
      </c>
      <c r="G538" s="2" t="s">
        <v>1257</v>
      </c>
      <c r="H538" s="2" t="s">
        <v>1258</v>
      </c>
      <c r="I538" s="2" t="s">
        <v>96</v>
      </c>
      <c r="J538" s="2" t="s">
        <v>188</v>
      </c>
      <c r="K538" s="2">
        <v>5</v>
      </c>
      <c r="L538" s="2">
        <v>1268.07</v>
      </c>
      <c r="M538" s="2">
        <v>6340.35</v>
      </c>
      <c r="N538" s="2">
        <v>10</v>
      </c>
      <c r="O538" s="2">
        <v>634.04</v>
      </c>
      <c r="P538" s="2">
        <v>5706.31</v>
      </c>
      <c r="Q538" s="2" t="s">
        <v>76</v>
      </c>
      <c r="R538" s="2" t="s">
        <v>50</v>
      </c>
      <c r="S538" s="2" t="s">
        <v>37</v>
      </c>
      <c r="T538" s="2" t="s">
        <v>416</v>
      </c>
      <c r="U538" s="2" t="s">
        <v>39</v>
      </c>
      <c r="V538" s="2">
        <v>3212.59</v>
      </c>
      <c r="W538" s="2">
        <v>256.3</v>
      </c>
      <c r="X538" s="2">
        <v>2493.7199999999998</v>
      </c>
      <c r="Y538" s="2">
        <v>2024</v>
      </c>
      <c r="Z538" s="2" t="s">
        <v>1392</v>
      </c>
    </row>
    <row r="539" spans="1:26" x14ac:dyDescent="0.25">
      <c r="A539" s="2" t="s">
        <v>1496</v>
      </c>
      <c r="B539" s="3">
        <v>45488</v>
      </c>
      <c r="C539" s="2" t="s">
        <v>297</v>
      </c>
      <c r="D539" s="2" t="s">
        <v>54</v>
      </c>
      <c r="E539" s="2" t="s">
        <v>216</v>
      </c>
      <c r="F539" s="2" t="s">
        <v>180</v>
      </c>
      <c r="G539" s="2" t="s">
        <v>318</v>
      </c>
      <c r="H539" s="2" t="s">
        <v>319</v>
      </c>
      <c r="I539" s="2" t="s">
        <v>141</v>
      </c>
      <c r="J539" s="2" t="s">
        <v>159</v>
      </c>
      <c r="K539" s="2">
        <v>3</v>
      </c>
      <c r="L539" s="2">
        <v>3162.97</v>
      </c>
      <c r="M539" s="2">
        <v>9488.91</v>
      </c>
      <c r="N539" s="2">
        <v>10</v>
      </c>
      <c r="O539" s="2">
        <v>948.89</v>
      </c>
      <c r="P539" s="2">
        <v>8540.02</v>
      </c>
      <c r="Q539" s="2" t="s">
        <v>129</v>
      </c>
      <c r="R539" s="2" t="s">
        <v>50</v>
      </c>
      <c r="S539" s="2" t="s">
        <v>37</v>
      </c>
      <c r="T539" s="2" t="s">
        <v>301</v>
      </c>
      <c r="U539" s="2" t="s">
        <v>39</v>
      </c>
      <c r="V539" s="2">
        <v>5736.01</v>
      </c>
      <c r="W539" s="2">
        <v>140.37</v>
      </c>
      <c r="X539" s="2">
        <v>2804.01</v>
      </c>
      <c r="Y539" s="2">
        <v>2024</v>
      </c>
      <c r="Z539" s="2" t="s">
        <v>1392</v>
      </c>
    </row>
    <row r="540" spans="1:26" x14ac:dyDescent="0.25">
      <c r="A540" s="2" t="s">
        <v>1497</v>
      </c>
      <c r="B540" s="3">
        <v>45488</v>
      </c>
      <c r="C540" s="2" t="s">
        <v>1463</v>
      </c>
      <c r="D540" s="2" t="s">
        <v>28</v>
      </c>
      <c r="E540" s="2" t="s">
        <v>133</v>
      </c>
      <c r="F540" s="2" t="s">
        <v>133</v>
      </c>
      <c r="G540" s="2" t="s">
        <v>334</v>
      </c>
      <c r="H540" s="2" t="s">
        <v>335</v>
      </c>
      <c r="I540" s="2" t="s">
        <v>96</v>
      </c>
      <c r="J540" s="2" t="s">
        <v>109</v>
      </c>
      <c r="K540" s="2">
        <v>4</v>
      </c>
      <c r="L540" s="2">
        <v>6811.15</v>
      </c>
      <c r="M540" s="2">
        <v>27244.6</v>
      </c>
      <c r="N540" s="2">
        <v>5</v>
      </c>
      <c r="O540" s="2">
        <v>1362.23</v>
      </c>
      <c r="P540" s="2">
        <v>25882.37</v>
      </c>
      <c r="Q540" s="2" t="s">
        <v>35</v>
      </c>
      <c r="R540" s="2" t="s">
        <v>36</v>
      </c>
      <c r="S540" s="2" t="s">
        <v>84</v>
      </c>
      <c r="T540" s="2" t="s">
        <v>1464</v>
      </c>
      <c r="U540" s="2" t="s">
        <v>86</v>
      </c>
      <c r="V540" s="2">
        <v>20717.55</v>
      </c>
      <c r="W540" s="2">
        <v>365.54</v>
      </c>
      <c r="X540" s="2">
        <v>5164.82</v>
      </c>
      <c r="Y540" s="2">
        <v>2024</v>
      </c>
      <c r="Z540" s="2" t="s">
        <v>1392</v>
      </c>
    </row>
    <row r="541" spans="1:26" x14ac:dyDescent="0.25">
      <c r="A541" s="2" t="s">
        <v>1498</v>
      </c>
      <c r="B541" s="3">
        <v>45488</v>
      </c>
      <c r="C541" s="2" t="s">
        <v>934</v>
      </c>
      <c r="D541" s="2" t="s">
        <v>43</v>
      </c>
      <c r="E541" s="2" t="s">
        <v>65</v>
      </c>
      <c r="F541" s="2" t="s">
        <v>66</v>
      </c>
      <c r="G541" s="2" t="s">
        <v>883</v>
      </c>
      <c r="H541" s="2" t="s">
        <v>884</v>
      </c>
      <c r="I541" s="2" t="s">
        <v>82</v>
      </c>
      <c r="J541" s="2" t="s">
        <v>381</v>
      </c>
      <c r="K541" s="2">
        <v>5</v>
      </c>
      <c r="L541" s="2">
        <v>9403.41</v>
      </c>
      <c r="M541" s="2">
        <v>47017.05</v>
      </c>
      <c r="N541" s="2">
        <v>5</v>
      </c>
      <c r="O541" s="2">
        <v>2350.85</v>
      </c>
      <c r="P541" s="2">
        <v>44666.2</v>
      </c>
      <c r="Q541" s="2" t="s">
        <v>70</v>
      </c>
      <c r="R541" s="2" t="s">
        <v>36</v>
      </c>
      <c r="S541" s="2" t="s">
        <v>61</v>
      </c>
      <c r="T541" s="2" t="s">
        <v>935</v>
      </c>
      <c r="U541" s="2" t="s">
        <v>39</v>
      </c>
      <c r="V541" s="2">
        <v>32545.1</v>
      </c>
      <c r="W541" s="2">
        <v>289.17</v>
      </c>
      <c r="X541" s="2">
        <v>12121.1</v>
      </c>
      <c r="Y541" s="2">
        <v>2024</v>
      </c>
      <c r="Z541" s="2" t="s">
        <v>1392</v>
      </c>
    </row>
    <row r="542" spans="1:26" x14ac:dyDescent="0.25">
      <c r="A542" s="2" t="s">
        <v>1499</v>
      </c>
      <c r="B542" s="3">
        <v>45490</v>
      </c>
      <c r="C542" s="2" t="s">
        <v>1500</v>
      </c>
      <c r="D542" s="2" t="s">
        <v>54</v>
      </c>
      <c r="E542" s="2" t="s">
        <v>55</v>
      </c>
      <c r="F542" s="2" t="s">
        <v>56</v>
      </c>
      <c r="G542" s="2" t="s">
        <v>512</v>
      </c>
      <c r="H542" s="2" t="s">
        <v>513</v>
      </c>
      <c r="I542" s="2" t="s">
        <v>48</v>
      </c>
      <c r="J542" s="2" t="s">
        <v>49</v>
      </c>
      <c r="K542" s="2">
        <v>3</v>
      </c>
      <c r="L542" s="2">
        <v>34476.089999999997</v>
      </c>
      <c r="M542" s="2">
        <v>103428.27</v>
      </c>
      <c r="N542" s="2">
        <v>10</v>
      </c>
      <c r="O542" s="2">
        <v>10342.83</v>
      </c>
      <c r="P542" s="2">
        <v>93085.440000000002</v>
      </c>
      <c r="Q542" s="2" t="s">
        <v>129</v>
      </c>
      <c r="R542" s="2" t="s">
        <v>36</v>
      </c>
      <c r="S542" s="2" t="s">
        <v>61</v>
      </c>
      <c r="T542" s="2" t="s">
        <v>1501</v>
      </c>
      <c r="U542" s="2" t="s">
        <v>39</v>
      </c>
      <c r="V542" s="2">
        <v>55091.360000000001</v>
      </c>
      <c r="W542" s="2">
        <v>60.42</v>
      </c>
      <c r="X542" s="2">
        <v>37994.080000000002</v>
      </c>
      <c r="Y542" s="2">
        <v>2024</v>
      </c>
      <c r="Z542" s="2" t="s">
        <v>1392</v>
      </c>
    </row>
    <row r="543" spans="1:26" x14ac:dyDescent="0.25">
      <c r="A543" s="2" t="s">
        <v>1502</v>
      </c>
      <c r="B543" s="3">
        <v>45491</v>
      </c>
      <c r="C543" s="2" t="s">
        <v>1343</v>
      </c>
      <c r="D543" s="2" t="s">
        <v>54</v>
      </c>
      <c r="E543" s="2" t="s">
        <v>133</v>
      </c>
      <c r="F543" s="2" t="s">
        <v>133</v>
      </c>
      <c r="G543" s="2" t="s">
        <v>890</v>
      </c>
      <c r="H543" s="2" t="s">
        <v>891</v>
      </c>
      <c r="I543" s="2" t="s">
        <v>141</v>
      </c>
      <c r="J543" s="2" t="s">
        <v>142</v>
      </c>
      <c r="K543" s="2">
        <v>4</v>
      </c>
      <c r="L543" s="2">
        <v>24899.77</v>
      </c>
      <c r="M543" s="2">
        <v>99599.08</v>
      </c>
      <c r="N543" s="2">
        <v>5</v>
      </c>
      <c r="O543" s="2">
        <v>4979.95</v>
      </c>
      <c r="P543" s="2">
        <v>94619.13</v>
      </c>
      <c r="Q543" s="2" t="s">
        <v>118</v>
      </c>
      <c r="R543" s="2" t="s">
        <v>36</v>
      </c>
      <c r="S543" s="2" t="s">
        <v>37</v>
      </c>
      <c r="T543" s="2" t="s">
        <v>1344</v>
      </c>
      <c r="U543" s="2" t="s">
        <v>39</v>
      </c>
      <c r="V543" s="2">
        <v>50644.87</v>
      </c>
      <c r="W543" s="2">
        <v>286.08999999999997</v>
      </c>
      <c r="X543" s="2">
        <v>43974.26</v>
      </c>
      <c r="Y543" s="2">
        <v>2024</v>
      </c>
      <c r="Z543" s="2" t="s">
        <v>1392</v>
      </c>
    </row>
    <row r="544" spans="1:26" x14ac:dyDescent="0.25">
      <c r="A544" s="2" t="s">
        <v>1503</v>
      </c>
      <c r="B544" s="3">
        <v>45491</v>
      </c>
      <c r="C544" s="2" t="s">
        <v>1504</v>
      </c>
      <c r="D544" s="2" t="s">
        <v>54</v>
      </c>
      <c r="E544" s="2" t="s">
        <v>29</v>
      </c>
      <c r="F544" s="2" t="s">
        <v>30</v>
      </c>
      <c r="G544" s="2" t="s">
        <v>639</v>
      </c>
      <c r="H544" s="2" t="s">
        <v>640</v>
      </c>
      <c r="I544" s="2" t="s">
        <v>33</v>
      </c>
      <c r="J544" s="2" t="s">
        <v>166</v>
      </c>
      <c r="K544" s="2">
        <v>1</v>
      </c>
      <c r="L544" s="2">
        <v>23668.03</v>
      </c>
      <c r="M544" s="2">
        <v>23668.03</v>
      </c>
      <c r="N544" s="2">
        <v>25</v>
      </c>
      <c r="O544" s="2">
        <v>5917.01</v>
      </c>
      <c r="P544" s="2">
        <v>17751.02</v>
      </c>
      <c r="Q544" s="2" t="s">
        <v>129</v>
      </c>
      <c r="R544" s="2" t="s">
        <v>50</v>
      </c>
      <c r="S544" s="2" t="s">
        <v>61</v>
      </c>
      <c r="T544" s="2" t="s">
        <v>1505</v>
      </c>
      <c r="U544" s="2" t="s">
        <v>39</v>
      </c>
      <c r="V544" s="2">
        <v>14308.76</v>
      </c>
      <c r="W544" s="2">
        <v>255.64</v>
      </c>
      <c r="X544" s="2">
        <v>3442.26</v>
      </c>
      <c r="Y544" s="2">
        <v>2024</v>
      </c>
      <c r="Z544" s="2" t="s">
        <v>1392</v>
      </c>
    </row>
    <row r="545" spans="1:26" x14ac:dyDescent="0.25">
      <c r="A545" s="2" t="s">
        <v>1506</v>
      </c>
      <c r="B545" s="3">
        <v>45492</v>
      </c>
      <c r="C545" s="2" t="s">
        <v>1507</v>
      </c>
      <c r="D545" s="2" t="s">
        <v>28</v>
      </c>
      <c r="E545" s="2" t="s">
        <v>44</v>
      </c>
      <c r="F545" s="2" t="s">
        <v>45</v>
      </c>
      <c r="G545" s="2" t="s">
        <v>444</v>
      </c>
      <c r="H545" s="2" t="s">
        <v>445</v>
      </c>
      <c r="I545" s="2" t="s">
        <v>48</v>
      </c>
      <c r="J545" s="2" t="s">
        <v>175</v>
      </c>
      <c r="K545" s="2">
        <v>5</v>
      </c>
      <c r="L545" s="2">
        <v>2148.35</v>
      </c>
      <c r="M545" s="2">
        <v>10741.75</v>
      </c>
      <c r="N545" s="2">
        <v>5</v>
      </c>
      <c r="O545" s="2">
        <v>537.09</v>
      </c>
      <c r="P545" s="2">
        <v>10204.66</v>
      </c>
      <c r="Q545" s="2" t="s">
        <v>35</v>
      </c>
      <c r="R545" s="2" t="s">
        <v>50</v>
      </c>
      <c r="S545" s="2" t="s">
        <v>37</v>
      </c>
      <c r="T545" s="2" t="s">
        <v>1508</v>
      </c>
      <c r="U545" s="2" t="s">
        <v>39</v>
      </c>
      <c r="V545" s="2">
        <v>7525.96</v>
      </c>
      <c r="W545" s="2">
        <v>345.51</v>
      </c>
      <c r="X545" s="2">
        <v>2678.7</v>
      </c>
      <c r="Y545" s="2">
        <v>2024</v>
      </c>
      <c r="Z545" s="2" t="s">
        <v>1392</v>
      </c>
    </row>
    <row r="546" spans="1:26" x14ac:dyDescent="0.25">
      <c r="A546" s="2" t="s">
        <v>1509</v>
      </c>
      <c r="B546" s="3">
        <v>45492</v>
      </c>
      <c r="C546" s="2" t="s">
        <v>1510</v>
      </c>
      <c r="D546" s="2" t="s">
        <v>54</v>
      </c>
      <c r="E546" s="2" t="s">
        <v>44</v>
      </c>
      <c r="F546" s="2" t="s">
        <v>45</v>
      </c>
      <c r="G546" s="2" t="s">
        <v>345</v>
      </c>
      <c r="H546" s="2" t="s">
        <v>346</v>
      </c>
      <c r="I546" s="2" t="s">
        <v>82</v>
      </c>
      <c r="J546" s="2" t="s">
        <v>103</v>
      </c>
      <c r="K546" s="2">
        <v>2</v>
      </c>
      <c r="L546" s="2">
        <v>27496.52</v>
      </c>
      <c r="M546" s="2">
        <v>54993.04</v>
      </c>
      <c r="N546" s="2">
        <v>20</v>
      </c>
      <c r="O546" s="2">
        <v>10998.61</v>
      </c>
      <c r="P546" s="2">
        <v>43994.43</v>
      </c>
      <c r="Q546" s="2" t="s">
        <v>129</v>
      </c>
      <c r="R546" s="2" t="s">
        <v>36</v>
      </c>
      <c r="S546" s="2" t="s">
        <v>61</v>
      </c>
      <c r="T546" s="2" t="s">
        <v>1511</v>
      </c>
      <c r="U546" s="2" t="s">
        <v>39</v>
      </c>
      <c r="V546" s="2">
        <v>29029.4</v>
      </c>
      <c r="W546" s="2">
        <v>52.41</v>
      </c>
      <c r="X546" s="2">
        <v>14965.03</v>
      </c>
      <c r="Y546" s="2">
        <v>2024</v>
      </c>
      <c r="Z546" s="2" t="s">
        <v>1392</v>
      </c>
    </row>
    <row r="547" spans="1:26" x14ac:dyDescent="0.25">
      <c r="A547" s="2" t="s">
        <v>1512</v>
      </c>
      <c r="B547" s="3">
        <v>45492</v>
      </c>
      <c r="C547" s="2" t="s">
        <v>1513</v>
      </c>
      <c r="D547" s="2" t="s">
        <v>54</v>
      </c>
      <c r="E547" s="2" t="s">
        <v>113</v>
      </c>
      <c r="F547" s="2" t="s">
        <v>114</v>
      </c>
      <c r="G547" s="2" t="s">
        <v>272</v>
      </c>
      <c r="H547" s="2" t="s">
        <v>273</v>
      </c>
      <c r="I547" s="2" t="s">
        <v>33</v>
      </c>
      <c r="J547" s="2" t="s">
        <v>34</v>
      </c>
      <c r="K547" s="2">
        <v>1</v>
      </c>
      <c r="L547" s="2">
        <v>29742.35</v>
      </c>
      <c r="M547" s="2">
        <v>29742.35</v>
      </c>
      <c r="N547" s="2">
        <v>15</v>
      </c>
      <c r="O547" s="2">
        <v>4461.3500000000004</v>
      </c>
      <c r="P547" s="2">
        <v>25281</v>
      </c>
      <c r="Q547" s="2" t="s">
        <v>118</v>
      </c>
      <c r="R547" s="2" t="s">
        <v>50</v>
      </c>
      <c r="S547" s="2" t="s">
        <v>37</v>
      </c>
      <c r="T547" s="2" t="s">
        <v>1514</v>
      </c>
      <c r="U547" s="2" t="s">
        <v>39</v>
      </c>
      <c r="V547" s="2">
        <v>14000.96</v>
      </c>
      <c r="W547" s="2">
        <v>288.77</v>
      </c>
      <c r="X547" s="2">
        <v>11280.04</v>
      </c>
      <c r="Y547" s="2">
        <v>2024</v>
      </c>
      <c r="Z547" s="2" t="s">
        <v>1392</v>
      </c>
    </row>
    <row r="548" spans="1:26" x14ac:dyDescent="0.25">
      <c r="A548" s="2" t="s">
        <v>1515</v>
      </c>
      <c r="B548" s="3">
        <v>45492</v>
      </c>
      <c r="C548" s="2" t="s">
        <v>415</v>
      </c>
      <c r="D548" s="2" t="s">
        <v>28</v>
      </c>
      <c r="E548" s="2" t="s">
        <v>113</v>
      </c>
      <c r="F548" s="2" t="s">
        <v>114</v>
      </c>
      <c r="G548" s="2" t="s">
        <v>728</v>
      </c>
      <c r="H548" s="2" t="s">
        <v>729</v>
      </c>
      <c r="I548" s="2" t="s">
        <v>141</v>
      </c>
      <c r="J548" s="2" t="s">
        <v>142</v>
      </c>
      <c r="K548" s="2">
        <v>2</v>
      </c>
      <c r="L548" s="2">
        <v>6140.86</v>
      </c>
      <c r="M548" s="2">
        <v>12281.72</v>
      </c>
      <c r="N548" s="2">
        <v>15</v>
      </c>
      <c r="O548" s="2">
        <v>1842.26</v>
      </c>
      <c r="P548" s="2">
        <v>10439.459999999999</v>
      </c>
      <c r="Q548" s="2" t="s">
        <v>76</v>
      </c>
      <c r="R548" s="2" t="s">
        <v>60</v>
      </c>
      <c r="S548" s="2" t="s">
        <v>37</v>
      </c>
      <c r="T548" s="2" t="s">
        <v>416</v>
      </c>
      <c r="U548" s="2" t="s">
        <v>39</v>
      </c>
      <c r="V548" s="2">
        <v>7554.74</v>
      </c>
      <c r="W548" s="2">
        <v>61.47</v>
      </c>
      <c r="X548" s="2">
        <v>2884.72</v>
      </c>
      <c r="Y548" s="2">
        <v>2024</v>
      </c>
      <c r="Z548" s="2" t="s">
        <v>1392</v>
      </c>
    </row>
    <row r="549" spans="1:26" x14ac:dyDescent="0.25">
      <c r="A549" s="2" t="s">
        <v>1516</v>
      </c>
      <c r="B549" s="3">
        <v>45492</v>
      </c>
      <c r="C549" s="2" t="s">
        <v>707</v>
      </c>
      <c r="D549" s="2" t="s">
        <v>54</v>
      </c>
      <c r="E549" s="2" t="s">
        <v>149</v>
      </c>
      <c r="F549" s="2" t="s">
        <v>150</v>
      </c>
      <c r="G549" s="2" t="s">
        <v>222</v>
      </c>
      <c r="H549" s="2" t="s">
        <v>223</v>
      </c>
      <c r="I549" s="2" t="s">
        <v>141</v>
      </c>
      <c r="J549" s="2" t="s">
        <v>224</v>
      </c>
      <c r="K549" s="2">
        <v>1</v>
      </c>
      <c r="L549" s="2">
        <v>38963.51</v>
      </c>
      <c r="M549" s="2">
        <v>38963.51</v>
      </c>
      <c r="N549" s="2">
        <v>10</v>
      </c>
      <c r="O549" s="2">
        <v>3896.35</v>
      </c>
      <c r="P549" s="2">
        <v>35067.160000000003</v>
      </c>
      <c r="Q549" s="2" t="s">
        <v>70</v>
      </c>
      <c r="R549" s="2" t="s">
        <v>50</v>
      </c>
      <c r="S549" s="2" t="s">
        <v>84</v>
      </c>
      <c r="T549" s="2" t="s">
        <v>708</v>
      </c>
      <c r="U549" s="2" t="s">
        <v>86</v>
      </c>
      <c r="V549" s="2">
        <v>22182.77</v>
      </c>
      <c r="W549" s="2">
        <v>85.09</v>
      </c>
      <c r="X549" s="2">
        <v>12884.39</v>
      </c>
      <c r="Y549" s="2">
        <v>2024</v>
      </c>
      <c r="Z549" s="2" t="s">
        <v>1392</v>
      </c>
    </row>
    <row r="550" spans="1:26" x14ac:dyDescent="0.25">
      <c r="A550" s="2" t="s">
        <v>1517</v>
      </c>
      <c r="B550" s="3">
        <v>45492</v>
      </c>
      <c r="C550" s="2" t="s">
        <v>517</v>
      </c>
      <c r="D550" s="2" t="s">
        <v>54</v>
      </c>
      <c r="E550" s="2" t="s">
        <v>179</v>
      </c>
      <c r="F550" s="2" t="s">
        <v>180</v>
      </c>
      <c r="G550" s="2" t="s">
        <v>473</v>
      </c>
      <c r="H550" s="2" t="s">
        <v>474</v>
      </c>
      <c r="I550" s="2" t="s">
        <v>33</v>
      </c>
      <c r="J550" s="2" t="s">
        <v>59</v>
      </c>
      <c r="K550" s="2">
        <v>5</v>
      </c>
      <c r="L550" s="2">
        <v>17436.16</v>
      </c>
      <c r="M550" s="2">
        <v>87180.800000000003</v>
      </c>
      <c r="N550" s="2">
        <v>20</v>
      </c>
      <c r="O550" s="2">
        <v>17436.16</v>
      </c>
      <c r="P550" s="2">
        <v>69744.639999999999</v>
      </c>
      <c r="Q550" s="2" t="s">
        <v>76</v>
      </c>
      <c r="R550" s="2" t="s">
        <v>60</v>
      </c>
      <c r="S550" s="2" t="s">
        <v>37</v>
      </c>
      <c r="T550" s="2" t="s">
        <v>518</v>
      </c>
      <c r="U550" s="2" t="s">
        <v>39</v>
      </c>
      <c r="V550" s="2">
        <v>51447.25</v>
      </c>
      <c r="W550" s="2">
        <v>74.75</v>
      </c>
      <c r="X550" s="2">
        <v>18297.39</v>
      </c>
      <c r="Y550" s="2">
        <v>2024</v>
      </c>
      <c r="Z550" s="2" t="s">
        <v>1392</v>
      </c>
    </row>
    <row r="551" spans="1:26" x14ac:dyDescent="0.25">
      <c r="A551" s="2" t="s">
        <v>1518</v>
      </c>
      <c r="B551" s="3">
        <v>45493</v>
      </c>
      <c r="C551" s="2" t="s">
        <v>292</v>
      </c>
      <c r="D551" s="2" t="s">
        <v>54</v>
      </c>
      <c r="E551" s="2" t="s">
        <v>113</v>
      </c>
      <c r="F551" s="2" t="s">
        <v>114</v>
      </c>
      <c r="G551" s="2" t="s">
        <v>1002</v>
      </c>
      <c r="H551" s="2" t="s">
        <v>1003</v>
      </c>
      <c r="I551" s="2" t="s">
        <v>33</v>
      </c>
      <c r="J551" s="2" t="s">
        <v>34</v>
      </c>
      <c r="K551" s="2">
        <v>1</v>
      </c>
      <c r="L551" s="2">
        <v>32537.59</v>
      </c>
      <c r="M551" s="2">
        <v>32537.59</v>
      </c>
      <c r="N551" s="2">
        <v>15</v>
      </c>
      <c r="O551" s="2">
        <v>4880.6400000000003</v>
      </c>
      <c r="P551" s="2">
        <v>27656.95</v>
      </c>
      <c r="Q551" s="2" t="s">
        <v>118</v>
      </c>
      <c r="R551" s="2" t="s">
        <v>50</v>
      </c>
      <c r="S551" s="2" t="s">
        <v>84</v>
      </c>
      <c r="T551" s="2" t="s">
        <v>295</v>
      </c>
      <c r="U551" s="2" t="s">
        <v>86</v>
      </c>
      <c r="V551" s="2">
        <v>19462.77</v>
      </c>
      <c r="W551" s="2">
        <v>199.6</v>
      </c>
      <c r="X551" s="2">
        <v>8194.18</v>
      </c>
      <c r="Y551" s="2">
        <v>2024</v>
      </c>
      <c r="Z551" s="2" t="s">
        <v>1392</v>
      </c>
    </row>
    <row r="552" spans="1:26" x14ac:dyDescent="0.25">
      <c r="A552" s="2" t="s">
        <v>1519</v>
      </c>
      <c r="B552" s="3">
        <v>45494</v>
      </c>
      <c r="C552" s="2" t="s">
        <v>1520</v>
      </c>
      <c r="D552" s="2" t="s">
        <v>54</v>
      </c>
      <c r="E552" s="2" t="s">
        <v>65</v>
      </c>
      <c r="F552" s="2" t="s">
        <v>66</v>
      </c>
      <c r="G552" s="2" t="s">
        <v>101</v>
      </c>
      <c r="H552" s="2" t="s">
        <v>102</v>
      </c>
      <c r="I552" s="2" t="s">
        <v>82</v>
      </c>
      <c r="J552" s="2" t="s">
        <v>103</v>
      </c>
      <c r="K552" s="2">
        <v>2</v>
      </c>
      <c r="L552" s="2">
        <v>43379.519999999997</v>
      </c>
      <c r="M552" s="2">
        <v>86759.039999999994</v>
      </c>
      <c r="N552" s="2">
        <v>15</v>
      </c>
      <c r="O552" s="2">
        <v>13013.86</v>
      </c>
      <c r="P552" s="2">
        <v>73745.179999999993</v>
      </c>
      <c r="Q552" s="2" t="s">
        <v>35</v>
      </c>
      <c r="R552" s="2" t="s">
        <v>50</v>
      </c>
      <c r="S552" s="2" t="s">
        <v>84</v>
      </c>
      <c r="T552" s="2" t="s">
        <v>1521</v>
      </c>
      <c r="U552" s="2" t="s">
        <v>86</v>
      </c>
      <c r="V552" s="2">
        <v>52066.52</v>
      </c>
      <c r="W552" s="2">
        <v>347.4</v>
      </c>
      <c r="X552" s="2">
        <v>21678.66</v>
      </c>
      <c r="Y552" s="2">
        <v>2024</v>
      </c>
      <c r="Z552" s="2" t="s">
        <v>1392</v>
      </c>
    </row>
    <row r="553" spans="1:26" x14ac:dyDescent="0.25">
      <c r="A553" s="2" t="s">
        <v>1522</v>
      </c>
      <c r="B553" s="3">
        <v>45494</v>
      </c>
      <c r="C553" s="2" t="s">
        <v>1513</v>
      </c>
      <c r="D553" s="2" t="s">
        <v>54</v>
      </c>
      <c r="E553" s="2" t="s">
        <v>113</v>
      </c>
      <c r="F553" s="2" t="s">
        <v>114</v>
      </c>
      <c r="G553" s="2" t="s">
        <v>305</v>
      </c>
      <c r="H553" s="2" t="s">
        <v>306</v>
      </c>
      <c r="I553" s="2" t="s">
        <v>141</v>
      </c>
      <c r="J553" s="2" t="s">
        <v>224</v>
      </c>
      <c r="K553" s="2">
        <v>4</v>
      </c>
      <c r="L553" s="2">
        <v>31882.62</v>
      </c>
      <c r="M553" s="2">
        <v>127530.48</v>
      </c>
      <c r="N553" s="2">
        <v>10</v>
      </c>
      <c r="O553" s="2">
        <v>12753.05</v>
      </c>
      <c r="P553" s="2">
        <v>114777.43</v>
      </c>
      <c r="Q553" s="2" t="s">
        <v>35</v>
      </c>
      <c r="R553" s="2" t="s">
        <v>36</v>
      </c>
      <c r="S553" s="2" t="s">
        <v>37</v>
      </c>
      <c r="T553" s="2" t="s">
        <v>1514</v>
      </c>
      <c r="U553" s="2" t="s">
        <v>39</v>
      </c>
      <c r="V553" s="2">
        <v>69692.84</v>
      </c>
      <c r="W553" s="2">
        <v>389.29</v>
      </c>
      <c r="X553" s="2">
        <v>45084.59</v>
      </c>
      <c r="Y553" s="2">
        <v>2024</v>
      </c>
      <c r="Z553" s="2" t="s">
        <v>1392</v>
      </c>
    </row>
    <row r="554" spans="1:26" x14ac:dyDescent="0.25">
      <c r="A554" s="2" t="s">
        <v>1523</v>
      </c>
      <c r="B554" s="3">
        <v>45495</v>
      </c>
      <c r="C554" s="2" t="s">
        <v>1243</v>
      </c>
      <c r="D554" s="2" t="s">
        <v>43</v>
      </c>
      <c r="E554" s="2" t="s">
        <v>149</v>
      </c>
      <c r="F554" s="2" t="s">
        <v>150</v>
      </c>
      <c r="G554" s="2" t="s">
        <v>451</v>
      </c>
      <c r="H554" s="2" t="s">
        <v>452</v>
      </c>
      <c r="I554" s="2" t="s">
        <v>82</v>
      </c>
      <c r="J554" s="2" t="s">
        <v>117</v>
      </c>
      <c r="K554" s="2">
        <v>3</v>
      </c>
      <c r="L554" s="2">
        <v>41694.78</v>
      </c>
      <c r="M554" s="2">
        <v>125084.34</v>
      </c>
      <c r="N554" s="2">
        <v>5</v>
      </c>
      <c r="O554" s="2">
        <v>6254.22</v>
      </c>
      <c r="P554" s="2">
        <v>118830.12</v>
      </c>
      <c r="Q554" s="2" t="s">
        <v>129</v>
      </c>
      <c r="R554" s="2" t="s">
        <v>50</v>
      </c>
      <c r="S554" s="2" t="s">
        <v>37</v>
      </c>
      <c r="T554" s="2" t="s">
        <v>1244</v>
      </c>
      <c r="U554" s="2" t="s">
        <v>39</v>
      </c>
      <c r="V554" s="2">
        <v>80077.11</v>
      </c>
      <c r="W554" s="2">
        <v>333.76</v>
      </c>
      <c r="X554" s="2">
        <v>38753.01</v>
      </c>
      <c r="Y554" s="2">
        <v>2024</v>
      </c>
      <c r="Z554" s="2" t="s">
        <v>1392</v>
      </c>
    </row>
    <row r="555" spans="1:26" x14ac:dyDescent="0.25">
      <c r="A555" s="2" t="s">
        <v>1524</v>
      </c>
      <c r="B555" s="3">
        <v>45495</v>
      </c>
      <c r="C555" s="2" t="s">
        <v>865</v>
      </c>
      <c r="D555" s="2" t="s">
        <v>43</v>
      </c>
      <c r="E555" s="2" t="s">
        <v>55</v>
      </c>
      <c r="F555" s="2" t="s">
        <v>56</v>
      </c>
      <c r="G555" s="2" t="s">
        <v>323</v>
      </c>
      <c r="H555" s="2" t="s">
        <v>324</v>
      </c>
      <c r="I555" s="2" t="s">
        <v>141</v>
      </c>
      <c r="J555" s="2" t="s">
        <v>224</v>
      </c>
      <c r="K555" s="2">
        <v>2</v>
      </c>
      <c r="L555" s="2">
        <v>19599.169999999998</v>
      </c>
      <c r="M555" s="2">
        <v>39198.339999999997</v>
      </c>
      <c r="N555" s="2">
        <v>15</v>
      </c>
      <c r="O555" s="2">
        <v>5879.75</v>
      </c>
      <c r="P555" s="2">
        <v>33318.589999999997</v>
      </c>
      <c r="Q555" s="2" t="s">
        <v>76</v>
      </c>
      <c r="R555" s="2" t="s">
        <v>50</v>
      </c>
      <c r="S555" s="2" t="s">
        <v>37</v>
      </c>
      <c r="T555" s="2" t="s">
        <v>868</v>
      </c>
      <c r="U555" s="2" t="s">
        <v>39</v>
      </c>
      <c r="V555" s="2">
        <v>25754.959999999999</v>
      </c>
      <c r="W555" s="2">
        <v>439.12</v>
      </c>
      <c r="X555" s="2">
        <v>7563.63</v>
      </c>
      <c r="Y555" s="2">
        <v>2024</v>
      </c>
      <c r="Z555" s="2" t="s">
        <v>1392</v>
      </c>
    </row>
    <row r="556" spans="1:26" x14ac:dyDescent="0.25">
      <c r="A556" s="2" t="s">
        <v>1525</v>
      </c>
      <c r="B556" s="3">
        <v>45497</v>
      </c>
      <c r="C556" s="2" t="s">
        <v>665</v>
      </c>
      <c r="D556" s="2" t="s">
        <v>54</v>
      </c>
      <c r="E556" s="2" t="s">
        <v>133</v>
      </c>
      <c r="F556" s="2" t="s">
        <v>133</v>
      </c>
      <c r="G556" s="2" t="s">
        <v>186</v>
      </c>
      <c r="H556" s="2" t="s">
        <v>187</v>
      </c>
      <c r="I556" s="2" t="s">
        <v>96</v>
      </c>
      <c r="J556" s="2" t="s">
        <v>188</v>
      </c>
      <c r="K556" s="2">
        <v>3</v>
      </c>
      <c r="L556" s="2">
        <v>8993.93</v>
      </c>
      <c r="M556" s="2">
        <v>26981.79</v>
      </c>
      <c r="N556" s="2">
        <v>10</v>
      </c>
      <c r="O556" s="2">
        <v>2698.18</v>
      </c>
      <c r="P556" s="2">
        <v>24283.61</v>
      </c>
      <c r="Q556" s="2" t="s">
        <v>76</v>
      </c>
      <c r="R556" s="2" t="s">
        <v>50</v>
      </c>
      <c r="S556" s="2" t="s">
        <v>37</v>
      </c>
      <c r="T556" s="2" t="s">
        <v>666</v>
      </c>
      <c r="U556" s="2" t="s">
        <v>39</v>
      </c>
      <c r="V556" s="2">
        <v>17513.830000000002</v>
      </c>
      <c r="W556" s="2">
        <v>121.21</v>
      </c>
      <c r="X556" s="2">
        <v>6769.78</v>
      </c>
      <c r="Y556" s="2">
        <v>2024</v>
      </c>
      <c r="Z556" s="2" t="s">
        <v>1392</v>
      </c>
    </row>
    <row r="557" spans="1:26" x14ac:dyDescent="0.25">
      <c r="A557" s="2" t="s">
        <v>1526</v>
      </c>
      <c r="B557" s="3">
        <v>45497</v>
      </c>
      <c r="C557" s="2" t="s">
        <v>998</v>
      </c>
      <c r="D557" s="2" t="s">
        <v>43</v>
      </c>
      <c r="E557" s="2" t="s">
        <v>179</v>
      </c>
      <c r="F557" s="2" t="s">
        <v>180</v>
      </c>
      <c r="G557" s="2" t="s">
        <v>521</v>
      </c>
      <c r="H557" s="2" t="s">
        <v>522</v>
      </c>
      <c r="I557" s="2" t="s">
        <v>48</v>
      </c>
      <c r="J557" s="2" t="s">
        <v>300</v>
      </c>
      <c r="K557" s="2">
        <v>5</v>
      </c>
      <c r="L557" s="2">
        <v>5893.49</v>
      </c>
      <c r="M557" s="2">
        <v>29467.45</v>
      </c>
      <c r="N557" s="2">
        <v>10</v>
      </c>
      <c r="O557" s="2">
        <v>2946.74</v>
      </c>
      <c r="P557" s="2">
        <v>26520.71</v>
      </c>
      <c r="Q557" s="2" t="s">
        <v>118</v>
      </c>
      <c r="R557" s="2" t="s">
        <v>50</v>
      </c>
      <c r="S557" s="2" t="s">
        <v>37</v>
      </c>
      <c r="T557" s="2" t="s">
        <v>999</v>
      </c>
      <c r="U557" s="2" t="s">
        <v>39</v>
      </c>
      <c r="V557" s="2">
        <v>19837.78</v>
      </c>
      <c r="W557" s="2">
        <v>145.05000000000001</v>
      </c>
      <c r="X557" s="2">
        <v>6682.93</v>
      </c>
      <c r="Y557" s="2">
        <v>2024</v>
      </c>
      <c r="Z557" s="2" t="s">
        <v>1392</v>
      </c>
    </row>
    <row r="558" spans="1:26" x14ac:dyDescent="0.25">
      <c r="A558" s="2" t="s">
        <v>1527</v>
      </c>
      <c r="B558" s="3">
        <v>45497</v>
      </c>
      <c r="C558" s="2" t="s">
        <v>928</v>
      </c>
      <c r="D558" s="2" t="s">
        <v>54</v>
      </c>
      <c r="E558" s="2" t="s">
        <v>44</v>
      </c>
      <c r="F558" s="2" t="s">
        <v>45</v>
      </c>
      <c r="G558" s="2" t="s">
        <v>254</v>
      </c>
      <c r="H558" s="2" t="s">
        <v>255</v>
      </c>
      <c r="I558" s="2" t="s">
        <v>96</v>
      </c>
      <c r="J558" s="2" t="s">
        <v>97</v>
      </c>
      <c r="K558" s="2">
        <v>5</v>
      </c>
      <c r="L558" s="2">
        <v>26302.21</v>
      </c>
      <c r="M558" s="2">
        <v>131511.04999999999</v>
      </c>
      <c r="N558" s="2">
        <v>20</v>
      </c>
      <c r="O558" s="2">
        <v>26302.21</v>
      </c>
      <c r="P558" s="2">
        <v>105208.84</v>
      </c>
      <c r="Q558" s="2" t="s">
        <v>35</v>
      </c>
      <c r="R558" s="2" t="s">
        <v>50</v>
      </c>
      <c r="S558" s="2" t="s">
        <v>37</v>
      </c>
      <c r="T558" s="2" t="s">
        <v>929</v>
      </c>
      <c r="U558" s="2" t="s">
        <v>39</v>
      </c>
      <c r="V558" s="2">
        <v>71226.86</v>
      </c>
      <c r="W558" s="2">
        <v>271.86</v>
      </c>
      <c r="X558" s="2">
        <v>33981.980000000003</v>
      </c>
      <c r="Y558" s="2">
        <v>2024</v>
      </c>
      <c r="Z558" s="2" t="s">
        <v>1392</v>
      </c>
    </row>
    <row r="559" spans="1:26" x14ac:dyDescent="0.25">
      <c r="A559" s="2" t="s">
        <v>1528</v>
      </c>
      <c r="B559" s="3">
        <v>45497</v>
      </c>
      <c r="C559" s="2" t="s">
        <v>1230</v>
      </c>
      <c r="D559" s="2" t="s">
        <v>43</v>
      </c>
      <c r="E559" s="2" t="s">
        <v>55</v>
      </c>
      <c r="F559" s="2" t="s">
        <v>56</v>
      </c>
      <c r="G559" s="2" t="s">
        <v>490</v>
      </c>
      <c r="H559" s="2" t="s">
        <v>491</v>
      </c>
      <c r="I559" s="2" t="s">
        <v>48</v>
      </c>
      <c r="J559" s="2" t="s">
        <v>175</v>
      </c>
      <c r="K559" s="2">
        <v>2</v>
      </c>
      <c r="L559" s="2">
        <v>36340.949999999997</v>
      </c>
      <c r="M559" s="2">
        <v>72681.899999999994</v>
      </c>
      <c r="N559" s="2">
        <v>15</v>
      </c>
      <c r="O559" s="2">
        <v>10902.28</v>
      </c>
      <c r="P559" s="2">
        <v>61779.62</v>
      </c>
      <c r="Q559" s="2" t="s">
        <v>76</v>
      </c>
      <c r="R559" s="2" t="s">
        <v>36</v>
      </c>
      <c r="S559" s="2" t="s">
        <v>37</v>
      </c>
      <c r="T559" s="2" t="s">
        <v>1231</v>
      </c>
      <c r="U559" s="2" t="s">
        <v>39</v>
      </c>
      <c r="V559" s="2">
        <v>33571.39</v>
      </c>
      <c r="W559" s="2">
        <v>141.33000000000001</v>
      </c>
      <c r="X559" s="2">
        <v>28208.23</v>
      </c>
      <c r="Y559" s="2">
        <v>2024</v>
      </c>
      <c r="Z559" s="2" t="s">
        <v>1392</v>
      </c>
    </row>
    <row r="560" spans="1:26" x14ac:dyDescent="0.25">
      <c r="A560" s="2" t="s">
        <v>1529</v>
      </c>
      <c r="B560" s="3">
        <v>45497</v>
      </c>
      <c r="C560" s="2" t="s">
        <v>476</v>
      </c>
      <c r="D560" s="2" t="s">
        <v>28</v>
      </c>
      <c r="E560" s="2" t="s">
        <v>133</v>
      </c>
      <c r="F560" s="2" t="s">
        <v>133</v>
      </c>
      <c r="G560" s="2" t="s">
        <v>431</v>
      </c>
      <c r="H560" s="2" t="s">
        <v>432</v>
      </c>
      <c r="I560" s="2" t="s">
        <v>33</v>
      </c>
      <c r="J560" s="2" t="s">
        <v>59</v>
      </c>
      <c r="K560" s="2">
        <v>1</v>
      </c>
      <c r="L560" s="2">
        <v>13848.59</v>
      </c>
      <c r="M560" s="2">
        <v>13848.59</v>
      </c>
      <c r="N560" s="2">
        <v>20</v>
      </c>
      <c r="O560" s="2">
        <v>2769.72</v>
      </c>
      <c r="P560" s="2">
        <v>11078.87</v>
      </c>
      <c r="Q560" s="2" t="s">
        <v>35</v>
      </c>
      <c r="R560" s="2" t="s">
        <v>60</v>
      </c>
      <c r="S560" s="2" t="s">
        <v>37</v>
      </c>
      <c r="T560" s="2" t="s">
        <v>479</v>
      </c>
      <c r="U560" s="2" t="s">
        <v>39</v>
      </c>
      <c r="V560" s="2">
        <v>8634.08</v>
      </c>
      <c r="W560" s="2">
        <v>239.15</v>
      </c>
      <c r="X560" s="2">
        <v>2444.79</v>
      </c>
      <c r="Y560" s="2">
        <v>2024</v>
      </c>
      <c r="Z560" s="2" t="s">
        <v>1392</v>
      </c>
    </row>
    <row r="561" spans="1:26" x14ac:dyDescent="0.25">
      <c r="A561" s="2" t="s">
        <v>1530</v>
      </c>
      <c r="B561" s="3">
        <v>45498</v>
      </c>
      <c r="C561" s="2" t="s">
        <v>1531</v>
      </c>
      <c r="D561" s="2" t="s">
        <v>54</v>
      </c>
      <c r="E561" s="2" t="s">
        <v>149</v>
      </c>
      <c r="F561" s="2" t="s">
        <v>150</v>
      </c>
      <c r="G561" s="2" t="s">
        <v>205</v>
      </c>
      <c r="H561" s="2" t="s">
        <v>206</v>
      </c>
      <c r="I561" s="2" t="s">
        <v>33</v>
      </c>
      <c r="J561" s="2" t="s">
        <v>59</v>
      </c>
      <c r="K561" s="2">
        <v>1</v>
      </c>
      <c r="L561" s="2">
        <v>34374.93</v>
      </c>
      <c r="M561" s="2">
        <v>34374.93</v>
      </c>
      <c r="N561" s="2">
        <v>25</v>
      </c>
      <c r="O561" s="2">
        <v>8593.73</v>
      </c>
      <c r="P561" s="2">
        <v>25781.200000000001</v>
      </c>
      <c r="Q561" s="2" t="s">
        <v>129</v>
      </c>
      <c r="R561" s="2" t="s">
        <v>36</v>
      </c>
      <c r="S561" s="2" t="s">
        <v>37</v>
      </c>
      <c r="T561" s="2" t="s">
        <v>1532</v>
      </c>
      <c r="U561" s="2" t="s">
        <v>39</v>
      </c>
      <c r="V561" s="2">
        <v>18597.419999999998</v>
      </c>
      <c r="W561" s="2">
        <v>229.02</v>
      </c>
      <c r="X561" s="2">
        <v>7183.78</v>
      </c>
      <c r="Y561" s="2">
        <v>2024</v>
      </c>
      <c r="Z561" s="2" t="s">
        <v>1392</v>
      </c>
    </row>
    <row r="562" spans="1:26" x14ac:dyDescent="0.25">
      <c r="A562" s="2" t="s">
        <v>1533</v>
      </c>
      <c r="B562" s="3">
        <v>45498</v>
      </c>
      <c r="C562" s="2" t="s">
        <v>1534</v>
      </c>
      <c r="D562" s="2" t="s">
        <v>54</v>
      </c>
      <c r="E562" s="2" t="s">
        <v>133</v>
      </c>
      <c r="F562" s="2" t="s">
        <v>133</v>
      </c>
      <c r="G562" s="2" t="s">
        <v>89</v>
      </c>
      <c r="H562" s="2" t="s">
        <v>90</v>
      </c>
      <c r="I562" s="2" t="s">
        <v>48</v>
      </c>
      <c r="J562" s="2" t="s">
        <v>49</v>
      </c>
      <c r="K562" s="2">
        <v>4</v>
      </c>
      <c r="L562" s="2">
        <v>20728.2</v>
      </c>
      <c r="M562" s="2">
        <v>82912.800000000003</v>
      </c>
      <c r="N562" s="2">
        <v>10</v>
      </c>
      <c r="O562" s="2">
        <v>8291.2800000000007</v>
      </c>
      <c r="P562" s="2">
        <v>74621.52</v>
      </c>
      <c r="Q562" s="2" t="s">
        <v>129</v>
      </c>
      <c r="R562" s="2" t="s">
        <v>50</v>
      </c>
      <c r="S562" s="2" t="s">
        <v>37</v>
      </c>
      <c r="T562" s="2" t="s">
        <v>1535</v>
      </c>
      <c r="U562" s="2" t="s">
        <v>39</v>
      </c>
      <c r="V562" s="2">
        <v>55629.54</v>
      </c>
      <c r="W562" s="2">
        <v>41.9</v>
      </c>
      <c r="X562" s="2">
        <v>18991.98</v>
      </c>
      <c r="Y562" s="2">
        <v>2024</v>
      </c>
      <c r="Z562" s="2" t="s">
        <v>1392</v>
      </c>
    </row>
    <row r="563" spans="1:26" x14ac:dyDescent="0.25">
      <c r="A563" s="2" t="s">
        <v>1536</v>
      </c>
      <c r="B563" s="3">
        <v>45498</v>
      </c>
      <c r="C563" s="2" t="s">
        <v>88</v>
      </c>
      <c r="D563" s="2" t="s">
        <v>43</v>
      </c>
      <c r="E563" s="2" t="s">
        <v>65</v>
      </c>
      <c r="F563" s="2" t="s">
        <v>66</v>
      </c>
      <c r="G563" s="2" t="s">
        <v>228</v>
      </c>
      <c r="H563" s="2" t="s">
        <v>229</v>
      </c>
      <c r="I563" s="2" t="s">
        <v>96</v>
      </c>
      <c r="J563" s="2" t="s">
        <v>188</v>
      </c>
      <c r="K563" s="2">
        <v>1</v>
      </c>
      <c r="L563" s="2">
        <v>10505.96</v>
      </c>
      <c r="M563" s="2">
        <v>10505.96</v>
      </c>
      <c r="N563" s="2">
        <v>10</v>
      </c>
      <c r="O563" s="2">
        <v>1050.5999999999999</v>
      </c>
      <c r="P563" s="2">
        <v>9455.36</v>
      </c>
      <c r="Q563" s="2" t="s">
        <v>118</v>
      </c>
      <c r="R563" s="2" t="s">
        <v>36</v>
      </c>
      <c r="S563" s="2" t="s">
        <v>84</v>
      </c>
      <c r="T563" s="2" t="s">
        <v>91</v>
      </c>
      <c r="U563" s="2" t="s">
        <v>86</v>
      </c>
      <c r="V563" s="2">
        <v>5347.05</v>
      </c>
      <c r="W563" s="2">
        <v>242.14</v>
      </c>
      <c r="X563" s="2">
        <v>4108.3100000000004</v>
      </c>
      <c r="Y563" s="2">
        <v>2024</v>
      </c>
      <c r="Z563" s="2" t="s">
        <v>1392</v>
      </c>
    </row>
    <row r="564" spans="1:26" x14ac:dyDescent="0.25">
      <c r="A564" s="2" t="s">
        <v>1537</v>
      </c>
      <c r="B564" s="3">
        <v>45498</v>
      </c>
      <c r="C564" s="2" t="s">
        <v>418</v>
      </c>
      <c r="D564" s="2" t="s">
        <v>54</v>
      </c>
      <c r="E564" s="2" t="s">
        <v>179</v>
      </c>
      <c r="F564" s="2" t="s">
        <v>180</v>
      </c>
      <c r="G564" s="2" t="s">
        <v>298</v>
      </c>
      <c r="H564" s="2" t="s">
        <v>299</v>
      </c>
      <c r="I564" s="2" t="s">
        <v>48</v>
      </c>
      <c r="J564" s="2" t="s">
        <v>300</v>
      </c>
      <c r="K564" s="2">
        <v>2</v>
      </c>
      <c r="L564" s="2">
        <v>27521.759999999998</v>
      </c>
      <c r="M564" s="2">
        <v>55043.519999999997</v>
      </c>
      <c r="N564" s="2">
        <v>25</v>
      </c>
      <c r="O564" s="2">
        <v>13760.88</v>
      </c>
      <c r="P564" s="2">
        <v>41282.639999999999</v>
      </c>
      <c r="Q564" s="2" t="s">
        <v>129</v>
      </c>
      <c r="R564" s="2" t="s">
        <v>60</v>
      </c>
      <c r="S564" s="2" t="s">
        <v>37</v>
      </c>
      <c r="T564" s="2" t="s">
        <v>421</v>
      </c>
      <c r="U564" s="2" t="s">
        <v>39</v>
      </c>
      <c r="V564" s="2">
        <v>23081.52</v>
      </c>
      <c r="W564" s="2">
        <v>184.1</v>
      </c>
      <c r="X564" s="2">
        <v>18201.12</v>
      </c>
      <c r="Y564" s="2">
        <v>2024</v>
      </c>
      <c r="Z564" s="2" t="s">
        <v>1392</v>
      </c>
    </row>
    <row r="565" spans="1:26" x14ac:dyDescent="0.25">
      <c r="A565" s="2" t="s">
        <v>1538</v>
      </c>
      <c r="B565" s="3">
        <v>45498</v>
      </c>
      <c r="C565" s="2" t="s">
        <v>250</v>
      </c>
      <c r="D565" s="2" t="s">
        <v>54</v>
      </c>
      <c r="E565" s="2" t="s">
        <v>179</v>
      </c>
      <c r="F565" s="2" t="s">
        <v>180</v>
      </c>
      <c r="G565" s="2" t="s">
        <v>694</v>
      </c>
      <c r="H565" s="2" t="s">
        <v>695</v>
      </c>
      <c r="I565" s="2" t="s">
        <v>48</v>
      </c>
      <c r="J565" s="2" t="s">
        <v>49</v>
      </c>
      <c r="K565" s="2">
        <v>1</v>
      </c>
      <c r="L565" s="2">
        <v>33397.32</v>
      </c>
      <c r="M565" s="2">
        <v>33397.32</v>
      </c>
      <c r="N565" s="2">
        <v>15</v>
      </c>
      <c r="O565" s="2">
        <v>5009.6000000000004</v>
      </c>
      <c r="P565" s="2">
        <v>28387.72</v>
      </c>
      <c r="Q565" s="2" t="s">
        <v>118</v>
      </c>
      <c r="R565" s="2" t="s">
        <v>50</v>
      </c>
      <c r="S565" s="2" t="s">
        <v>37</v>
      </c>
      <c r="T565" s="2" t="s">
        <v>251</v>
      </c>
      <c r="U565" s="2" t="s">
        <v>39</v>
      </c>
      <c r="V565" s="2">
        <v>19401.439999999999</v>
      </c>
      <c r="W565" s="2">
        <v>205.98</v>
      </c>
      <c r="X565" s="2">
        <v>8986.2800000000007</v>
      </c>
      <c r="Y565" s="2">
        <v>2024</v>
      </c>
      <c r="Z565" s="2" t="s">
        <v>1392</v>
      </c>
    </row>
    <row r="566" spans="1:26" x14ac:dyDescent="0.25">
      <c r="A566" s="2" t="s">
        <v>1539</v>
      </c>
      <c r="B566" s="3">
        <v>45498</v>
      </c>
      <c r="C566" s="2" t="s">
        <v>1540</v>
      </c>
      <c r="D566" s="2" t="s">
        <v>54</v>
      </c>
      <c r="E566" s="2" t="s">
        <v>29</v>
      </c>
      <c r="F566" s="2" t="s">
        <v>30</v>
      </c>
      <c r="G566" s="2" t="s">
        <v>379</v>
      </c>
      <c r="H566" s="2" t="s">
        <v>380</v>
      </c>
      <c r="I566" s="2" t="s">
        <v>82</v>
      </c>
      <c r="J566" s="2" t="s">
        <v>381</v>
      </c>
      <c r="K566" s="2">
        <v>4</v>
      </c>
      <c r="L566" s="2">
        <v>15292.23</v>
      </c>
      <c r="M566" s="2">
        <v>61168.92</v>
      </c>
      <c r="N566" s="2">
        <v>25</v>
      </c>
      <c r="O566" s="2">
        <v>15292.23</v>
      </c>
      <c r="P566" s="2">
        <v>45876.69</v>
      </c>
      <c r="Q566" s="2" t="s">
        <v>118</v>
      </c>
      <c r="R566" s="2" t="s">
        <v>50</v>
      </c>
      <c r="S566" s="2" t="s">
        <v>37</v>
      </c>
      <c r="T566" s="2" t="s">
        <v>1541</v>
      </c>
      <c r="U566" s="2" t="s">
        <v>39</v>
      </c>
      <c r="V566" s="2">
        <v>28558.73</v>
      </c>
      <c r="W566" s="2">
        <v>237.63</v>
      </c>
      <c r="X566" s="2">
        <v>17317.96</v>
      </c>
      <c r="Y566" s="2">
        <v>2024</v>
      </c>
      <c r="Z566" s="2" t="s">
        <v>1392</v>
      </c>
    </row>
    <row r="567" spans="1:26" x14ac:dyDescent="0.25">
      <c r="A567" s="2" t="s">
        <v>1542</v>
      </c>
      <c r="B567" s="3">
        <v>45499</v>
      </c>
      <c r="C567" s="2" t="s">
        <v>1543</v>
      </c>
      <c r="D567" s="2" t="s">
        <v>28</v>
      </c>
      <c r="E567" s="2" t="s">
        <v>44</v>
      </c>
      <c r="F567" s="2" t="s">
        <v>45</v>
      </c>
      <c r="G567" s="2" t="s">
        <v>241</v>
      </c>
      <c r="H567" s="2" t="s">
        <v>242</v>
      </c>
      <c r="I567" s="2" t="s">
        <v>96</v>
      </c>
      <c r="J567" s="2" t="s">
        <v>212</v>
      </c>
      <c r="K567" s="2">
        <v>3</v>
      </c>
      <c r="L567" s="2">
        <v>20231.61</v>
      </c>
      <c r="M567" s="2">
        <v>60694.83</v>
      </c>
      <c r="N567" s="2">
        <v>5</v>
      </c>
      <c r="O567" s="2">
        <v>3034.74</v>
      </c>
      <c r="P567" s="2">
        <v>57660.09</v>
      </c>
      <c r="Q567" s="2" t="s">
        <v>118</v>
      </c>
      <c r="R567" s="2" t="s">
        <v>60</v>
      </c>
      <c r="S567" s="2" t="s">
        <v>61</v>
      </c>
      <c r="T567" s="2" t="s">
        <v>1544</v>
      </c>
      <c r="U567" s="2" t="s">
        <v>39</v>
      </c>
      <c r="V567" s="2">
        <v>31781.119999999999</v>
      </c>
      <c r="W567" s="2">
        <v>224.98</v>
      </c>
      <c r="X567" s="2">
        <v>25878.97</v>
      </c>
      <c r="Y567" s="2">
        <v>2024</v>
      </c>
      <c r="Z567" s="2" t="s">
        <v>1392</v>
      </c>
    </row>
    <row r="568" spans="1:26" x14ac:dyDescent="0.25">
      <c r="A568" s="2" t="s">
        <v>1545</v>
      </c>
      <c r="B568" s="3">
        <v>45499</v>
      </c>
      <c r="C568" s="2" t="s">
        <v>1546</v>
      </c>
      <c r="D568" s="2" t="s">
        <v>54</v>
      </c>
      <c r="E568" s="2" t="s">
        <v>179</v>
      </c>
      <c r="F568" s="2" t="s">
        <v>180</v>
      </c>
      <c r="G568" s="2" t="s">
        <v>173</v>
      </c>
      <c r="H568" s="2" t="s">
        <v>174</v>
      </c>
      <c r="I568" s="2" t="s">
        <v>48</v>
      </c>
      <c r="J568" s="2" t="s">
        <v>175</v>
      </c>
      <c r="K568" s="2">
        <v>4</v>
      </c>
      <c r="L568" s="2">
        <v>24286.09</v>
      </c>
      <c r="M568" s="2">
        <v>97144.36</v>
      </c>
      <c r="N568" s="2">
        <v>10</v>
      </c>
      <c r="O568" s="2">
        <v>9714.44</v>
      </c>
      <c r="P568" s="2">
        <v>87429.92</v>
      </c>
      <c r="Q568" s="2" t="s">
        <v>129</v>
      </c>
      <c r="R568" s="2" t="s">
        <v>50</v>
      </c>
      <c r="S568" s="2" t="s">
        <v>37</v>
      </c>
      <c r="T568" s="2" t="s">
        <v>1547</v>
      </c>
      <c r="U568" s="2" t="s">
        <v>39</v>
      </c>
      <c r="V568" s="2">
        <v>47872.25</v>
      </c>
      <c r="W568" s="2">
        <v>339.6</v>
      </c>
      <c r="X568" s="2">
        <v>39557.67</v>
      </c>
      <c r="Y568" s="2">
        <v>2024</v>
      </c>
      <c r="Z568" s="2" t="s">
        <v>1392</v>
      </c>
    </row>
    <row r="569" spans="1:26" x14ac:dyDescent="0.25">
      <c r="A569" s="2" t="s">
        <v>1548</v>
      </c>
      <c r="B569" s="3">
        <v>45499</v>
      </c>
      <c r="C569" s="2" t="s">
        <v>362</v>
      </c>
      <c r="D569" s="2" t="s">
        <v>54</v>
      </c>
      <c r="E569" s="2" t="s">
        <v>149</v>
      </c>
      <c r="F569" s="2" t="s">
        <v>150</v>
      </c>
      <c r="G569" s="2" t="s">
        <v>310</v>
      </c>
      <c r="H569" s="2" t="s">
        <v>311</v>
      </c>
      <c r="I569" s="2" t="s">
        <v>96</v>
      </c>
      <c r="J569" s="2" t="s">
        <v>212</v>
      </c>
      <c r="K569" s="2">
        <v>2</v>
      </c>
      <c r="L569" s="2">
        <v>13968.3</v>
      </c>
      <c r="M569" s="2">
        <v>27936.6</v>
      </c>
      <c r="N569" s="2">
        <v>20</v>
      </c>
      <c r="O569" s="2">
        <v>5587.32</v>
      </c>
      <c r="P569" s="2">
        <v>22349.279999999999</v>
      </c>
      <c r="Q569" s="2" t="s">
        <v>70</v>
      </c>
      <c r="R569" s="2" t="s">
        <v>50</v>
      </c>
      <c r="S569" s="2" t="s">
        <v>37</v>
      </c>
      <c r="T569" s="2" t="s">
        <v>363</v>
      </c>
      <c r="U569" s="2" t="s">
        <v>39</v>
      </c>
      <c r="V569" s="2">
        <v>11852.06</v>
      </c>
      <c r="W569" s="2">
        <v>326.75</v>
      </c>
      <c r="X569" s="2">
        <v>10497.22</v>
      </c>
      <c r="Y569" s="2">
        <v>2024</v>
      </c>
      <c r="Z569" s="2" t="s">
        <v>1392</v>
      </c>
    </row>
    <row r="570" spans="1:26" x14ac:dyDescent="0.25">
      <c r="A570" s="2" t="s">
        <v>1549</v>
      </c>
      <c r="B570" s="3">
        <v>45500</v>
      </c>
      <c r="C570" s="2" t="s">
        <v>1129</v>
      </c>
      <c r="D570" s="2" t="s">
        <v>54</v>
      </c>
      <c r="E570" s="2" t="s">
        <v>65</v>
      </c>
      <c r="F570" s="2" t="s">
        <v>66</v>
      </c>
      <c r="G570" s="2" t="s">
        <v>458</v>
      </c>
      <c r="H570" s="2" t="s">
        <v>459</v>
      </c>
      <c r="I570" s="2" t="s">
        <v>141</v>
      </c>
      <c r="J570" s="2" t="s">
        <v>159</v>
      </c>
      <c r="K570" s="2">
        <v>5</v>
      </c>
      <c r="L570" s="2">
        <v>29831.040000000001</v>
      </c>
      <c r="M570" s="2">
        <v>149155.20000000001</v>
      </c>
      <c r="N570" s="2">
        <v>10</v>
      </c>
      <c r="O570" s="2">
        <v>14915.52</v>
      </c>
      <c r="P570" s="2">
        <v>134239.67999999999</v>
      </c>
      <c r="Q570" s="2" t="s">
        <v>35</v>
      </c>
      <c r="R570" s="2" t="s">
        <v>50</v>
      </c>
      <c r="S570" s="2" t="s">
        <v>37</v>
      </c>
      <c r="T570" s="2" t="s">
        <v>1130</v>
      </c>
      <c r="U570" s="2" t="s">
        <v>39</v>
      </c>
      <c r="V570" s="2">
        <v>83347.94</v>
      </c>
      <c r="W570" s="2">
        <v>305.37</v>
      </c>
      <c r="X570" s="2">
        <v>50891.74</v>
      </c>
      <c r="Y570" s="2">
        <v>2024</v>
      </c>
      <c r="Z570" s="2" t="s">
        <v>1392</v>
      </c>
    </row>
    <row r="571" spans="1:26" x14ac:dyDescent="0.25">
      <c r="A571" s="2" t="s">
        <v>1550</v>
      </c>
      <c r="B571" s="3">
        <v>45500</v>
      </c>
      <c r="C571" s="2" t="s">
        <v>759</v>
      </c>
      <c r="D571" s="2" t="s">
        <v>54</v>
      </c>
      <c r="E571" s="2" t="s">
        <v>216</v>
      </c>
      <c r="F571" s="2" t="s">
        <v>180</v>
      </c>
      <c r="G571" s="2" t="s">
        <v>866</v>
      </c>
      <c r="H571" s="2" t="s">
        <v>867</v>
      </c>
      <c r="I571" s="2" t="s">
        <v>141</v>
      </c>
      <c r="J571" s="2" t="s">
        <v>142</v>
      </c>
      <c r="K571" s="2">
        <v>1</v>
      </c>
      <c r="L571" s="2">
        <v>33374</v>
      </c>
      <c r="M571" s="2">
        <v>33374</v>
      </c>
      <c r="N571" s="2">
        <v>20</v>
      </c>
      <c r="O571" s="2">
        <v>6674.8</v>
      </c>
      <c r="P571" s="2">
        <v>26699.200000000001</v>
      </c>
      <c r="Q571" s="2" t="s">
        <v>70</v>
      </c>
      <c r="R571" s="2" t="s">
        <v>36</v>
      </c>
      <c r="S571" s="2" t="s">
        <v>37</v>
      </c>
      <c r="T571" s="2" t="s">
        <v>760</v>
      </c>
      <c r="U571" s="2" t="s">
        <v>39</v>
      </c>
      <c r="V571" s="2">
        <v>18688.990000000002</v>
      </c>
      <c r="W571" s="2">
        <v>85.4</v>
      </c>
      <c r="X571" s="2">
        <v>8010.21</v>
      </c>
      <c r="Y571" s="2">
        <v>2024</v>
      </c>
      <c r="Z571" s="2" t="s">
        <v>1392</v>
      </c>
    </row>
    <row r="572" spans="1:26" x14ac:dyDescent="0.25">
      <c r="A572" s="2" t="s">
        <v>1551</v>
      </c>
      <c r="B572" s="3">
        <v>45500</v>
      </c>
      <c r="C572" s="2" t="s">
        <v>1070</v>
      </c>
      <c r="D572" s="2" t="s">
        <v>54</v>
      </c>
      <c r="E572" s="2" t="s">
        <v>29</v>
      </c>
      <c r="F572" s="2" t="s">
        <v>30</v>
      </c>
      <c r="G572" s="2" t="s">
        <v>396</v>
      </c>
      <c r="H572" s="2" t="s">
        <v>397</v>
      </c>
      <c r="I572" s="2" t="s">
        <v>33</v>
      </c>
      <c r="J572" s="2" t="s">
        <v>59</v>
      </c>
      <c r="K572" s="2">
        <v>2</v>
      </c>
      <c r="L572" s="2">
        <v>13010.64</v>
      </c>
      <c r="M572" s="2">
        <v>26021.279999999999</v>
      </c>
      <c r="N572" s="2">
        <v>25</v>
      </c>
      <c r="O572" s="2">
        <v>6505.32</v>
      </c>
      <c r="P572" s="2">
        <v>19515.96</v>
      </c>
      <c r="Q572" s="2" t="s">
        <v>70</v>
      </c>
      <c r="R572" s="2" t="s">
        <v>50</v>
      </c>
      <c r="S572" s="2" t="s">
        <v>84</v>
      </c>
      <c r="T572" s="2" t="s">
        <v>1071</v>
      </c>
      <c r="U572" s="2" t="s">
        <v>86</v>
      </c>
      <c r="V572" s="2">
        <v>10379.98</v>
      </c>
      <c r="W572" s="2">
        <v>284.10000000000002</v>
      </c>
      <c r="X572" s="2">
        <v>9135.98</v>
      </c>
      <c r="Y572" s="2">
        <v>2024</v>
      </c>
      <c r="Z572" s="2" t="s">
        <v>1392</v>
      </c>
    </row>
    <row r="573" spans="1:26" x14ac:dyDescent="0.25">
      <c r="A573" s="2" t="s">
        <v>1552</v>
      </c>
      <c r="B573" s="3">
        <v>45500</v>
      </c>
      <c r="C573" s="2" t="s">
        <v>1553</v>
      </c>
      <c r="D573" s="2" t="s">
        <v>43</v>
      </c>
      <c r="E573" s="2" t="s">
        <v>29</v>
      </c>
      <c r="F573" s="2" t="s">
        <v>30</v>
      </c>
      <c r="G573" s="2" t="s">
        <v>657</v>
      </c>
      <c r="H573" s="2" t="s">
        <v>658</v>
      </c>
      <c r="I573" s="2" t="s">
        <v>141</v>
      </c>
      <c r="J573" s="2" t="s">
        <v>224</v>
      </c>
      <c r="K573" s="2">
        <v>4</v>
      </c>
      <c r="L573" s="2">
        <v>15624.82</v>
      </c>
      <c r="M573" s="2">
        <v>62499.28</v>
      </c>
      <c r="N573" s="2">
        <v>0</v>
      </c>
      <c r="O573" s="2">
        <v>0</v>
      </c>
      <c r="P573" s="2">
        <v>62499.28</v>
      </c>
      <c r="Q573" s="2" t="s">
        <v>35</v>
      </c>
      <c r="R573" s="2" t="s">
        <v>36</v>
      </c>
      <c r="S573" s="2" t="s">
        <v>37</v>
      </c>
      <c r="T573" s="2" t="s">
        <v>1554</v>
      </c>
      <c r="U573" s="2" t="s">
        <v>39</v>
      </c>
      <c r="V573" s="2">
        <v>37842</v>
      </c>
      <c r="W573" s="2">
        <v>430.22</v>
      </c>
      <c r="X573" s="2">
        <v>24657.279999999999</v>
      </c>
      <c r="Y573" s="2">
        <v>2024</v>
      </c>
      <c r="Z573" s="2" t="s">
        <v>1392</v>
      </c>
    </row>
    <row r="574" spans="1:26" x14ac:dyDescent="0.25">
      <c r="A574" s="2" t="s">
        <v>1555</v>
      </c>
      <c r="B574" s="3">
        <v>45500</v>
      </c>
      <c r="C574" s="2" t="s">
        <v>718</v>
      </c>
      <c r="D574" s="2" t="s">
        <v>28</v>
      </c>
      <c r="E574" s="2" t="s">
        <v>55</v>
      </c>
      <c r="F574" s="2" t="s">
        <v>56</v>
      </c>
      <c r="G574" s="2" t="s">
        <v>293</v>
      </c>
      <c r="H574" s="2" t="s">
        <v>294</v>
      </c>
      <c r="I574" s="2" t="s">
        <v>48</v>
      </c>
      <c r="J574" s="2" t="s">
        <v>175</v>
      </c>
      <c r="K574" s="2">
        <v>1</v>
      </c>
      <c r="L574" s="2">
        <v>26276.799999999999</v>
      </c>
      <c r="M574" s="2">
        <v>26276.799999999999</v>
      </c>
      <c r="N574" s="2">
        <v>10</v>
      </c>
      <c r="O574" s="2">
        <v>2627.68</v>
      </c>
      <c r="P574" s="2">
        <v>23649.119999999999</v>
      </c>
      <c r="Q574" s="2" t="s">
        <v>70</v>
      </c>
      <c r="R574" s="2" t="s">
        <v>50</v>
      </c>
      <c r="S574" s="2" t="s">
        <v>37</v>
      </c>
      <c r="T574" s="2" t="s">
        <v>719</v>
      </c>
      <c r="U574" s="2" t="s">
        <v>39</v>
      </c>
      <c r="V574" s="2">
        <v>13677.87</v>
      </c>
      <c r="W574" s="2">
        <v>189.37</v>
      </c>
      <c r="X574" s="2">
        <v>9971.25</v>
      </c>
      <c r="Y574" s="2">
        <v>2024</v>
      </c>
      <c r="Z574" s="2" t="s">
        <v>1392</v>
      </c>
    </row>
    <row r="575" spans="1:26" x14ac:dyDescent="0.25">
      <c r="A575" s="2" t="s">
        <v>1556</v>
      </c>
      <c r="B575" s="3">
        <v>45501</v>
      </c>
      <c r="C575" s="2" t="s">
        <v>1557</v>
      </c>
      <c r="D575" s="2" t="s">
        <v>54</v>
      </c>
      <c r="E575" s="2" t="s">
        <v>149</v>
      </c>
      <c r="F575" s="2" t="s">
        <v>150</v>
      </c>
      <c r="G575" s="2" t="s">
        <v>550</v>
      </c>
      <c r="H575" s="2" t="s">
        <v>551</v>
      </c>
      <c r="I575" s="2" t="s">
        <v>48</v>
      </c>
      <c r="J575" s="2" t="s">
        <v>300</v>
      </c>
      <c r="K575" s="2">
        <v>5</v>
      </c>
      <c r="L575" s="2">
        <v>13817.8</v>
      </c>
      <c r="M575" s="2">
        <v>69089</v>
      </c>
      <c r="N575" s="2">
        <v>20</v>
      </c>
      <c r="O575" s="2">
        <v>13817.8</v>
      </c>
      <c r="P575" s="2">
        <v>55271.199999999997</v>
      </c>
      <c r="Q575" s="2" t="s">
        <v>76</v>
      </c>
      <c r="R575" s="2" t="s">
        <v>36</v>
      </c>
      <c r="S575" s="2" t="s">
        <v>84</v>
      </c>
      <c r="T575" s="2" t="s">
        <v>1558</v>
      </c>
      <c r="U575" s="2" t="s">
        <v>86</v>
      </c>
      <c r="V575" s="2">
        <v>40161.11</v>
      </c>
      <c r="W575" s="2">
        <v>417.15</v>
      </c>
      <c r="X575" s="2">
        <v>15110.09</v>
      </c>
      <c r="Y575" s="2">
        <v>2024</v>
      </c>
      <c r="Z575" s="2" t="s">
        <v>1392</v>
      </c>
    </row>
    <row r="576" spans="1:26" x14ac:dyDescent="0.25">
      <c r="A576" s="2" t="s">
        <v>1559</v>
      </c>
      <c r="B576" s="3">
        <v>45502</v>
      </c>
      <c r="C576" s="2" t="s">
        <v>1560</v>
      </c>
      <c r="D576" s="2" t="s">
        <v>54</v>
      </c>
      <c r="E576" s="2" t="s">
        <v>113</v>
      </c>
      <c r="F576" s="2" t="s">
        <v>114</v>
      </c>
      <c r="G576" s="2" t="s">
        <v>254</v>
      </c>
      <c r="H576" s="2" t="s">
        <v>255</v>
      </c>
      <c r="I576" s="2" t="s">
        <v>96</v>
      </c>
      <c r="J576" s="2" t="s">
        <v>97</v>
      </c>
      <c r="K576" s="2">
        <v>3</v>
      </c>
      <c r="L576" s="2">
        <v>25578.080000000002</v>
      </c>
      <c r="M576" s="2">
        <v>76734.240000000005</v>
      </c>
      <c r="N576" s="2">
        <v>15</v>
      </c>
      <c r="O576" s="2">
        <v>11510.14</v>
      </c>
      <c r="P576" s="2">
        <v>65224.1</v>
      </c>
      <c r="Q576" s="2" t="s">
        <v>118</v>
      </c>
      <c r="R576" s="2" t="s">
        <v>60</v>
      </c>
      <c r="S576" s="2" t="s">
        <v>37</v>
      </c>
      <c r="T576" s="2" t="s">
        <v>1561</v>
      </c>
      <c r="U576" s="2" t="s">
        <v>39</v>
      </c>
      <c r="V576" s="2">
        <v>45273.919999999998</v>
      </c>
      <c r="W576" s="2">
        <v>377.79</v>
      </c>
      <c r="X576" s="2">
        <v>19950.18</v>
      </c>
      <c r="Y576" s="2">
        <v>2024</v>
      </c>
      <c r="Z576" s="2" t="s">
        <v>1392</v>
      </c>
    </row>
    <row r="577" spans="1:26" x14ac:dyDescent="0.25">
      <c r="A577" s="2" t="s">
        <v>1562</v>
      </c>
      <c r="B577" s="3">
        <v>45502</v>
      </c>
      <c r="C577" s="2" t="s">
        <v>333</v>
      </c>
      <c r="D577" s="2" t="s">
        <v>43</v>
      </c>
      <c r="E577" s="2" t="s">
        <v>179</v>
      </c>
      <c r="F577" s="2" t="s">
        <v>180</v>
      </c>
      <c r="G577" s="2" t="s">
        <v>866</v>
      </c>
      <c r="H577" s="2" t="s">
        <v>867</v>
      </c>
      <c r="I577" s="2" t="s">
        <v>141</v>
      </c>
      <c r="J577" s="2" t="s">
        <v>142</v>
      </c>
      <c r="K577" s="2">
        <v>2</v>
      </c>
      <c r="L577" s="2">
        <v>34204.97</v>
      </c>
      <c r="M577" s="2">
        <v>68409.94</v>
      </c>
      <c r="N577" s="2">
        <v>20</v>
      </c>
      <c r="O577" s="2">
        <v>13681.99</v>
      </c>
      <c r="P577" s="2">
        <v>54727.95</v>
      </c>
      <c r="Q577" s="2" t="s">
        <v>35</v>
      </c>
      <c r="R577" s="2" t="s">
        <v>36</v>
      </c>
      <c r="S577" s="2" t="s">
        <v>37</v>
      </c>
      <c r="T577" s="2" t="s">
        <v>336</v>
      </c>
      <c r="U577" s="2" t="s">
        <v>39</v>
      </c>
      <c r="V577" s="2">
        <v>43833.64</v>
      </c>
      <c r="W577" s="2">
        <v>426.11</v>
      </c>
      <c r="X577" s="2">
        <v>10894.31</v>
      </c>
      <c r="Y577" s="2">
        <v>2024</v>
      </c>
      <c r="Z577" s="2" t="s">
        <v>1392</v>
      </c>
    </row>
    <row r="578" spans="1:26" x14ac:dyDescent="0.25">
      <c r="A578" s="2" t="s">
        <v>1563</v>
      </c>
      <c r="B578" s="3">
        <v>45502</v>
      </c>
      <c r="C578" s="2" t="s">
        <v>156</v>
      </c>
      <c r="D578" s="2" t="s">
        <v>54</v>
      </c>
      <c r="E578" s="2" t="s">
        <v>55</v>
      </c>
      <c r="F578" s="2" t="s">
        <v>56</v>
      </c>
      <c r="G578" s="2" t="s">
        <v>358</v>
      </c>
      <c r="H578" s="2" t="s">
        <v>359</v>
      </c>
      <c r="I578" s="2" t="s">
        <v>141</v>
      </c>
      <c r="J578" s="2" t="s">
        <v>159</v>
      </c>
      <c r="K578" s="2">
        <v>3</v>
      </c>
      <c r="L578" s="2">
        <v>39955.03</v>
      </c>
      <c r="M578" s="2">
        <v>119865.09</v>
      </c>
      <c r="N578" s="2">
        <v>15</v>
      </c>
      <c r="O578" s="2">
        <v>17979.759999999998</v>
      </c>
      <c r="P578" s="2">
        <v>101885.33</v>
      </c>
      <c r="Q578" s="2" t="s">
        <v>35</v>
      </c>
      <c r="R578" s="2" t="s">
        <v>50</v>
      </c>
      <c r="S578" s="2" t="s">
        <v>37</v>
      </c>
      <c r="T578" s="2" t="s">
        <v>160</v>
      </c>
      <c r="U578" s="2" t="s">
        <v>39</v>
      </c>
      <c r="V578" s="2">
        <v>80314.66</v>
      </c>
      <c r="W578" s="2">
        <v>231.31</v>
      </c>
      <c r="X578" s="2">
        <v>21570.67</v>
      </c>
      <c r="Y578" s="2">
        <v>2024</v>
      </c>
      <c r="Z578" s="2" t="s">
        <v>1392</v>
      </c>
    </row>
    <row r="579" spans="1:26" x14ac:dyDescent="0.25">
      <c r="A579" s="2" t="s">
        <v>1564</v>
      </c>
      <c r="B579" s="3">
        <v>45502</v>
      </c>
      <c r="C579" s="2" t="s">
        <v>1018</v>
      </c>
      <c r="D579" s="2" t="s">
        <v>28</v>
      </c>
      <c r="E579" s="2" t="s">
        <v>179</v>
      </c>
      <c r="F579" s="2" t="s">
        <v>180</v>
      </c>
      <c r="G579" s="2" t="s">
        <v>890</v>
      </c>
      <c r="H579" s="2" t="s">
        <v>891</v>
      </c>
      <c r="I579" s="2" t="s">
        <v>141</v>
      </c>
      <c r="J579" s="2" t="s">
        <v>142</v>
      </c>
      <c r="K579" s="2">
        <v>4</v>
      </c>
      <c r="L579" s="2">
        <v>23129.7</v>
      </c>
      <c r="M579" s="2">
        <v>92518.8</v>
      </c>
      <c r="N579" s="2">
        <v>20</v>
      </c>
      <c r="O579" s="2">
        <v>18503.759999999998</v>
      </c>
      <c r="P579" s="2">
        <v>74015.039999999994</v>
      </c>
      <c r="Q579" s="2" t="s">
        <v>76</v>
      </c>
      <c r="R579" s="2" t="s">
        <v>36</v>
      </c>
      <c r="S579" s="2" t="s">
        <v>37</v>
      </c>
      <c r="T579" s="2" t="s">
        <v>1019</v>
      </c>
      <c r="U579" s="2" t="s">
        <v>39</v>
      </c>
      <c r="V579" s="2">
        <v>48717.42</v>
      </c>
      <c r="W579" s="2">
        <v>345.12</v>
      </c>
      <c r="X579" s="2">
        <v>25297.62</v>
      </c>
      <c r="Y579" s="2">
        <v>2024</v>
      </c>
      <c r="Z579" s="2" t="s">
        <v>1392</v>
      </c>
    </row>
    <row r="580" spans="1:26" x14ac:dyDescent="0.25">
      <c r="A580" s="2" t="s">
        <v>1565</v>
      </c>
      <c r="B580" s="3">
        <v>45502</v>
      </c>
      <c r="C580" s="2" t="s">
        <v>1566</v>
      </c>
      <c r="D580" s="2" t="s">
        <v>43</v>
      </c>
      <c r="E580" s="2" t="s">
        <v>55</v>
      </c>
      <c r="F580" s="2" t="s">
        <v>56</v>
      </c>
      <c r="G580" s="2" t="s">
        <v>241</v>
      </c>
      <c r="H580" s="2" t="s">
        <v>242</v>
      </c>
      <c r="I580" s="2" t="s">
        <v>96</v>
      </c>
      <c r="J580" s="2" t="s">
        <v>212</v>
      </c>
      <c r="K580" s="2">
        <v>4</v>
      </c>
      <c r="L580" s="2">
        <v>19911.12</v>
      </c>
      <c r="M580" s="2">
        <v>79644.479999999996</v>
      </c>
      <c r="N580" s="2">
        <v>10</v>
      </c>
      <c r="O580" s="2">
        <v>7964.45</v>
      </c>
      <c r="P580" s="2">
        <v>71680.03</v>
      </c>
      <c r="Q580" s="2" t="s">
        <v>70</v>
      </c>
      <c r="R580" s="2" t="s">
        <v>60</v>
      </c>
      <c r="S580" s="2" t="s">
        <v>61</v>
      </c>
      <c r="T580" s="2" t="s">
        <v>1567</v>
      </c>
      <c r="U580" s="2" t="s">
        <v>39</v>
      </c>
      <c r="V580" s="2">
        <v>42724.22</v>
      </c>
      <c r="W580" s="2">
        <v>225.4</v>
      </c>
      <c r="X580" s="2">
        <v>28955.81</v>
      </c>
      <c r="Y580" s="2">
        <v>2024</v>
      </c>
      <c r="Z580" s="2" t="s">
        <v>1392</v>
      </c>
    </row>
    <row r="581" spans="1:26" x14ac:dyDescent="0.25">
      <c r="A581" s="2" t="s">
        <v>1568</v>
      </c>
      <c r="B581" s="3">
        <v>45502</v>
      </c>
      <c r="C581" s="2" t="s">
        <v>626</v>
      </c>
      <c r="D581" s="2" t="s">
        <v>54</v>
      </c>
      <c r="E581" s="2" t="s">
        <v>55</v>
      </c>
      <c r="F581" s="2" t="s">
        <v>56</v>
      </c>
      <c r="G581" s="2" t="s">
        <v>262</v>
      </c>
      <c r="H581" s="2" t="s">
        <v>263</v>
      </c>
      <c r="I581" s="2" t="s">
        <v>33</v>
      </c>
      <c r="J581" s="2" t="s">
        <v>34</v>
      </c>
      <c r="K581" s="2">
        <v>2</v>
      </c>
      <c r="L581" s="2">
        <v>5607.27</v>
      </c>
      <c r="M581" s="2">
        <v>11214.54</v>
      </c>
      <c r="N581" s="2">
        <v>15</v>
      </c>
      <c r="O581" s="2">
        <v>1682.18</v>
      </c>
      <c r="P581" s="2">
        <v>9532.36</v>
      </c>
      <c r="Q581" s="2" t="s">
        <v>35</v>
      </c>
      <c r="R581" s="2" t="s">
        <v>60</v>
      </c>
      <c r="S581" s="2" t="s">
        <v>37</v>
      </c>
      <c r="T581" s="2" t="s">
        <v>627</v>
      </c>
      <c r="U581" s="2" t="s">
        <v>39</v>
      </c>
      <c r="V581" s="2">
        <v>6617.3</v>
      </c>
      <c r="W581" s="2">
        <v>123.36</v>
      </c>
      <c r="X581" s="2">
        <v>2915.06</v>
      </c>
      <c r="Y581" s="2">
        <v>2024</v>
      </c>
      <c r="Z581" s="2" t="s">
        <v>1392</v>
      </c>
    </row>
    <row r="582" spans="1:26" x14ac:dyDescent="0.25">
      <c r="A582" s="2" t="s">
        <v>1569</v>
      </c>
      <c r="B582" s="3">
        <v>45503</v>
      </c>
      <c r="C582" s="2" t="s">
        <v>608</v>
      </c>
      <c r="D582" s="2" t="s">
        <v>54</v>
      </c>
      <c r="E582" s="2" t="s">
        <v>29</v>
      </c>
      <c r="F582" s="2" t="s">
        <v>30</v>
      </c>
      <c r="G582" s="2" t="s">
        <v>477</v>
      </c>
      <c r="H582" s="2" t="s">
        <v>478</v>
      </c>
      <c r="I582" s="2" t="s">
        <v>82</v>
      </c>
      <c r="J582" s="2" t="s">
        <v>117</v>
      </c>
      <c r="K582" s="2">
        <v>2</v>
      </c>
      <c r="L582" s="2">
        <v>10778.77</v>
      </c>
      <c r="M582" s="2">
        <v>21557.54</v>
      </c>
      <c r="N582" s="2">
        <v>15</v>
      </c>
      <c r="O582" s="2">
        <v>3233.63</v>
      </c>
      <c r="P582" s="2">
        <v>18323.91</v>
      </c>
      <c r="Q582" s="2" t="s">
        <v>118</v>
      </c>
      <c r="R582" s="2" t="s">
        <v>50</v>
      </c>
      <c r="S582" s="2" t="s">
        <v>37</v>
      </c>
      <c r="T582" s="2" t="s">
        <v>609</v>
      </c>
      <c r="U582" s="2" t="s">
        <v>39</v>
      </c>
      <c r="V582" s="2">
        <v>14756.84</v>
      </c>
      <c r="W582" s="2">
        <v>370.02</v>
      </c>
      <c r="X582" s="2">
        <v>3567.07</v>
      </c>
      <c r="Y582" s="2">
        <v>2024</v>
      </c>
      <c r="Z582" s="2" t="s">
        <v>1392</v>
      </c>
    </row>
    <row r="583" spans="1:26" x14ac:dyDescent="0.25">
      <c r="A583" s="2" t="s">
        <v>1570</v>
      </c>
      <c r="B583" s="3">
        <v>45503</v>
      </c>
      <c r="C583" s="2" t="s">
        <v>1513</v>
      </c>
      <c r="D583" s="2" t="s">
        <v>54</v>
      </c>
      <c r="E583" s="2" t="s">
        <v>113</v>
      </c>
      <c r="F583" s="2" t="s">
        <v>114</v>
      </c>
      <c r="G583" s="2" t="s">
        <v>550</v>
      </c>
      <c r="H583" s="2" t="s">
        <v>551</v>
      </c>
      <c r="I583" s="2" t="s">
        <v>48</v>
      </c>
      <c r="J583" s="2" t="s">
        <v>300</v>
      </c>
      <c r="K583" s="2">
        <v>4</v>
      </c>
      <c r="L583" s="2">
        <v>14671.12</v>
      </c>
      <c r="M583" s="2">
        <v>58684.480000000003</v>
      </c>
      <c r="N583" s="2">
        <v>10</v>
      </c>
      <c r="O583" s="2">
        <v>5868.45</v>
      </c>
      <c r="P583" s="2">
        <v>52816.03</v>
      </c>
      <c r="Q583" s="2" t="s">
        <v>129</v>
      </c>
      <c r="R583" s="2" t="s">
        <v>36</v>
      </c>
      <c r="S583" s="2" t="s">
        <v>37</v>
      </c>
      <c r="T583" s="2" t="s">
        <v>1514</v>
      </c>
      <c r="U583" s="2" t="s">
        <v>39</v>
      </c>
      <c r="V583" s="2">
        <v>40998.92</v>
      </c>
      <c r="W583" s="2">
        <v>363.64</v>
      </c>
      <c r="X583" s="2">
        <v>11817.11</v>
      </c>
      <c r="Y583" s="2">
        <v>2024</v>
      </c>
      <c r="Z583" s="2" t="s">
        <v>1392</v>
      </c>
    </row>
    <row r="584" spans="1:26" x14ac:dyDescent="0.25">
      <c r="A584" s="2" t="s">
        <v>1571</v>
      </c>
      <c r="B584" s="3">
        <v>45503</v>
      </c>
      <c r="C584" s="2" t="s">
        <v>1572</v>
      </c>
      <c r="D584" s="2" t="s">
        <v>43</v>
      </c>
      <c r="E584" s="2" t="s">
        <v>133</v>
      </c>
      <c r="F584" s="2" t="s">
        <v>133</v>
      </c>
      <c r="G584" s="2" t="s">
        <v>396</v>
      </c>
      <c r="H584" s="2" t="s">
        <v>397</v>
      </c>
      <c r="I584" s="2" t="s">
        <v>33</v>
      </c>
      <c r="J584" s="2" t="s">
        <v>59</v>
      </c>
      <c r="K584" s="2">
        <v>3</v>
      </c>
      <c r="L584" s="2">
        <v>13188.18</v>
      </c>
      <c r="M584" s="2">
        <v>39564.54</v>
      </c>
      <c r="N584" s="2">
        <v>5</v>
      </c>
      <c r="O584" s="2">
        <v>1978.23</v>
      </c>
      <c r="P584" s="2">
        <v>37586.31</v>
      </c>
      <c r="Q584" s="2" t="s">
        <v>70</v>
      </c>
      <c r="R584" s="2" t="s">
        <v>60</v>
      </c>
      <c r="S584" s="2" t="s">
        <v>37</v>
      </c>
      <c r="T584" s="2" t="s">
        <v>1573</v>
      </c>
      <c r="U584" s="2" t="s">
        <v>39</v>
      </c>
      <c r="V584" s="2">
        <v>26065.21</v>
      </c>
      <c r="W584" s="2">
        <v>189.38</v>
      </c>
      <c r="X584" s="2">
        <v>11521.1</v>
      </c>
      <c r="Y584" s="2">
        <v>2024</v>
      </c>
      <c r="Z584" s="2" t="s">
        <v>1392</v>
      </c>
    </row>
    <row r="585" spans="1:26" x14ac:dyDescent="0.25">
      <c r="A585" s="2" t="s">
        <v>1574</v>
      </c>
      <c r="B585" s="3">
        <v>45505</v>
      </c>
      <c r="C585" s="2" t="s">
        <v>987</v>
      </c>
      <c r="D585" s="2" t="s">
        <v>54</v>
      </c>
      <c r="E585" s="2" t="s">
        <v>44</v>
      </c>
      <c r="F585" s="2" t="s">
        <v>45</v>
      </c>
      <c r="G585" s="2" t="s">
        <v>115</v>
      </c>
      <c r="H585" s="2" t="s">
        <v>116</v>
      </c>
      <c r="I585" s="2" t="s">
        <v>82</v>
      </c>
      <c r="J585" s="2" t="s">
        <v>117</v>
      </c>
      <c r="K585" s="2">
        <v>1</v>
      </c>
      <c r="L585" s="2">
        <v>1680.53</v>
      </c>
      <c r="M585" s="2">
        <v>1680.53</v>
      </c>
      <c r="N585" s="2">
        <v>25</v>
      </c>
      <c r="O585" s="2">
        <v>420.13</v>
      </c>
      <c r="P585" s="2">
        <v>1260.4000000000001</v>
      </c>
      <c r="Q585" s="2" t="s">
        <v>118</v>
      </c>
      <c r="R585" s="2" t="s">
        <v>36</v>
      </c>
      <c r="S585" s="2" t="s">
        <v>84</v>
      </c>
      <c r="T585" s="2" t="s">
        <v>988</v>
      </c>
      <c r="U585" s="2" t="s">
        <v>86</v>
      </c>
      <c r="V585" s="2">
        <v>872.36</v>
      </c>
      <c r="W585" s="2">
        <v>184.81</v>
      </c>
      <c r="X585" s="2">
        <v>388.04</v>
      </c>
      <c r="Y585" s="2">
        <v>2024</v>
      </c>
      <c r="Z585" s="2" t="s">
        <v>1575</v>
      </c>
    </row>
    <row r="586" spans="1:26" x14ac:dyDescent="0.25">
      <c r="A586" s="2" t="s">
        <v>1576</v>
      </c>
      <c r="B586" s="3">
        <v>45505</v>
      </c>
      <c r="C586" s="2" t="s">
        <v>156</v>
      </c>
      <c r="D586" s="2" t="s">
        <v>54</v>
      </c>
      <c r="E586" s="2" t="s">
        <v>55</v>
      </c>
      <c r="F586" s="2" t="s">
        <v>56</v>
      </c>
      <c r="G586" s="2" t="s">
        <v>444</v>
      </c>
      <c r="H586" s="2" t="s">
        <v>445</v>
      </c>
      <c r="I586" s="2" t="s">
        <v>48</v>
      </c>
      <c r="J586" s="2" t="s">
        <v>175</v>
      </c>
      <c r="K586" s="2">
        <v>2</v>
      </c>
      <c r="L586" s="2">
        <v>2188.12</v>
      </c>
      <c r="M586" s="2">
        <v>4376.24</v>
      </c>
      <c r="N586" s="2">
        <v>0</v>
      </c>
      <c r="O586" s="2">
        <v>0</v>
      </c>
      <c r="P586" s="2">
        <v>4376.24</v>
      </c>
      <c r="Q586" s="2" t="s">
        <v>76</v>
      </c>
      <c r="R586" s="2" t="s">
        <v>60</v>
      </c>
      <c r="S586" s="2" t="s">
        <v>37</v>
      </c>
      <c r="T586" s="2" t="s">
        <v>160</v>
      </c>
      <c r="U586" s="2" t="s">
        <v>39</v>
      </c>
      <c r="V586" s="2">
        <v>3492.44</v>
      </c>
      <c r="W586" s="2">
        <v>165.16</v>
      </c>
      <c r="X586" s="2">
        <v>883.8</v>
      </c>
      <c r="Y586" s="2">
        <v>2024</v>
      </c>
      <c r="Z586" s="2" t="s">
        <v>1575</v>
      </c>
    </row>
    <row r="587" spans="1:26" x14ac:dyDescent="0.25">
      <c r="A587" s="2" t="s">
        <v>1577</v>
      </c>
      <c r="B587" s="3">
        <v>45506</v>
      </c>
      <c r="C587" s="2" t="s">
        <v>1578</v>
      </c>
      <c r="D587" s="2" t="s">
        <v>43</v>
      </c>
      <c r="E587" s="2" t="s">
        <v>216</v>
      </c>
      <c r="F587" s="2" t="s">
        <v>180</v>
      </c>
      <c r="G587" s="2" t="s">
        <v>473</v>
      </c>
      <c r="H587" s="2" t="s">
        <v>474</v>
      </c>
      <c r="I587" s="2" t="s">
        <v>33</v>
      </c>
      <c r="J587" s="2" t="s">
        <v>59</v>
      </c>
      <c r="K587" s="2">
        <v>2</v>
      </c>
      <c r="L587" s="2">
        <v>16704.39</v>
      </c>
      <c r="M587" s="2">
        <v>33408.78</v>
      </c>
      <c r="N587" s="2">
        <v>15</v>
      </c>
      <c r="O587" s="2">
        <v>5011.32</v>
      </c>
      <c r="P587" s="2">
        <v>28397.46</v>
      </c>
      <c r="Q587" s="2" t="s">
        <v>129</v>
      </c>
      <c r="R587" s="2" t="s">
        <v>36</v>
      </c>
      <c r="S587" s="2" t="s">
        <v>37</v>
      </c>
      <c r="T587" s="2" t="s">
        <v>1579</v>
      </c>
      <c r="U587" s="2" t="s">
        <v>39</v>
      </c>
      <c r="V587" s="2">
        <v>20007.5</v>
      </c>
      <c r="W587" s="2">
        <v>182.57</v>
      </c>
      <c r="X587" s="2">
        <v>8389.9599999999991</v>
      </c>
      <c r="Y587" s="2">
        <v>2024</v>
      </c>
      <c r="Z587" s="2" t="s">
        <v>1575</v>
      </c>
    </row>
    <row r="588" spans="1:26" x14ac:dyDescent="0.25">
      <c r="A588" s="2" t="s">
        <v>1580</v>
      </c>
      <c r="B588" s="3">
        <v>45506</v>
      </c>
      <c r="C588" s="2" t="s">
        <v>1343</v>
      </c>
      <c r="D588" s="2" t="s">
        <v>54</v>
      </c>
      <c r="E588" s="2" t="s">
        <v>133</v>
      </c>
      <c r="F588" s="2" t="s">
        <v>133</v>
      </c>
      <c r="G588" s="2" t="s">
        <v>1002</v>
      </c>
      <c r="H588" s="2" t="s">
        <v>1003</v>
      </c>
      <c r="I588" s="2" t="s">
        <v>33</v>
      </c>
      <c r="J588" s="2" t="s">
        <v>34</v>
      </c>
      <c r="K588" s="2">
        <v>1</v>
      </c>
      <c r="L588" s="2">
        <v>35964.69</v>
      </c>
      <c r="M588" s="2">
        <v>35964.69</v>
      </c>
      <c r="N588" s="2">
        <v>15</v>
      </c>
      <c r="O588" s="2">
        <v>5394.7</v>
      </c>
      <c r="P588" s="2">
        <v>30569.99</v>
      </c>
      <c r="Q588" s="2" t="s">
        <v>35</v>
      </c>
      <c r="R588" s="2" t="s">
        <v>36</v>
      </c>
      <c r="S588" s="2" t="s">
        <v>61</v>
      </c>
      <c r="T588" s="2" t="s">
        <v>1344</v>
      </c>
      <c r="U588" s="2" t="s">
        <v>39</v>
      </c>
      <c r="V588" s="2">
        <v>24189.82</v>
      </c>
      <c r="W588" s="2">
        <v>324.98</v>
      </c>
      <c r="X588" s="2">
        <v>6380.17</v>
      </c>
      <c r="Y588" s="2">
        <v>2024</v>
      </c>
      <c r="Z588" s="2" t="s">
        <v>1575</v>
      </c>
    </row>
    <row r="589" spans="1:26" x14ac:dyDescent="0.25">
      <c r="A589" s="2" t="s">
        <v>1581</v>
      </c>
      <c r="B589" s="3">
        <v>45506</v>
      </c>
      <c r="C589" s="2" t="s">
        <v>1582</v>
      </c>
      <c r="D589" s="2" t="s">
        <v>54</v>
      </c>
      <c r="E589" s="2" t="s">
        <v>149</v>
      </c>
      <c r="F589" s="2" t="s">
        <v>150</v>
      </c>
      <c r="G589" s="2" t="s">
        <v>728</v>
      </c>
      <c r="H589" s="2" t="s">
        <v>729</v>
      </c>
      <c r="I589" s="2" t="s">
        <v>141</v>
      </c>
      <c r="J589" s="2" t="s">
        <v>142</v>
      </c>
      <c r="K589" s="2">
        <v>2</v>
      </c>
      <c r="L589" s="2">
        <v>6192</v>
      </c>
      <c r="M589" s="2">
        <v>12384</v>
      </c>
      <c r="N589" s="2">
        <v>20</v>
      </c>
      <c r="O589" s="2">
        <v>2476.8000000000002</v>
      </c>
      <c r="P589" s="2">
        <v>9907.2000000000007</v>
      </c>
      <c r="Q589" s="2" t="s">
        <v>70</v>
      </c>
      <c r="R589" s="2" t="s">
        <v>60</v>
      </c>
      <c r="S589" s="2" t="s">
        <v>37</v>
      </c>
      <c r="T589" s="2" t="s">
        <v>1583</v>
      </c>
      <c r="U589" s="2" t="s">
        <v>39</v>
      </c>
      <c r="V589" s="2">
        <v>7878.58</v>
      </c>
      <c r="W589" s="2">
        <v>183.74</v>
      </c>
      <c r="X589" s="2">
        <v>2028.62</v>
      </c>
      <c r="Y589" s="2">
        <v>2024</v>
      </c>
      <c r="Z589" s="2" t="s">
        <v>1575</v>
      </c>
    </row>
    <row r="590" spans="1:26" x14ac:dyDescent="0.25">
      <c r="A590" s="2" t="s">
        <v>1584</v>
      </c>
      <c r="B590" s="3">
        <v>45507</v>
      </c>
      <c r="C590" s="2" t="s">
        <v>1585</v>
      </c>
      <c r="D590" s="2" t="s">
        <v>54</v>
      </c>
      <c r="E590" s="2" t="s">
        <v>113</v>
      </c>
      <c r="F590" s="2" t="s">
        <v>114</v>
      </c>
      <c r="G590" s="2" t="s">
        <v>164</v>
      </c>
      <c r="H590" s="2" t="s">
        <v>165</v>
      </c>
      <c r="I590" s="2" t="s">
        <v>33</v>
      </c>
      <c r="J590" s="2" t="s">
        <v>166</v>
      </c>
      <c r="K590" s="2">
        <v>3</v>
      </c>
      <c r="L590" s="2">
        <v>6603.36</v>
      </c>
      <c r="M590" s="2">
        <v>19810.080000000002</v>
      </c>
      <c r="N590" s="2">
        <v>25</v>
      </c>
      <c r="O590" s="2">
        <v>4952.5200000000004</v>
      </c>
      <c r="P590" s="2">
        <v>14857.56</v>
      </c>
      <c r="Q590" s="2" t="s">
        <v>70</v>
      </c>
      <c r="R590" s="2" t="s">
        <v>50</v>
      </c>
      <c r="S590" s="2" t="s">
        <v>37</v>
      </c>
      <c r="T590" s="2" t="s">
        <v>1586</v>
      </c>
      <c r="U590" s="2" t="s">
        <v>39</v>
      </c>
      <c r="V590" s="2">
        <v>8021.68</v>
      </c>
      <c r="W590" s="2">
        <v>328.02</v>
      </c>
      <c r="X590" s="2">
        <v>6835.88</v>
      </c>
      <c r="Y590" s="2">
        <v>2024</v>
      </c>
      <c r="Z590" s="2" t="s">
        <v>1575</v>
      </c>
    </row>
    <row r="591" spans="1:26" x14ac:dyDescent="0.25">
      <c r="A591" s="2" t="s">
        <v>1587</v>
      </c>
      <c r="B591" s="3">
        <v>45508</v>
      </c>
      <c r="C591" s="2" t="s">
        <v>378</v>
      </c>
      <c r="D591" s="2" t="s">
        <v>54</v>
      </c>
      <c r="E591" s="2" t="s">
        <v>29</v>
      </c>
      <c r="F591" s="2" t="s">
        <v>30</v>
      </c>
      <c r="G591" s="2" t="s">
        <v>334</v>
      </c>
      <c r="H591" s="2" t="s">
        <v>335</v>
      </c>
      <c r="I591" s="2" t="s">
        <v>96</v>
      </c>
      <c r="J591" s="2" t="s">
        <v>109</v>
      </c>
      <c r="K591" s="2">
        <v>1</v>
      </c>
      <c r="L591" s="2">
        <v>6755.17</v>
      </c>
      <c r="M591" s="2">
        <v>6755.17</v>
      </c>
      <c r="N591" s="2">
        <v>10</v>
      </c>
      <c r="O591" s="2">
        <v>675.52</v>
      </c>
      <c r="P591" s="2">
        <v>6079.65</v>
      </c>
      <c r="Q591" s="2" t="s">
        <v>35</v>
      </c>
      <c r="R591" s="2" t="s">
        <v>36</v>
      </c>
      <c r="S591" s="2" t="s">
        <v>37</v>
      </c>
      <c r="T591" s="2" t="s">
        <v>382</v>
      </c>
      <c r="U591" s="2" t="s">
        <v>39</v>
      </c>
      <c r="V591" s="2">
        <v>3712.91</v>
      </c>
      <c r="W591" s="2">
        <v>245.84</v>
      </c>
      <c r="X591" s="2">
        <v>2366.7399999999998</v>
      </c>
      <c r="Y591" s="2">
        <v>2024</v>
      </c>
      <c r="Z591" s="2" t="s">
        <v>1575</v>
      </c>
    </row>
    <row r="592" spans="1:26" x14ac:dyDescent="0.25">
      <c r="A592" s="2" t="s">
        <v>1588</v>
      </c>
      <c r="B592" s="3">
        <v>45508</v>
      </c>
      <c r="C592" s="2" t="s">
        <v>1481</v>
      </c>
      <c r="D592" s="2" t="s">
        <v>54</v>
      </c>
      <c r="E592" s="2" t="s">
        <v>65</v>
      </c>
      <c r="F592" s="2" t="s">
        <v>66</v>
      </c>
      <c r="G592" s="2" t="s">
        <v>866</v>
      </c>
      <c r="H592" s="2" t="s">
        <v>867</v>
      </c>
      <c r="I592" s="2" t="s">
        <v>141</v>
      </c>
      <c r="J592" s="2" t="s">
        <v>142</v>
      </c>
      <c r="K592" s="2">
        <v>5</v>
      </c>
      <c r="L592" s="2">
        <v>30695.32</v>
      </c>
      <c r="M592" s="2">
        <v>153476.6</v>
      </c>
      <c r="N592" s="2">
        <v>5</v>
      </c>
      <c r="O592" s="2">
        <v>7673.83</v>
      </c>
      <c r="P592" s="2">
        <v>145802.76999999999</v>
      </c>
      <c r="Q592" s="2" t="s">
        <v>76</v>
      </c>
      <c r="R592" s="2" t="s">
        <v>60</v>
      </c>
      <c r="S592" s="2" t="s">
        <v>37</v>
      </c>
      <c r="T592" s="2" t="s">
        <v>1482</v>
      </c>
      <c r="U592" s="2" t="s">
        <v>39</v>
      </c>
      <c r="V592" s="2">
        <v>85689.09</v>
      </c>
      <c r="W592" s="2">
        <v>41.78</v>
      </c>
      <c r="X592" s="2">
        <v>60113.68</v>
      </c>
      <c r="Y592" s="2">
        <v>2024</v>
      </c>
      <c r="Z592" s="2" t="s">
        <v>1575</v>
      </c>
    </row>
    <row r="593" spans="1:26" x14ac:dyDescent="0.25">
      <c r="A593" s="2" t="s">
        <v>1589</v>
      </c>
      <c r="B593" s="3">
        <v>45508</v>
      </c>
      <c r="C593" s="2" t="s">
        <v>1166</v>
      </c>
      <c r="D593" s="2" t="s">
        <v>28</v>
      </c>
      <c r="E593" s="2" t="s">
        <v>65</v>
      </c>
      <c r="F593" s="2" t="s">
        <v>66</v>
      </c>
      <c r="G593" s="2" t="s">
        <v>498</v>
      </c>
      <c r="H593" s="2" t="s">
        <v>499</v>
      </c>
      <c r="I593" s="2" t="s">
        <v>33</v>
      </c>
      <c r="J593" s="2" t="s">
        <v>285</v>
      </c>
      <c r="K593" s="2">
        <v>4</v>
      </c>
      <c r="L593" s="2">
        <v>34785.910000000003</v>
      </c>
      <c r="M593" s="2">
        <v>139143.64000000001</v>
      </c>
      <c r="N593" s="2">
        <v>0</v>
      </c>
      <c r="O593" s="2">
        <v>0</v>
      </c>
      <c r="P593" s="2">
        <v>139143.64000000001</v>
      </c>
      <c r="Q593" s="2" t="s">
        <v>35</v>
      </c>
      <c r="R593" s="2" t="s">
        <v>50</v>
      </c>
      <c r="S593" s="2" t="s">
        <v>84</v>
      </c>
      <c r="T593" s="2" t="s">
        <v>1167</v>
      </c>
      <c r="U593" s="2" t="s">
        <v>86</v>
      </c>
      <c r="V593" s="2">
        <v>99243.54</v>
      </c>
      <c r="W593" s="2">
        <v>302.20999999999998</v>
      </c>
      <c r="X593" s="2">
        <v>39900.1</v>
      </c>
      <c r="Y593" s="2">
        <v>2024</v>
      </c>
      <c r="Z593" s="2" t="s">
        <v>1575</v>
      </c>
    </row>
    <row r="594" spans="1:26" x14ac:dyDescent="0.25">
      <c r="A594" s="2" t="s">
        <v>1590</v>
      </c>
      <c r="B594" s="3">
        <v>45508</v>
      </c>
      <c r="C594" s="2" t="s">
        <v>1247</v>
      </c>
      <c r="D594" s="2" t="s">
        <v>43</v>
      </c>
      <c r="E594" s="2" t="s">
        <v>55</v>
      </c>
      <c r="F594" s="2" t="s">
        <v>56</v>
      </c>
      <c r="G594" s="2" t="s">
        <v>619</v>
      </c>
      <c r="H594" s="2" t="s">
        <v>620</v>
      </c>
      <c r="I594" s="2" t="s">
        <v>48</v>
      </c>
      <c r="J594" s="2" t="s">
        <v>69</v>
      </c>
      <c r="K594" s="2">
        <v>5</v>
      </c>
      <c r="L594" s="2">
        <v>41071.15</v>
      </c>
      <c r="M594" s="2">
        <v>205355.75</v>
      </c>
      <c r="N594" s="2">
        <v>10</v>
      </c>
      <c r="O594" s="2">
        <v>20535.580000000002</v>
      </c>
      <c r="P594" s="2">
        <v>184820.17</v>
      </c>
      <c r="Q594" s="2" t="s">
        <v>76</v>
      </c>
      <c r="R594" s="2" t="s">
        <v>36</v>
      </c>
      <c r="S594" s="2" t="s">
        <v>37</v>
      </c>
      <c r="T594" s="2" t="s">
        <v>1248</v>
      </c>
      <c r="U594" s="2" t="s">
        <v>39</v>
      </c>
      <c r="V594" s="2">
        <v>136399.14000000001</v>
      </c>
      <c r="W594" s="2">
        <v>239.66</v>
      </c>
      <c r="X594" s="2">
        <v>48421.03</v>
      </c>
      <c r="Y594" s="2">
        <v>2024</v>
      </c>
      <c r="Z594" s="2" t="s">
        <v>1575</v>
      </c>
    </row>
    <row r="595" spans="1:26" x14ac:dyDescent="0.25">
      <c r="A595" s="2" t="s">
        <v>1591</v>
      </c>
      <c r="B595" s="3">
        <v>45508</v>
      </c>
      <c r="C595" s="2" t="s">
        <v>1592</v>
      </c>
      <c r="D595" s="2" t="s">
        <v>54</v>
      </c>
      <c r="E595" s="2" t="s">
        <v>65</v>
      </c>
      <c r="F595" s="2" t="s">
        <v>66</v>
      </c>
      <c r="G595" s="2" t="s">
        <v>504</v>
      </c>
      <c r="H595" s="2" t="s">
        <v>505</v>
      </c>
      <c r="I595" s="2" t="s">
        <v>141</v>
      </c>
      <c r="J595" s="2" t="s">
        <v>153</v>
      </c>
      <c r="K595" s="2">
        <v>5</v>
      </c>
      <c r="L595" s="2">
        <v>1331.29</v>
      </c>
      <c r="M595" s="2">
        <v>6656.45</v>
      </c>
      <c r="N595" s="2">
        <v>10</v>
      </c>
      <c r="O595" s="2">
        <v>665.64</v>
      </c>
      <c r="P595" s="2">
        <v>5990.81</v>
      </c>
      <c r="Q595" s="2" t="s">
        <v>76</v>
      </c>
      <c r="R595" s="2" t="s">
        <v>60</v>
      </c>
      <c r="S595" s="2" t="s">
        <v>61</v>
      </c>
      <c r="T595" s="2" t="s">
        <v>1593</v>
      </c>
      <c r="U595" s="2" t="s">
        <v>39</v>
      </c>
      <c r="V595" s="2">
        <v>4239.21</v>
      </c>
      <c r="W595" s="2">
        <v>64.78</v>
      </c>
      <c r="X595" s="2">
        <v>1751.6</v>
      </c>
      <c r="Y595" s="2">
        <v>2024</v>
      </c>
      <c r="Z595" s="2" t="s">
        <v>1575</v>
      </c>
    </row>
    <row r="596" spans="1:26" x14ac:dyDescent="0.25">
      <c r="A596" s="2" t="s">
        <v>1594</v>
      </c>
      <c r="B596" s="3">
        <v>45509</v>
      </c>
      <c r="C596" s="2" t="s">
        <v>423</v>
      </c>
      <c r="D596" s="2" t="s">
        <v>54</v>
      </c>
      <c r="E596" s="2" t="s">
        <v>55</v>
      </c>
      <c r="F596" s="2" t="s">
        <v>56</v>
      </c>
      <c r="G596" s="2" t="s">
        <v>298</v>
      </c>
      <c r="H596" s="2" t="s">
        <v>299</v>
      </c>
      <c r="I596" s="2" t="s">
        <v>48</v>
      </c>
      <c r="J596" s="2" t="s">
        <v>300</v>
      </c>
      <c r="K596" s="2">
        <v>4</v>
      </c>
      <c r="L596" s="2">
        <v>26610.07</v>
      </c>
      <c r="M596" s="2">
        <v>106440.28</v>
      </c>
      <c r="N596" s="2">
        <v>5</v>
      </c>
      <c r="O596" s="2">
        <v>5322.01</v>
      </c>
      <c r="P596" s="2">
        <v>101118.27</v>
      </c>
      <c r="Q596" s="2" t="s">
        <v>35</v>
      </c>
      <c r="R596" s="2" t="s">
        <v>50</v>
      </c>
      <c r="S596" s="2" t="s">
        <v>37</v>
      </c>
      <c r="T596" s="2" t="s">
        <v>424</v>
      </c>
      <c r="U596" s="2" t="s">
        <v>39</v>
      </c>
      <c r="V596" s="2">
        <v>74622.009999999995</v>
      </c>
      <c r="W596" s="2">
        <v>175.78</v>
      </c>
      <c r="X596" s="2">
        <v>26496.26</v>
      </c>
      <c r="Y596" s="2">
        <v>2024</v>
      </c>
      <c r="Z596" s="2" t="s">
        <v>1575</v>
      </c>
    </row>
    <row r="597" spans="1:26" x14ac:dyDescent="0.25">
      <c r="A597" s="2" t="s">
        <v>1595</v>
      </c>
      <c r="B597" s="3">
        <v>45509</v>
      </c>
      <c r="C597" s="2" t="s">
        <v>1596</v>
      </c>
      <c r="D597" s="2" t="s">
        <v>54</v>
      </c>
      <c r="E597" s="2" t="s">
        <v>163</v>
      </c>
      <c r="F597" s="2" t="s">
        <v>45</v>
      </c>
      <c r="G597" s="2" t="s">
        <v>122</v>
      </c>
      <c r="H597" s="2" t="s">
        <v>123</v>
      </c>
      <c r="I597" s="2" t="s">
        <v>82</v>
      </c>
      <c r="J597" s="2" t="s">
        <v>83</v>
      </c>
      <c r="K597" s="2">
        <v>1</v>
      </c>
      <c r="L597" s="2">
        <v>12947.75</v>
      </c>
      <c r="M597" s="2">
        <v>12947.75</v>
      </c>
      <c r="N597" s="2">
        <v>20</v>
      </c>
      <c r="O597" s="2">
        <v>2589.5500000000002</v>
      </c>
      <c r="P597" s="2">
        <v>10358.200000000001</v>
      </c>
      <c r="Q597" s="2" t="s">
        <v>129</v>
      </c>
      <c r="R597" s="2" t="s">
        <v>36</v>
      </c>
      <c r="S597" s="2" t="s">
        <v>61</v>
      </c>
      <c r="T597" s="2" t="s">
        <v>1597</v>
      </c>
      <c r="U597" s="2" t="s">
        <v>39</v>
      </c>
      <c r="V597" s="2">
        <v>7327.83</v>
      </c>
      <c r="W597" s="2">
        <v>331.05</v>
      </c>
      <c r="X597" s="2">
        <v>3030.37</v>
      </c>
      <c r="Y597" s="2">
        <v>2024</v>
      </c>
      <c r="Z597" s="2" t="s">
        <v>1575</v>
      </c>
    </row>
    <row r="598" spans="1:26" x14ac:dyDescent="0.25">
      <c r="A598" s="2" t="s">
        <v>1598</v>
      </c>
      <c r="B598" s="3">
        <v>45511</v>
      </c>
      <c r="C598" s="2" t="s">
        <v>698</v>
      </c>
      <c r="D598" s="2" t="s">
        <v>28</v>
      </c>
      <c r="E598" s="2" t="s">
        <v>179</v>
      </c>
      <c r="F598" s="2" t="s">
        <v>180</v>
      </c>
      <c r="G598" s="2" t="s">
        <v>694</v>
      </c>
      <c r="H598" s="2" t="s">
        <v>695</v>
      </c>
      <c r="I598" s="2" t="s">
        <v>48</v>
      </c>
      <c r="J598" s="2" t="s">
        <v>49</v>
      </c>
      <c r="K598" s="2">
        <v>5</v>
      </c>
      <c r="L598" s="2">
        <v>32695.48</v>
      </c>
      <c r="M598" s="2">
        <v>163477.4</v>
      </c>
      <c r="N598" s="2">
        <v>15</v>
      </c>
      <c r="O598" s="2">
        <v>24521.61</v>
      </c>
      <c r="P598" s="2">
        <v>138955.79</v>
      </c>
      <c r="Q598" s="2" t="s">
        <v>35</v>
      </c>
      <c r="R598" s="2" t="s">
        <v>50</v>
      </c>
      <c r="S598" s="2" t="s">
        <v>37</v>
      </c>
      <c r="T598" s="2" t="s">
        <v>699</v>
      </c>
      <c r="U598" s="2" t="s">
        <v>39</v>
      </c>
      <c r="V598" s="2">
        <v>101107.36</v>
      </c>
      <c r="W598" s="2">
        <v>178.21</v>
      </c>
      <c r="X598" s="2">
        <v>37848.43</v>
      </c>
      <c r="Y598" s="2">
        <v>2024</v>
      </c>
      <c r="Z598" s="2" t="s">
        <v>1575</v>
      </c>
    </row>
    <row r="599" spans="1:26" x14ac:dyDescent="0.25">
      <c r="A599" s="2" t="s">
        <v>1599</v>
      </c>
      <c r="B599" s="3">
        <v>45511</v>
      </c>
      <c r="C599" s="2" t="s">
        <v>931</v>
      </c>
      <c r="D599" s="2" t="s">
        <v>43</v>
      </c>
      <c r="E599" s="2" t="s">
        <v>29</v>
      </c>
      <c r="F599" s="2" t="s">
        <v>30</v>
      </c>
      <c r="G599" s="2" t="s">
        <v>794</v>
      </c>
      <c r="H599" s="2" t="s">
        <v>795</v>
      </c>
      <c r="I599" s="2" t="s">
        <v>33</v>
      </c>
      <c r="J599" s="2" t="s">
        <v>285</v>
      </c>
      <c r="K599" s="2">
        <v>4</v>
      </c>
      <c r="L599" s="2">
        <v>8651.06</v>
      </c>
      <c r="M599" s="2">
        <v>34604.239999999998</v>
      </c>
      <c r="N599" s="2">
        <v>0</v>
      </c>
      <c r="O599" s="2">
        <v>0</v>
      </c>
      <c r="P599" s="2">
        <v>34604.239999999998</v>
      </c>
      <c r="Q599" s="2" t="s">
        <v>118</v>
      </c>
      <c r="R599" s="2" t="s">
        <v>50</v>
      </c>
      <c r="S599" s="2" t="s">
        <v>84</v>
      </c>
      <c r="T599" s="2" t="s">
        <v>932</v>
      </c>
      <c r="U599" s="2" t="s">
        <v>86</v>
      </c>
      <c r="V599" s="2">
        <v>22638.46</v>
      </c>
      <c r="W599" s="2">
        <v>112.9</v>
      </c>
      <c r="X599" s="2">
        <v>11965.78</v>
      </c>
      <c r="Y599" s="2">
        <v>2024</v>
      </c>
      <c r="Z599" s="2" t="s">
        <v>1575</v>
      </c>
    </row>
    <row r="600" spans="1:26" x14ac:dyDescent="0.25">
      <c r="A600" s="2" t="s">
        <v>1600</v>
      </c>
      <c r="B600" s="3">
        <v>45511</v>
      </c>
      <c r="C600" s="2" t="s">
        <v>681</v>
      </c>
      <c r="D600" s="2" t="s">
        <v>43</v>
      </c>
      <c r="E600" s="2" t="s">
        <v>44</v>
      </c>
      <c r="F600" s="2" t="s">
        <v>45</v>
      </c>
      <c r="G600" s="2" t="s">
        <v>498</v>
      </c>
      <c r="H600" s="2" t="s">
        <v>499</v>
      </c>
      <c r="I600" s="2" t="s">
        <v>33</v>
      </c>
      <c r="J600" s="2" t="s">
        <v>285</v>
      </c>
      <c r="K600" s="2">
        <v>3</v>
      </c>
      <c r="L600" s="2">
        <v>34207.64</v>
      </c>
      <c r="M600" s="2">
        <v>102622.92</v>
      </c>
      <c r="N600" s="2">
        <v>20</v>
      </c>
      <c r="O600" s="2">
        <v>20524.580000000002</v>
      </c>
      <c r="P600" s="2">
        <v>82098.34</v>
      </c>
      <c r="Q600" s="2" t="s">
        <v>70</v>
      </c>
      <c r="R600" s="2" t="s">
        <v>60</v>
      </c>
      <c r="S600" s="2" t="s">
        <v>37</v>
      </c>
      <c r="T600" s="2" t="s">
        <v>682</v>
      </c>
      <c r="U600" s="2" t="s">
        <v>39</v>
      </c>
      <c r="V600" s="2">
        <v>57019.31</v>
      </c>
      <c r="W600" s="2">
        <v>218.69</v>
      </c>
      <c r="X600" s="2">
        <v>25079.03</v>
      </c>
      <c r="Y600" s="2">
        <v>2024</v>
      </c>
      <c r="Z600" s="2" t="s">
        <v>1575</v>
      </c>
    </row>
    <row r="601" spans="1:26" x14ac:dyDescent="0.25">
      <c r="A601" s="2" t="s">
        <v>1601</v>
      </c>
      <c r="B601" s="3">
        <v>45511</v>
      </c>
      <c r="C601" s="2" t="s">
        <v>138</v>
      </c>
      <c r="D601" s="2" t="s">
        <v>43</v>
      </c>
      <c r="E601" s="2" t="s">
        <v>44</v>
      </c>
      <c r="F601" s="2" t="s">
        <v>45</v>
      </c>
      <c r="G601" s="2" t="s">
        <v>181</v>
      </c>
      <c r="H601" s="2" t="s">
        <v>182</v>
      </c>
      <c r="I601" s="2" t="s">
        <v>82</v>
      </c>
      <c r="J601" s="2" t="s">
        <v>117</v>
      </c>
      <c r="K601" s="2">
        <v>2</v>
      </c>
      <c r="L601" s="2">
        <v>5925.95</v>
      </c>
      <c r="M601" s="2">
        <v>11851.9</v>
      </c>
      <c r="N601" s="2">
        <v>5</v>
      </c>
      <c r="O601" s="2">
        <v>592.6</v>
      </c>
      <c r="P601" s="2">
        <v>11259.3</v>
      </c>
      <c r="Q601" s="2" t="s">
        <v>35</v>
      </c>
      <c r="R601" s="2" t="s">
        <v>36</v>
      </c>
      <c r="S601" s="2" t="s">
        <v>37</v>
      </c>
      <c r="T601" s="2" t="s">
        <v>143</v>
      </c>
      <c r="U601" s="2" t="s">
        <v>39</v>
      </c>
      <c r="V601" s="2">
        <v>6930.43</v>
      </c>
      <c r="W601" s="2">
        <v>235.64</v>
      </c>
      <c r="X601" s="2">
        <v>4328.87</v>
      </c>
      <c r="Y601" s="2">
        <v>2024</v>
      </c>
      <c r="Z601" s="2" t="s">
        <v>1575</v>
      </c>
    </row>
    <row r="602" spans="1:26" x14ac:dyDescent="0.25">
      <c r="A602" s="2" t="s">
        <v>1602</v>
      </c>
      <c r="B602" s="3">
        <v>45512</v>
      </c>
      <c r="C602" s="2" t="s">
        <v>1603</v>
      </c>
      <c r="D602" s="2" t="s">
        <v>28</v>
      </c>
      <c r="E602" s="2" t="s">
        <v>113</v>
      </c>
      <c r="F602" s="2" t="s">
        <v>114</v>
      </c>
      <c r="G602" s="2" t="s">
        <v>436</v>
      </c>
      <c r="H602" s="2" t="s">
        <v>437</v>
      </c>
      <c r="I602" s="2" t="s">
        <v>48</v>
      </c>
      <c r="J602" s="2" t="s">
        <v>300</v>
      </c>
      <c r="K602" s="2">
        <v>1</v>
      </c>
      <c r="L602" s="2">
        <v>19618.169999999998</v>
      </c>
      <c r="M602" s="2">
        <v>19618.169999999998</v>
      </c>
      <c r="N602" s="2">
        <v>0</v>
      </c>
      <c r="O602" s="2">
        <v>0</v>
      </c>
      <c r="P602" s="2">
        <v>19618.169999999998</v>
      </c>
      <c r="Q602" s="2" t="s">
        <v>76</v>
      </c>
      <c r="R602" s="2" t="s">
        <v>36</v>
      </c>
      <c r="S602" s="2" t="s">
        <v>37</v>
      </c>
      <c r="T602" s="2" t="s">
        <v>1604</v>
      </c>
      <c r="U602" s="2" t="s">
        <v>39</v>
      </c>
      <c r="V602" s="2">
        <v>13128.59</v>
      </c>
      <c r="W602" s="2">
        <v>180.73</v>
      </c>
      <c r="X602" s="2">
        <v>6489.58</v>
      </c>
      <c r="Y602" s="2">
        <v>2024</v>
      </c>
      <c r="Z602" s="2" t="s">
        <v>1575</v>
      </c>
    </row>
    <row r="603" spans="1:26" x14ac:dyDescent="0.25">
      <c r="A603" s="2" t="s">
        <v>1605</v>
      </c>
      <c r="B603" s="3">
        <v>45512</v>
      </c>
      <c r="C603" s="2" t="s">
        <v>237</v>
      </c>
      <c r="D603" s="2" t="s">
        <v>43</v>
      </c>
      <c r="E603" s="2" t="s">
        <v>216</v>
      </c>
      <c r="F603" s="2" t="s">
        <v>180</v>
      </c>
      <c r="G603" s="2" t="s">
        <v>543</v>
      </c>
      <c r="H603" s="2" t="s">
        <v>544</v>
      </c>
      <c r="I603" s="2" t="s">
        <v>82</v>
      </c>
      <c r="J603" s="2" t="s">
        <v>83</v>
      </c>
      <c r="K603" s="2">
        <v>5</v>
      </c>
      <c r="L603" s="2">
        <v>8247.14</v>
      </c>
      <c r="M603" s="2">
        <v>41235.699999999997</v>
      </c>
      <c r="N603" s="2">
        <v>15</v>
      </c>
      <c r="O603" s="2">
        <v>6185.36</v>
      </c>
      <c r="P603" s="2">
        <v>35050.339999999997</v>
      </c>
      <c r="Q603" s="2" t="s">
        <v>76</v>
      </c>
      <c r="R603" s="2" t="s">
        <v>60</v>
      </c>
      <c r="S603" s="2" t="s">
        <v>61</v>
      </c>
      <c r="T603" s="2" t="s">
        <v>238</v>
      </c>
      <c r="U603" s="2" t="s">
        <v>39</v>
      </c>
      <c r="V603" s="2">
        <v>21659.4</v>
      </c>
      <c r="W603" s="2">
        <v>224.85</v>
      </c>
      <c r="X603" s="2">
        <v>13390.94</v>
      </c>
      <c r="Y603" s="2">
        <v>2024</v>
      </c>
      <c r="Z603" s="2" t="s">
        <v>1575</v>
      </c>
    </row>
    <row r="604" spans="1:26" x14ac:dyDescent="0.25">
      <c r="A604" s="2" t="s">
        <v>1606</v>
      </c>
      <c r="B604" s="3">
        <v>45512</v>
      </c>
      <c r="C604" s="2" t="s">
        <v>821</v>
      </c>
      <c r="D604" s="2" t="s">
        <v>28</v>
      </c>
      <c r="E604" s="2" t="s">
        <v>179</v>
      </c>
      <c r="F604" s="2" t="s">
        <v>180</v>
      </c>
      <c r="G604" s="2" t="s">
        <v>217</v>
      </c>
      <c r="H604" s="2" t="s">
        <v>218</v>
      </c>
      <c r="I604" s="2" t="s">
        <v>33</v>
      </c>
      <c r="J604" s="2" t="s">
        <v>166</v>
      </c>
      <c r="K604" s="2">
        <v>3</v>
      </c>
      <c r="L604" s="2">
        <v>36705.370000000003</v>
      </c>
      <c r="M604" s="2">
        <v>110116.11</v>
      </c>
      <c r="N604" s="2">
        <v>0</v>
      </c>
      <c r="O604" s="2">
        <v>0</v>
      </c>
      <c r="P604" s="2">
        <v>110116.11</v>
      </c>
      <c r="Q604" s="2" t="s">
        <v>70</v>
      </c>
      <c r="R604" s="2" t="s">
        <v>50</v>
      </c>
      <c r="S604" s="2" t="s">
        <v>61</v>
      </c>
      <c r="T604" s="2" t="s">
        <v>822</v>
      </c>
      <c r="U604" s="2" t="s">
        <v>39</v>
      </c>
      <c r="V604" s="2">
        <v>89122.98</v>
      </c>
      <c r="W604" s="2">
        <v>366.27</v>
      </c>
      <c r="X604" s="2">
        <v>20993.13</v>
      </c>
      <c r="Y604" s="2">
        <v>2024</v>
      </c>
      <c r="Z604" s="2" t="s">
        <v>1575</v>
      </c>
    </row>
    <row r="605" spans="1:26" x14ac:dyDescent="0.25">
      <c r="A605" s="2" t="s">
        <v>1607</v>
      </c>
      <c r="B605" s="3">
        <v>45513</v>
      </c>
      <c r="C605" s="2" t="s">
        <v>1608</v>
      </c>
      <c r="D605" s="2" t="s">
        <v>54</v>
      </c>
      <c r="E605" s="2" t="s">
        <v>133</v>
      </c>
      <c r="F605" s="2" t="s">
        <v>133</v>
      </c>
      <c r="G605" s="2" t="s">
        <v>89</v>
      </c>
      <c r="H605" s="2" t="s">
        <v>90</v>
      </c>
      <c r="I605" s="2" t="s">
        <v>48</v>
      </c>
      <c r="J605" s="2" t="s">
        <v>49</v>
      </c>
      <c r="K605" s="2">
        <v>4</v>
      </c>
      <c r="L605" s="2">
        <v>20536.599999999999</v>
      </c>
      <c r="M605" s="2">
        <v>82146.399999999994</v>
      </c>
      <c r="N605" s="2">
        <v>20</v>
      </c>
      <c r="O605" s="2">
        <v>16429.28</v>
      </c>
      <c r="P605" s="2">
        <v>65717.119999999995</v>
      </c>
      <c r="Q605" s="2" t="s">
        <v>70</v>
      </c>
      <c r="R605" s="2" t="s">
        <v>36</v>
      </c>
      <c r="S605" s="2" t="s">
        <v>37</v>
      </c>
      <c r="T605" s="2" t="s">
        <v>1609</v>
      </c>
      <c r="U605" s="2" t="s">
        <v>39</v>
      </c>
      <c r="V605" s="2">
        <v>37635.74</v>
      </c>
      <c r="W605" s="2">
        <v>131.75</v>
      </c>
      <c r="X605" s="2">
        <v>28081.38</v>
      </c>
      <c r="Y605" s="2">
        <v>2024</v>
      </c>
      <c r="Z605" s="2" t="s">
        <v>1575</v>
      </c>
    </row>
    <row r="606" spans="1:26" x14ac:dyDescent="0.25">
      <c r="A606" s="2" t="s">
        <v>1610</v>
      </c>
      <c r="B606" s="3">
        <v>45513</v>
      </c>
      <c r="C606" s="2" t="s">
        <v>862</v>
      </c>
      <c r="D606" s="2" t="s">
        <v>28</v>
      </c>
      <c r="E606" s="2" t="s">
        <v>29</v>
      </c>
      <c r="F606" s="2" t="s">
        <v>30</v>
      </c>
      <c r="G606" s="2" t="s">
        <v>402</v>
      </c>
      <c r="H606" s="2" t="s">
        <v>403</v>
      </c>
      <c r="I606" s="2" t="s">
        <v>33</v>
      </c>
      <c r="J606" s="2" t="s">
        <v>166</v>
      </c>
      <c r="K606" s="2">
        <v>3</v>
      </c>
      <c r="L606" s="2">
        <v>46943.09</v>
      </c>
      <c r="M606" s="2">
        <v>140829.26999999999</v>
      </c>
      <c r="N606" s="2">
        <v>15</v>
      </c>
      <c r="O606" s="2">
        <v>21124.39</v>
      </c>
      <c r="P606" s="2">
        <v>119704.88</v>
      </c>
      <c r="Q606" s="2" t="s">
        <v>76</v>
      </c>
      <c r="R606" s="2" t="s">
        <v>50</v>
      </c>
      <c r="S606" s="2" t="s">
        <v>37</v>
      </c>
      <c r="T606" s="2" t="s">
        <v>863</v>
      </c>
      <c r="U606" s="2" t="s">
        <v>39</v>
      </c>
      <c r="V606" s="2">
        <v>73147.14</v>
      </c>
      <c r="W606" s="2">
        <v>280.67</v>
      </c>
      <c r="X606" s="2">
        <v>46557.74</v>
      </c>
      <c r="Y606" s="2">
        <v>2024</v>
      </c>
      <c r="Z606" s="2" t="s">
        <v>1575</v>
      </c>
    </row>
    <row r="607" spans="1:26" x14ac:dyDescent="0.25">
      <c r="A607" s="2" t="s">
        <v>1611</v>
      </c>
      <c r="B607" s="3">
        <v>45513</v>
      </c>
      <c r="C607" s="2" t="s">
        <v>614</v>
      </c>
      <c r="D607" s="2" t="s">
        <v>54</v>
      </c>
      <c r="E607" s="2" t="s">
        <v>113</v>
      </c>
      <c r="F607" s="2" t="s">
        <v>114</v>
      </c>
      <c r="G607" s="2" t="s">
        <v>31</v>
      </c>
      <c r="H607" s="2" t="s">
        <v>32</v>
      </c>
      <c r="I607" s="2" t="s">
        <v>33</v>
      </c>
      <c r="J607" s="2" t="s">
        <v>34</v>
      </c>
      <c r="K607" s="2">
        <v>2</v>
      </c>
      <c r="L607" s="2">
        <v>17381.27</v>
      </c>
      <c r="M607" s="2">
        <v>34762.54</v>
      </c>
      <c r="N607" s="2">
        <v>10</v>
      </c>
      <c r="O607" s="2">
        <v>3476.25</v>
      </c>
      <c r="P607" s="2">
        <v>31286.29</v>
      </c>
      <c r="Q607" s="2" t="s">
        <v>118</v>
      </c>
      <c r="R607" s="2" t="s">
        <v>60</v>
      </c>
      <c r="S607" s="2" t="s">
        <v>37</v>
      </c>
      <c r="T607" s="2" t="s">
        <v>615</v>
      </c>
      <c r="U607" s="2" t="s">
        <v>39</v>
      </c>
      <c r="V607" s="2">
        <v>25547.86</v>
      </c>
      <c r="W607" s="2">
        <v>284.51</v>
      </c>
      <c r="X607" s="2">
        <v>5738.43</v>
      </c>
      <c r="Y607" s="2">
        <v>2024</v>
      </c>
      <c r="Z607" s="2" t="s">
        <v>1575</v>
      </c>
    </row>
    <row r="608" spans="1:26" x14ac:dyDescent="0.25">
      <c r="A608" s="2" t="s">
        <v>1612</v>
      </c>
      <c r="B608" s="3">
        <v>45513</v>
      </c>
      <c r="C608" s="2" t="s">
        <v>199</v>
      </c>
      <c r="D608" s="2" t="s">
        <v>54</v>
      </c>
      <c r="E608" s="2" t="s">
        <v>149</v>
      </c>
      <c r="F608" s="2" t="s">
        <v>150</v>
      </c>
      <c r="G608" s="2" t="s">
        <v>419</v>
      </c>
      <c r="H608" s="2" t="s">
        <v>420</v>
      </c>
      <c r="I608" s="2" t="s">
        <v>96</v>
      </c>
      <c r="J608" s="2" t="s">
        <v>188</v>
      </c>
      <c r="K608" s="2">
        <v>4</v>
      </c>
      <c r="L608" s="2">
        <v>40892.949999999997</v>
      </c>
      <c r="M608" s="2">
        <v>163571.79999999999</v>
      </c>
      <c r="N608" s="2">
        <v>5</v>
      </c>
      <c r="O608" s="2">
        <v>8178.59</v>
      </c>
      <c r="P608" s="2">
        <v>155393.21</v>
      </c>
      <c r="Q608" s="2" t="s">
        <v>118</v>
      </c>
      <c r="R608" s="2" t="s">
        <v>36</v>
      </c>
      <c r="S608" s="2" t="s">
        <v>61</v>
      </c>
      <c r="T608" s="2" t="s">
        <v>202</v>
      </c>
      <c r="U608" s="2" t="s">
        <v>39</v>
      </c>
      <c r="V608" s="2">
        <v>95821.61</v>
      </c>
      <c r="W608" s="2">
        <v>101.66</v>
      </c>
      <c r="X608" s="2">
        <v>59571.6</v>
      </c>
      <c r="Y608" s="2">
        <v>2024</v>
      </c>
      <c r="Z608" s="2" t="s">
        <v>1575</v>
      </c>
    </row>
    <row r="609" spans="1:26" x14ac:dyDescent="0.25">
      <c r="A609" s="2" t="s">
        <v>1613</v>
      </c>
      <c r="B609" s="3">
        <v>45513</v>
      </c>
      <c r="C609" s="2" t="s">
        <v>950</v>
      </c>
      <c r="D609" s="2" t="s">
        <v>28</v>
      </c>
      <c r="E609" s="2" t="s">
        <v>133</v>
      </c>
      <c r="F609" s="2" t="s">
        <v>133</v>
      </c>
      <c r="G609" s="2" t="s">
        <v>594</v>
      </c>
      <c r="H609" s="2" t="s">
        <v>595</v>
      </c>
      <c r="I609" s="2" t="s">
        <v>96</v>
      </c>
      <c r="J609" s="2" t="s">
        <v>109</v>
      </c>
      <c r="K609" s="2">
        <v>1</v>
      </c>
      <c r="L609" s="2">
        <v>32409.54</v>
      </c>
      <c r="M609" s="2">
        <v>32409.54</v>
      </c>
      <c r="N609" s="2">
        <v>5</v>
      </c>
      <c r="O609" s="2">
        <v>1620.48</v>
      </c>
      <c r="P609" s="2">
        <v>30789.06</v>
      </c>
      <c r="Q609" s="2" t="s">
        <v>35</v>
      </c>
      <c r="R609" s="2" t="s">
        <v>60</v>
      </c>
      <c r="S609" s="2" t="s">
        <v>37</v>
      </c>
      <c r="T609" s="2" t="s">
        <v>951</v>
      </c>
      <c r="U609" s="2" t="s">
        <v>39</v>
      </c>
      <c r="V609" s="2">
        <v>21065.5</v>
      </c>
      <c r="W609" s="2">
        <v>390.55</v>
      </c>
      <c r="X609" s="2">
        <v>9723.56</v>
      </c>
      <c r="Y609" s="2">
        <v>2024</v>
      </c>
      <c r="Z609" s="2" t="s">
        <v>1575</v>
      </c>
    </row>
    <row r="610" spans="1:26" x14ac:dyDescent="0.25">
      <c r="A610" s="2" t="s">
        <v>1614</v>
      </c>
      <c r="B610" s="3">
        <v>45514</v>
      </c>
      <c r="C610" s="2" t="s">
        <v>88</v>
      </c>
      <c r="D610" s="2" t="s">
        <v>43</v>
      </c>
      <c r="E610" s="2" t="s">
        <v>65</v>
      </c>
      <c r="F610" s="2" t="s">
        <v>66</v>
      </c>
      <c r="G610" s="2" t="s">
        <v>583</v>
      </c>
      <c r="H610" s="2" t="s">
        <v>584</v>
      </c>
      <c r="I610" s="2" t="s">
        <v>141</v>
      </c>
      <c r="J610" s="2" t="s">
        <v>153</v>
      </c>
      <c r="K610" s="2">
        <v>4</v>
      </c>
      <c r="L610" s="2">
        <v>21232.98</v>
      </c>
      <c r="M610" s="2">
        <v>84931.92</v>
      </c>
      <c r="N610" s="2">
        <v>20</v>
      </c>
      <c r="O610" s="2">
        <v>16986.38</v>
      </c>
      <c r="P610" s="2">
        <v>67945.539999999994</v>
      </c>
      <c r="Q610" s="2" t="s">
        <v>35</v>
      </c>
      <c r="R610" s="2" t="s">
        <v>60</v>
      </c>
      <c r="S610" s="2" t="s">
        <v>61</v>
      </c>
      <c r="T610" s="2" t="s">
        <v>91</v>
      </c>
      <c r="U610" s="2" t="s">
        <v>39</v>
      </c>
      <c r="V610" s="2">
        <v>44633.73</v>
      </c>
      <c r="W610" s="2">
        <v>299.89999999999998</v>
      </c>
      <c r="X610" s="2">
        <v>23311.81</v>
      </c>
      <c r="Y610" s="2">
        <v>2024</v>
      </c>
      <c r="Z610" s="2" t="s">
        <v>1575</v>
      </c>
    </row>
    <row r="611" spans="1:26" x14ac:dyDescent="0.25">
      <c r="A611" s="2" t="s">
        <v>1615</v>
      </c>
      <c r="B611" s="3">
        <v>45514</v>
      </c>
      <c r="C611" s="2" t="s">
        <v>266</v>
      </c>
      <c r="D611" s="2" t="s">
        <v>54</v>
      </c>
      <c r="E611" s="2" t="s">
        <v>216</v>
      </c>
      <c r="F611" s="2" t="s">
        <v>180</v>
      </c>
      <c r="G611" s="2" t="s">
        <v>228</v>
      </c>
      <c r="H611" s="2" t="s">
        <v>229</v>
      </c>
      <c r="I611" s="2" t="s">
        <v>96</v>
      </c>
      <c r="J611" s="2" t="s">
        <v>188</v>
      </c>
      <c r="K611" s="2">
        <v>3</v>
      </c>
      <c r="L611" s="2">
        <v>10547</v>
      </c>
      <c r="M611" s="2">
        <v>31641</v>
      </c>
      <c r="N611" s="2">
        <v>20</v>
      </c>
      <c r="O611" s="2">
        <v>6328.2</v>
      </c>
      <c r="P611" s="2">
        <v>25312.799999999999</v>
      </c>
      <c r="Q611" s="2" t="s">
        <v>35</v>
      </c>
      <c r="R611" s="2" t="s">
        <v>50</v>
      </c>
      <c r="S611" s="2" t="s">
        <v>37</v>
      </c>
      <c r="T611" s="2" t="s">
        <v>269</v>
      </c>
      <c r="U611" s="2" t="s">
        <v>39</v>
      </c>
      <c r="V611" s="2">
        <v>20081.14</v>
      </c>
      <c r="W611" s="2">
        <v>136.41999999999999</v>
      </c>
      <c r="X611" s="2">
        <v>5231.66</v>
      </c>
      <c r="Y611" s="2">
        <v>2024</v>
      </c>
      <c r="Z611" s="2" t="s">
        <v>1575</v>
      </c>
    </row>
    <row r="612" spans="1:26" x14ac:dyDescent="0.25">
      <c r="A612" s="2" t="s">
        <v>1616</v>
      </c>
      <c r="B612" s="3">
        <v>45515</v>
      </c>
      <c r="C612" s="2" t="s">
        <v>1253</v>
      </c>
      <c r="D612" s="2" t="s">
        <v>28</v>
      </c>
      <c r="E612" s="2" t="s">
        <v>216</v>
      </c>
      <c r="F612" s="2" t="s">
        <v>180</v>
      </c>
      <c r="G612" s="2" t="s">
        <v>498</v>
      </c>
      <c r="H612" s="2" t="s">
        <v>499</v>
      </c>
      <c r="I612" s="2" t="s">
        <v>33</v>
      </c>
      <c r="J612" s="2" t="s">
        <v>285</v>
      </c>
      <c r="K612" s="2">
        <v>4</v>
      </c>
      <c r="L612" s="2">
        <v>38596.21</v>
      </c>
      <c r="M612" s="2">
        <v>154384.84</v>
      </c>
      <c r="N612" s="2">
        <v>0</v>
      </c>
      <c r="O612" s="2">
        <v>0</v>
      </c>
      <c r="P612" s="2">
        <v>154384.84</v>
      </c>
      <c r="Q612" s="2" t="s">
        <v>70</v>
      </c>
      <c r="R612" s="2" t="s">
        <v>50</v>
      </c>
      <c r="S612" s="2" t="s">
        <v>37</v>
      </c>
      <c r="T612" s="2" t="s">
        <v>1254</v>
      </c>
      <c r="U612" s="2" t="s">
        <v>39</v>
      </c>
      <c r="V612" s="2">
        <v>88267.41</v>
      </c>
      <c r="W612" s="2">
        <v>141.94999999999999</v>
      </c>
      <c r="X612" s="2">
        <v>66117.429999999993</v>
      </c>
      <c r="Y612" s="2">
        <v>2024</v>
      </c>
      <c r="Z612" s="2" t="s">
        <v>1575</v>
      </c>
    </row>
    <row r="613" spans="1:26" x14ac:dyDescent="0.25">
      <c r="A613" s="2" t="s">
        <v>1617</v>
      </c>
      <c r="B613" s="3">
        <v>45515</v>
      </c>
      <c r="C613" s="2" t="s">
        <v>684</v>
      </c>
      <c r="D613" s="2" t="s">
        <v>54</v>
      </c>
      <c r="E613" s="2" t="s">
        <v>44</v>
      </c>
      <c r="F613" s="2" t="s">
        <v>45</v>
      </c>
      <c r="G613" s="2" t="s">
        <v>550</v>
      </c>
      <c r="H613" s="2" t="s">
        <v>551</v>
      </c>
      <c r="I613" s="2" t="s">
        <v>48</v>
      </c>
      <c r="J613" s="2" t="s">
        <v>300</v>
      </c>
      <c r="K613" s="2">
        <v>4</v>
      </c>
      <c r="L613" s="2">
        <v>14579.89</v>
      </c>
      <c r="M613" s="2">
        <v>58319.56</v>
      </c>
      <c r="N613" s="2">
        <v>20</v>
      </c>
      <c r="O613" s="2">
        <v>11663.91</v>
      </c>
      <c r="P613" s="2">
        <v>46655.65</v>
      </c>
      <c r="Q613" s="2" t="s">
        <v>76</v>
      </c>
      <c r="R613" s="2" t="s">
        <v>50</v>
      </c>
      <c r="S613" s="2" t="s">
        <v>37</v>
      </c>
      <c r="T613" s="2" t="s">
        <v>685</v>
      </c>
      <c r="U613" s="2" t="s">
        <v>39</v>
      </c>
      <c r="V613" s="2">
        <v>29974.87</v>
      </c>
      <c r="W613" s="2">
        <v>184.71</v>
      </c>
      <c r="X613" s="2">
        <v>16680.78</v>
      </c>
      <c r="Y613" s="2">
        <v>2024</v>
      </c>
      <c r="Z613" s="2" t="s">
        <v>1575</v>
      </c>
    </row>
    <row r="614" spans="1:26" x14ac:dyDescent="0.25">
      <c r="A614" s="2" t="s">
        <v>1618</v>
      </c>
      <c r="B614" s="3">
        <v>45515</v>
      </c>
      <c r="C614" s="2" t="s">
        <v>910</v>
      </c>
      <c r="D614" s="2" t="s">
        <v>54</v>
      </c>
      <c r="E614" s="2" t="s">
        <v>163</v>
      </c>
      <c r="F614" s="2" t="s">
        <v>45</v>
      </c>
      <c r="G614" s="2" t="s">
        <v>550</v>
      </c>
      <c r="H614" s="2" t="s">
        <v>551</v>
      </c>
      <c r="I614" s="2" t="s">
        <v>48</v>
      </c>
      <c r="J614" s="2" t="s">
        <v>300</v>
      </c>
      <c r="K614" s="2">
        <v>5</v>
      </c>
      <c r="L614" s="2">
        <v>14643.86</v>
      </c>
      <c r="M614" s="2">
        <v>73219.3</v>
      </c>
      <c r="N614" s="2">
        <v>0</v>
      </c>
      <c r="O614" s="2">
        <v>0</v>
      </c>
      <c r="P614" s="2">
        <v>73219.3</v>
      </c>
      <c r="Q614" s="2" t="s">
        <v>35</v>
      </c>
      <c r="R614" s="2" t="s">
        <v>36</v>
      </c>
      <c r="S614" s="2" t="s">
        <v>37</v>
      </c>
      <c r="T614" s="2" t="s">
        <v>911</v>
      </c>
      <c r="U614" s="2" t="s">
        <v>39</v>
      </c>
      <c r="V614" s="2">
        <v>42017.760000000002</v>
      </c>
      <c r="W614" s="2">
        <v>78.37</v>
      </c>
      <c r="X614" s="2">
        <v>31201.54</v>
      </c>
      <c r="Y614" s="2">
        <v>2024</v>
      </c>
      <c r="Z614" s="2" t="s">
        <v>1575</v>
      </c>
    </row>
    <row r="615" spans="1:26" x14ac:dyDescent="0.25">
      <c r="A615" s="2" t="s">
        <v>1619</v>
      </c>
      <c r="B615" s="3">
        <v>45515</v>
      </c>
      <c r="C615" s="2" t="s">
        <v>882</v>
      </c>
      <c r="D615" s="2" t="s">
        <v>43</v>
      </c>
      <c r="E615" s="2" t="s">
        <v>29</v>
      </c>
      <c r="F615" s="2" t="s">
        <v>30</v>
      </c>
      <c r="G615" s="2" t="s">
        <v>192</v>
      </c>
      <c r="H615" s="2" t="s">
        <v>193</v>
      </c>
      <c r="I615" s="2" t="s">
        <v>82</v>
      </c>
      <c r="J615" s="2" t="s">
        <v>103</v>
      </c>
      <c r="K615" s="2">
        <v>5</v>
      </c>
      <c r="L615" s="2">
        <v>42377.62</v>
      </c>
      <c r="M615" s="2">
        <v>211888.1</v>
      </c>
      <c r="N615" s="2">
        <v>15</v>
      </c>
      <c r="O615" s="2">
        <v>31783.22</v>
      </c>
      <c r="P615" s="2">
        <v>180104.88</v>
      </c>
      <c r="Q615" s="2" t="s">
        <v>76</v>
      </c>
      <c r="R615" s="2" t="s">
        <v>60</v>
      </c>
      <c r="S615" s="2" t="s">
        <v>84</v>
      </c>
      <c r="T615" s="2" t="s">
        <v>885</v>
      </c>
      <c r="U615" s="2" t="s">
        <v>86</v>
      </c>
      <c r="V615" s="2">
        <v>124847.25</v>
      </c>
      <c r="W615" s="2">
        <v>58.84</v>
      </c>
      <c r="X615" s="2">
        <v>55257.63</v>
      </c>
      <c r="Y615" s="2">
        <v>2024</v>
      </c>
      <c r="Z615" s="2" t="s">
        <v>1575</v>
      </c>
    </row>
    <row r="616" spans="1:26" x14ac:dyDescent="0.25">
      <c r="A616" s="2" t="s">
        <v>1620</v>
      </c>
      <c r="B616" s="3">
        <v>45516</v>
      </c>
      <c r="C616" s="2" t="s">
        <v>1362</v>
      </c>
      <c r="D616" s="2" t="s">
        <v>54</v>
      </c>
      <c r="E616" s="2" t="s">
        <v>216</v>
      </c>
      <c r="F616" s="2" t="s">
        <v>180</v>
      </c>
      <c r="G616" s="2" t="s">
        <v>427</v>
      </c>
      <c r="H616" s="2" t="s">
        <v>428</v>
      </c>
      <c r="I616" s="2" t="s">
        <v>82</v>
      </c>
      <c r="J616" s="2" t="s">
        <v>381</v>
      </c>
      <c r="K616" s="2">
        <v>5</v>
      </c>
      <c r="L616" s="2">
        <v>3864.3</v>
      </c>
      <c r="M616" s="2">
        <v>19321.5</v>
      </c>
      <c r="N616" s="2">
        <v>10</v>
      </c>
      <c r="O616" s="2">
        <v>1932.15</v>
      </c>
      <c r="P616" s="2">
        <v>17389.349999999999</v>
      </c>
      <c r="Q616" s="2" t="s">
        <v>70</v>
      </c>
      <c r="R616" s="2" t="s">
        <v>36</v>
      </c>
      <c r="S616" s="2" t="s">
        <v>37</v>
      </c>
      <c r="T616" s="2" t="s">
        <v>1363</v>
      </c>
      <c r="U616" s="2" t="s">
        <v>39</v>
      </c>
      <c r="V616" s="2">
        <v>13305.01</v>
      </c>
      <c r="W616" s="2">
        <v>266.89</v>
      </c>
      <c r="X616" s="2">
        <v>4084.34</v>
      </c>
      <c r="Y616" s="2">
        <v>2024</v>
      </c>
      <c r="Z616" s="2" t="s">
        <v>1575</v>
      </c>
    </row>
    <row r="617" spans="1:26" x14ac:dyDescent="0.25">
      <c r="A617" s="2" t="s">
        <v>1621</v>
      </c>
      <c r="B617" s="3">
        <v>45516</v>
      </c>
      <c r="C617" s="2" t="s">
        <v>1311</v>
      </c>
      <c r="D617" s="2" t="s">
        <v>54</v>
      </c>
      <c r="E617" s="2" t="s">
        <v>149</v>
      </c>
      <c r="F617" s="2" t="s">
        <v>150</v>
      </c>
      <c r="G617" s="2" t="s">
        <v>575</v>
      </c>
      <c r="H617" s="2" t="s">
        <v>576</v>
      </c>
      <c r="I617" s="2" t="s">
        <v>96</v>
      </c>
      <c r="J617" s="2" t="s">
        <v>97</v>
      </c>
      <c r="K617" s="2">
        <v>1</v>
      </c>
      <c r="L617" s="2">
        <v>33387.550000000003</v>
      </c>
      <c r="M617" s="2">
        <v>33387.550000000003</v>
      </c>
      <c r="N617" s="2">
        <v>10</v>
      </c>
      <c r="O617" s="2">
        <v>3338.76</v>
      </c>
      <c r="P617" s="2">
        <v>30048.79</v>
      </c>
      <c r="Q617" s="2" t="s">
        <v>35</v>
      </c>
      <c r="R617" s="2" t="s">
        <v>50</v>
      </c>
      <c r="S617" s="2" t="s">
        <v>37</v>
      </c>
      <c r="T617" s="2" t="s">
        <v>1312</v>
      </c>
      <c r="U617" s="2" t="s">
        <v>39</v>
      </c>
      <c r="V617" s="2">
        <v>16839.27</v>
      </c>
      <c r="W617" s="2">
        <v>247.65</v>
      </c>
      <c r="X617" s="2">
        <v>13209.52</v>
      </c>
      <c r="Y617" s="2">
        <v>2024</v>
      </c>
      <c r="Z617" s="2" t="s">
        <v>1575</v>
      </c>
    </row>
    <row r="618" spans="1:26" x14ac:dyDescent="0.25">
      <c r="A618" s="2" t="s">
        <v>1622</v>
      </c>
      <c r="B618" s="3">
        <v>45516</v>
      </c>
      <c r="C618" s="2" t="s">
        <v>955</v>
      </c>
      <c r="D618" s="2" t="s">
        <v>43</v>
      </c>
      <c r="E618" s="2" t="s">
        <v>65</v>
      </c>
      <c r="F618" s="2" t="s">
        <v>66</v>
      </c>
      <c r="G618" s="2" t="s">
        <v>345</v>
      </c>
      <c r="H618" s="2" t="s">
        <v>346</v>
      </c>
      <c r="I618" s="2" t="s">
        <v>82</v>
      </c>
      <c r="J618" s="2" t="s">
        <v>103</v>
      </c>
      <c r="K618" s="2">
        <v>4</v>
      </c>
      <c r="L618" s="2">
        <v>24562.93</v>
      </c>
      <c r="M618" s="2">
        <v>98251.72</v>
      </c>
      <c r="N618" s="2">
        <v>15</v>
      </c>
      <c r="O618" s="2">
        <v>14737.76</v>
      </c>
      <c r="P618" s="2">
        <v>83513.960000000006</v>
      </c>
      <c r="Q618" s="2" t="s">
        <v>76</v>
      </c>
      <c r="R618" s="2" t="s">
        <v>50</v>
      </c>
      <c r="S618" s="2" t="s">
        <v>37</v>
      </c>
      <c r="T618" s="2" t="s">
        <v>956</v>
      </c>
      <c r="U618" s="2" t="s">
        <v>39</v>
      </c>
      <c r="V618" s="2">
        <v>55191.57</v>
      </c>
      <c r="W618" s="2">
        <v>228.89</v>
      </c>
      <c r="X618" s="2">
        <v>28322.39</v>
      </c>
      <c r="Y618" s="2">
        <v>2024</v>
      </c>
      <c r="Z618" s="2" t="s">
        <v>1575</v>
      </c>
    </row>
    <row r="619" spans="1:26" x14ac:dyDescent="0.25">
      <c r="A619" s="2" t="s">
        <v>1623</v>
      </c>
      <c r="B619" s="3">
        <v>45516</v>
      </c>
      <c r="C619" s="2" t="s">
        <v>1214</v>
      </c>
      <c r="D619" s="2" t="s">
        <v>28</v>
      </c>
      <c r="E619" s="2" t="s">
        <v>65</v>
      </c>
      <c r="F619" s="2" t="s">
        <v>66</v>
      </c>
      <c r="G619" s="2" t="s">
        <v>74</v>
      </c>
      <c r="H619" s="2" t="s">
        <v>75</v>
      </c>
      <c r="I619" s="2" t="s">
        <v>48</v>
      </c>
      <c r="J619" s="2" t="s">
        <v>69</v>
      </c>
      <c r="K619" s="2">
        <v>2</v>
      </c>
      <c r="L619" s="2">
        <v>46296.88</v>
      </c>
      <c r="M619" s="2">
        <v>92593.76</v>
      </c>
      <c r="N619" s="2">
        <v>15</v>
      </c>
      <c r="O619" s="2">
        <v>13889.06</v>
      </c>
      <c r="P619" s="2">
        <v>78704.7</v>
      </c>
      <c r="Q619" s="2" t="s">
        <v>70</v>
      </c>
      <c r="R619" s="2" t="s">
        <v>60</v>
      </c>
      <c r="S619" s="2" t="s">
        <v>37</v>
      </c>
      <c r="T619" s="2" t="s">
        <v>1215</v>
      </c>
      <c r="U619" s="2" t="s">
        <v>39</v>
      </c>
      <c r="V619" s="2">
        <v>60926.68</v>
      </c>
      <c r="W619" s="2">
        <v>376.77</v>
      </c>
      <c r="X619" s="2">
        <v>17778.02</v>
      </c>
      <c r="Y619" s="2">
        <v>2024</v>
      </c>
      <c r="Z619" s="2" t="s">
        <v>1575</v>
      </c>
    </row>
    <row r="620" spans="1:26" x14ac:dyDescent="0.25">
      <c r="A620" s="2" t="s">
        <v>1624</v>
      </c>
      <c r="B620" s="3">
        <v>45517</v>
      </c>
      <c r="C620" s="2" t="s">
        <v>1625</v>
      </c>
      <c r="D620" s="2" t="s">
        <v>43</v>
      </c>
      <c r="E620" s="2" t="s">
        <v>65</v>
      </c>
      <c r="F620" s="2" t="s">
        <v>66</v>
      </c>
      <c r="G620" s="2" t="s">
        <v>233</v>
      </c>
      <c r="H620" s="2" t="s">
        <v>234</v>
      </c>
      <c r="I620" s="2" t="s">
        <v>33</v>
      </c>
      <c r="J620" s="2" t="s">
        <v>166</v>
      </c>
      <c r="K620" s="2">
        <v>3</v>
      </c>
      <c r="L620" s="2">
        <v>3621.18</v>
      </c>
      <c r="M620" s="2">
        <v>10863.54</v>
      </c>
      <c r="N620" s="2">
        <v>0</v>
      </c>
      <c r="O620" s="2">
        <v>0</v>
      </c>
      <c r="P620" s="2">
        <v>10863.54</v>
      </c>
      <c r="Q620" s="2" t="s">
        <v>118</v>
      </c>
      <c r="R620" s="2" t="s">
        <v>36</v>
      </c>
      <c r="S620" s="2" t="s">
        <v>37</v>
      </c>
      <c r="T620" s="2" t="s">
        <v>1626</v>
      </c>
      <c r="U620" s="2" t="s">
        <v>39</v>
      </c>
      <c r="V620" s="2">
        <v>7531.7</v>
      </c>
      <c r="W620" s="2">
        <v>121.05</v>
      </c>
      <c r="X620" s="2">
        <v>3331.84</v>
      </c>
      <c r="Y620" s="2">
        <v>2024</v>
      </c>
      <c r="Z620" s="2" t="s">
        <v>1575</v>
      </c>
    </row>
    <row r="621" spans="1:26" x14ac:dyDescent="0.25">
      <c r="A621" s="2" t="s">
        <v>1627</v>
      </c>
      <c r="B621" s="3">
        <v>45517</v>
      </c>
      <c r="C621" s="2" t="s">
        <v>253</v>
      </c>
      <c r="D621" s="2" t="s">
        <v>54</v>
      </c>
      <c r="E621" s="2" t="s">
        <v>133</v>
      </c>
      <c r="F621" s="2" t="s">
        <v>133</v>
      </c>
      <c r="G621" s="2" t="s">
        <v>451</v>
      </c>
      <c r="H621" s="2" t="s">
        <v>452</v>
      </c>
      <c r="I621" s="2" t="s">
        <v>82</v>
      </c>
      <c r="J621" s="2" t="s">
        <v>117</v>
      </c>
      <c r="K621" s="2">
        <v>3</v>
      </c>
      <c r="L621" s="2">
        <v>44960.74</v>
      </c>
      <c r="M621" s="2">
        <v>134882.22</v>
      </c>
      <c r="N621" s="2">
        <v>10</v>
      </c>
      <c r="O621" s="2">
        <v>13488.22</v>
      </c>
      <c r="P621" s="2">
        <v>121394</v>
      </c>
      <c r="Q621" s="2" t="s">
        <v>76</v>
      </c>
      <c r="R621" s="2" t="s">
        <v>50</v>
      </c>
      <c r="S621" s="2" t="s">
        <v>61</v>
      </c>
      <c r="T621" s="2" t="s">
        <v>256</v>
      </c>
      <c r="U621" s="2" t="s">
        <v>39</v>
      </c>
      <c r="V621" s="2">
        <v>83899.63</v>
      </c>
      <c r="W621" s="2">
        <v>242.9</v>
      </c>
      <c r="X621" s="2">
        <v>37494.370000000003</v>
      </c>
      <c r="Y621" s="2">
        <v>2024</v>
      </c>
      <c r="Z621" s="2" t="s">
        <v>1575</v>
      </c>
    </row>
    <row r="622" spans="1:26" x14ac:dyDescent="0.25">
      <c r="A622" s="2" t="s">
        <v>1628</v>
      </c>
      <c r="B622" s="3">
        <v>45518</v>
      </c>
      <c r="C622" s="2" t="s">
        <v>1629</v>
      </c>
      <c r="D622" s="2" t="s">
        <v>54</v>
      </c>
      <c r="E622" s="2" t="s">
        <v>149</v>
      </c>
      <c r="F622" s="2" t="s">
        <v>150</v>
      </c>
      <c r="G622" s="2" t="s">
        <v>267</v>
      </c>
      <c r="H622" s="2" t="s">
        <v>268</v>
      </c>
      <c r="I622" s="2" t="s">
        <v>141</v>
      </c>
      <c r="J622" s="2" t="s">
        <v>142</v>
      </c>
      <c r="K622" s="2">
        <v>5</v>
      </c>
      <c r="L622" s="2">
        <v>32399.040000000001</v>
      </c>
      <c r="M622" s="2">
        <v>161995.20000000001</v>
      </c>
      <c r="N622" s="2">
        <v>5</v>
      </c>
      <c r="O622" s="2">
        <v>8099.76</v>
      </c>
      <c r="P622" s="2">
        <v>153895.44</v>
      </c>
      <c r="Q622" s="2" t="s">
        <v>70</v>
      </c>
      <c r="R622" s="2" t="s">
        <v>60</v>
      </c>
      <c r="S622" s="2" t="s">
        <v>37</v>
      </c>
      <c r="T622" s="2" t="s">
        <v>1630</v>
      </c>
      <c r="U622" s="2" t="s">
        <v>39</v>
      </c>
      <c r="V622" s="2">
        <v>98719.94</v>
      </c>
      <c r="W622" s="2">
        <v>391.47</v>
      </c>
      <c r="X622" s="2">
        <v>55175.5</v>
      </c>
      <c r="Y622" s="2">
        <v>2024</v>
      </c>
      <c r="Z622" s="2" t="s">
        <v>1575</v>
      </c>
    </row>
    <row r="623" spans="1:26" x14ac:dyDescent="0.25">
      <c r="A623" s="2" t="s">
        <v>1631</v>
      </c>
      <c r="B623" s="3">
        <v>45518</v>
      </c>
      <c r="C623" s="2" t="s">
        <v>1030</v>
      </c>
      <c r="D623" s="2" t="s">
        <v>54</v>
      </c>
      <c r="E623" s="2" t="s">
        <v>55</v>
      </c>
      <c r="F623" s="2" t="s">
        <v>56</v>
      </c>
      <c r="G623" s="2" t="s">
        <v>890</v>
      </c>
      <c r="H623" s="2" t="s">
        <v>891</v>
      </c>
      <c r="I623" s="2" t="s">
        <v>141</v>
      </c>
      <c r="J623" s="2" t="s">
        <v>142</v>
      </c>
      <c r="K623" s="2">
        <v>2</v>
      </c>
      <c r="L623" s="2">
        <v>23486.27</v>
      </c>
      <c r="M623" s="2">
        <v>46972.54</v>
      </c>
      <c r="N623" s="2">
        <v>10</v>
      </c>
      <c r="O623" s="2">
        <v>4697.25</v>
      </c>
      <c r="P623" s="2">
        <v>42275.29</v>
      </c>
      <c r="Q623" s="2" t="s">
        <v>76</v>
      </c>
      <c r="R623" s="2" t="s">
        <v>60</v>
      </c>
      <c r="S623" s="2" t="s">
        <v>37</v>
      </c>
      <c r="T623" s="2" t="s">
        <v>1031</v>
      </c>
      <c r="U623" s="2" t="s">
        <v>39</v>
      </c>
      <c r="V623" s="2">
        <v>30744.93</v>
      </c>
      <c r="W623" s="2">
        <v>92.32</v>
      </c>
      <c r="X623" s="2">
        <v>11530.36</v>
      </c>
      <c r="Y623" s="2">
        <v>2024</v>
      </c>
      <c r="Z623" s="2" t="s">
        <v>1575</v>
      </c>
    </row>
    <row r="624" spans="1:26" x14ac:dyDescent="0.25">
      <c r="A624" s="2" t="s">
        <v>1632</v>
      </c>
      <c r="B624" s="3">
        <v>45519</v>
      </c>
      <c r="C624" s="2" t="s">
        <v>1076</v>
      </c>
      <c r="D624" s="2" t="s">
        <v>54</v>
      </c>
      <c r="E624" s="2" t="s">
        <v>216</v>
      </c>
      <c r="F624" s="2" t="s">
        <v>180</v>
      </c>
      <c r="G624" s="2" t="s">
        <v>583</v>
      </c>
      <c r="H624" s="2" t="s">
        <v>584</v>
      </c>
      <c r="I624" s="2" t="s">
        <v>141</v>
      </c>
      <c r="J624" s="2" t="s">
        <v>153</v>
      </c>
      <c r="K624" s="2">
        <v>1</v>
      </c>
      <c r="L624" s="2">
        <v>17699.060000000001</v>
      </c>
      <c r="M624" s="2">
        <v>17699.060000000001</v>
      </c>
      <c r="N624" s="2">
        <v>5</v>
      </c>
      <c r="O624" s="2">
        <v>884.95</v>
      </c>
      <c r="P624" s="2">
        <v>16814.11</v>
      </c>
      <c r="Q624" s="2" t="s">
        <v>35</v>
      </c>
      <c r="R624" s="2" t="s">
        <v>60</v>
      </c>
      <c r="S624" s="2" t="s">
        <v>37</v>
      </c>
      <c r="T624" s="2" t="s">
        <v>1077</v>
      </c>
      <c r="U624" s="2" t="s">
        <v>39</v>
      </c>
      <c r="V624" s="2">
        <v>12848.34</v>
      </c>
      <c r="W624" s="2">
        <v>366.48</v>
      </c>
      <c r="X624" s="2">
        <v>3965.77</v>
      </c>
      <c r="Y624" s="2">
        <v>2024</v>
      </c>
      <c r="Z624" s="2" t="s">
        <v>1575</v>
      </c>
    </row>
    <row r="625" spans="1:26" x14ac:dyDescent="0.25">
      <c r="A625" s="2" t="s">
        <v>1633</v>
      </c>
      <c r="B625" s="3">
        <v>45519</v>
      </c>
      <c r="C625" s="2" t="s">
        <v>1634</v>
      </c>
      <c r="D625" s="2" t="s">
        <v>28</v>
      </c>
      <c r="E625" s="2" t="s">
        <v>113</v>
      </c>
      <c r="F625" s="2" t="s">
        <v>114</v>
      </c>
      <c r="G625" s="2" t="s">
        <v>192</v>
      </c>
      <c r="H625" s="2" t="s">
        <v>193</v>
      </c>
      <c r="I625" s="2" t="s">
        <v>82</v>
      </c>
      <c r="J625" s="2" t="s">
        <v>103</v>
      </c>
      <c r="K625" s="2">
        <v>3</v>
      </c>
      <c r="L625" s="2">
        <v>45402.239999999998</v>
      </c>
      <c r="M625" s="2">
        <v>136206.72</v>
      </c>
      <c r="N625" s="2">
        <v>25</v>
      </c>
      <c r="O625" s="2">
        <v>34051.68</v>
      </c>
      <c r="P625" s="2">
        <v>102155.04</v>
      </c>
      <c r="Q625" s="2" t="s">
        <v>35</v>
      </c>
      <c r="R625" s="2" t="s">
        <v>50</v>
      </c>
      <c r="S625" s="2" t="s">
        <v>37</v>
      </c>
      <c r="T625" s="2" t="s">
        <v>1635</v>
      </c>
      <c r="U625" s="2" t="s">
        <v>39</v>
      </c>
      <c r="V625" s="2">
        <v>65354.12</v>
      </c>
      <c r="W625" s="2">
        <v>189.68</v>
      </c>
      <c r="X625" s="2">
        <v>36800.92</v>
      </c>
      <c r="Y625" s="2">
        <v>2024</v>
      </c>
      <c r="Z625" s="2" t="s">
        <v>1575</v>
      </c>
    </row>
    <row r="626" spans="1:26" x14ac:dyDescent="0.25">
      <c r="A626" s="2" t="s">
        <v>1636</v>
      </c>
      <c r="B626" s="3">
        <v>45520</v>
      </c>
      <c r="C626" s="2" t="s">
        <v>1277</v>
      </c>
      <c r="D626" s="2" t="s">
        <v>28</v>
      </c>
      <c r="E626" s="2" t="s">
        <v>55</v>
      </c>
      <c r="F626" s="2" t="s">
        <v>56</v>
      </c>
      <c r="G626" s="2" t="s">
        <v>345</v>
      </c>
      <c r="H626" s="2" t="s">
        <v>346</v>
      </c>
      <c r="I626" s="2" t="s">
        <v>82</v>
      </c>
      <c r="J626" s="2" t="s">
        <v>103</v>
      </c>
      <c r="K626" s="2">
        <v>2</v>
      </c>
      <c r="L626" s="2">
        <v>27022.16</v>
      </c>
      <c r="M626" s="2">
        <v>54044.32</v>
      </c>
      <c r="N626" s="2">
        <v>15</v>
      </c>
      <c r="O626" s="2">
        <v>8106.65</v>
      </c>
      <c r="P626" s="2">
        <v>45937.67</v>
      </c>
      <c r="Q626" s="2" t="s">
        <v>35</v>
      </c>
      <c r="R626" s="2" t="s">
        <v>60</v>
      </c>
      <c r="S626" s="2" t="s">
        <v>37</v>
      </c>
      <c r="T626" s="2" t="s">
        <v>1278</v>
      </c>
      <c r="U626" s="2" t="s">
        <v>39</v>
      </c>
      <c r="V626" s="2">
        <v>32709.43</v>
      </c>
      <c r="W626" s="2">
        <v>44.85</v>
      </c>
      <c r="X626" s="2">
        <v>13228.24</v>
      </c>
      <c r="Y626" s="2">
        <v>2024</v>
      </c>
      <c r="Z626" s="2" t="s">
        <v>1575</v>
      </c>
    </row>
    <row r="627" spans="1:26" x14ac:dyDescent="0.25">
      <c r="A627" s="2" t="s">
        <v>1637</v>
      </c>
      <c r="B627" s="3">
        <v>45520</v>
      </c>
      <c r="C627" s="2" t="s">
        <v>1638</v>
      </c>
      <c r="D627" s="2" t="s">
        <v>54</v>
      </c>
      <c r="E627" s="2" t="s">
        <v>163</v>
      </c>
      <c r="F627" s="2" t="s">
        <v>45</v>
      </c>
      <c r="G627" s="2" t="s">
        <v>419</v>
      </c>
      <c r="H627" s="2" t="s">
        <v>420</v>
      </c>
      <c r="I627" s="2" t="s">
        <v>96</v>
      </c>
      <c r="J627" s="2" t="s">
        <v>188</v>
      </c>
      <c r="K627" s="2">
        <v>1</v>
      </c>
      <c r="L627" s="2">
        <v>34525.96</v>
      </c>
      <c r="M627" s="2">
        <v>34525.96</v>
      </c>
      <c r="N627" s="2">
        <v>5</v>
      </c>
      <c r="O627" s="2">
        <v>1726.3</v>
      </c>
      <c r="P627" s="2">
        <v>32799.660000000003</v>
      </c>
      <c r="Q627" s="2" t="s">
        <v>129</v>
      </c>
      <c r="R627" s="2" t="s">
        <v>36</v>
      </c>
      <c r="S627" s="2" t="s">
        <v>37</v>
      </c>
      <c r="T627" s="2" t="s">
        <v>1639</v>
      </c>
      <c r="U627" s="2" t="s">
        <v>39</v>
      </c>
      <c r="V627" s="2">
        <v>23803.31</v>
      </c>
      <c r="W627" s="2">
        <v>78.989999999999995</v>
      </c>
      <c r="X627" s="2">
        <v>8996.35</v>
      </c>
      <c r="Y627" s="2">
        <v>2024</v>
      </c>
      <c r="Z627" s="2" t="s">
        <v>1575</v>
      </c>
    </row>
    <row r="628" spans="1:26" x14ac:dyDescent="0.25">
      <c r="A628" s="2" t="s">
        <v>1640</v>
      </c>
      <c r="B628" s="3">
        <v>45520</v>
      </c>
      <c r="C628" s="2" t="s">
        <v>1305</v>
      </c>
      <c r="D628" s="2" t="s">
        <v>28</v>
      </c>
      <c r="E628" s="2" t="s">
        <v>149</v>
      </c>
      <c r="F628" s="2" t="s">
        <v>150</v>
      </c>
      <c r="G628" s="2" t="s">
        <v>747</v>
      </c>
      <c r="H628" s="2" t="s">
        <v>748</v>
      </c>
      <c r="I628" s="2" t="s">
        <v>48</v>
      </c>
      <c r="J628" s="2" t="s">
        <v>175</v>
      </c>
      <c r="K628" s="2">
        <v>4</v>
      </c>
      <c r="L628" s="2">
        <v>8688.84</v>
      </c>
      <c r="M628" s="2">
        <v>34755.360000000001</v>
      </c>
      <c r="N628" s="2">
        <v>5</v>
      </c>
      <c r="O628" s="2">
        <v>1737.77</v>
      </c>
      <c r="P628" s="2">
        <v>33017.589999999997</v>
      </c>
      <c r="Q628" s="2" t="s">
        <v>129</v>
      </c>
      <c r="R628" s="2" t="s">
        <v>60</v>
      </c>
      <c r="S628" s="2" t="s">
        <v>37</v>
      </c>
      <c r="T628" s="2" t="s">
        <v>1306</v>
      </c>
      <c r="U628" s="2" t="s">
        <v>39</v>
      </c>
      <c r="V628" s="2">
        <v>24125.77</v>
      </c>
      <c r="W628" s="2">
        <v>164.67</v>
      </c>
      <c r="X628" s="2">
        <v>8891.82</v>
      </c>
      <c r="Y628" s="2">
        <v>2024</v>
      </c>
      <c r="Z628" s="2" t="s">
        <v>1575</v>
      </c>
    </row>
    <row r="629" spans="1:26" x14ac:dyDescent="0.25">
      <c r="A629" s="2" t="s">
        <v>1641</v>
      </c>
      <c r="B629" s="3">
        <v>45521</v>
      </c>
      <c r="C629" s="2" t="s">
        <v>121</v>
      </c>
      <c r="D629" s="2" t="s">
        <v>54</v>
      </c>
      <c r="E629" s="2" t="s">
        <v>113</v>
      </c>
      <c r="F629" s="2" t="s">
        <v>114</v>
      </c>
      <c r="G629" s="2" t="s">
        <v>345</v>
      </c>
      <c r="H629" s="2" t="s">
        <v>346</v>
      </c>
      <c r="I629" s="2" t="s">
        <v>82</v>
      </c>
      <c r="J629" s="2" t="s">
        <v>103</v>
      </c>
      <c r="K629" s="2">
        <v>4</v>
      </c>
      <c r="L629" s="2">
        <v>24753.08</v>
      </c>
      <c r="M629" s="2">
        <v>99012.32</v>
      </c>
      <c r="N629" s="2">
        <v>10</v>
      </c>
      <c r="O629" s="2">
        <v>9901.23</v>
      </c>
      <c r="P629" s="2">
        <v>89111.09</v>
      </c>
      <c r="Q629" s="2" t="s">
        <v>129</v>
      </c>
      <c r="R629" s="2" t="s">
        <v>36</v>
      </c>
      <c r="S629" s="2" t="s">
        <v>37</v>
      </c>
      <c r="T629" s="2" t="s">
        <v>124</v>
      </c>
      <c r="U629" s="2" t="s">
        <v>39</v>
      </c>
      <c r="V629" s="2">
        <v>65403.02</v>
      </c>
      <c r="W629" s="2">
        <v>283.95</v>
      </c>
      <c r="X629" s="2">
        <v>23708.07</v>
      </c>
      <c r="Y629" s="2">
        <v>2024</v>
      </c>
      <c r="Z629" s="2" t="s">
        <v>1575</v>
      </c>
    </row>
    <row r="630" spans="1:26" x14ac:dyDescent="0.25">
      <c r="A630" s="2" t="s">
        <v>1642</v>
      </c>
      <c r="B630" s="3">
        <v>45521</v>
      </c>
      <c r="C630" s="2" t="s">
        <v>1015</v>
      </c>
      <c r="D630" s="2" t="s">
        <v>43</v>
      </c>
      <c r="E630" s="2" t="s">
        <v>55</v>
      </c>
      <c r="F630" s="2" t="s">
        <v>56</v>
      </c>
      <c r="G630" s="2" t="s">
        <v>419</v>
      </c>
      <c r="H630" s="2" t="s">
        <v>420</v>
      </c>
      <c r="I630" s="2" t="s">
        <v>96</v>
      </c>
      <c r="J630" s="2" t="s">
        <v>188</v>
      </c>
      <c r="K630" s="2">
        <v>1</v>
      </c>
      <c r="L630" s="2">
        <v>40485.360000000001</v>
      </c>
      <c r="M630" s="2">
        <v>40485.360000000001</v>
      </c>
      <c r="N630" s="2">
        <v>15</v>
      </c>
      <c r="O630" s="2">
        <v>6072.8</v>
      </c>
      <c r="P630" s="2">
        <v>34412.559999999998</v>
      </c>
      <c r="Q630" s="2" t="s">
        <v>70</v>
      </c>
      <c r="R630" s="2" t="s">
        <v>50</v>
      </c>
      <c r="S630" s="2" t="s">
        <v>37</v>
      </c>
      <c r="T630" s="2" t="s">
        <v>1016</v>
      </c>
      <c r="U630" s="2" t="s">
        <v>39</v>
      </c>
      <c r="V630" s="2">
        <v>23669.119999999999</v>
      </c>
      <c r="W630" s="2">
        <v>333.49</v>
      </c>
      <c r="X630" s="2">
        <v>10743.44</v>
      </c>
      <c r="Y630" s="2">
        <v>2024</v>
      </c>
      <c r="Z630" s="2" t="s">
        <v>1575</v>
      </c>
    </row>
    <row r="631" spans="1:26" x14ac:dyDescent="0.25">
      <c r="A631" s="2" t="s">
        <v>1643</v>
      </c>
      <c r="B631" s="3">
        <v>45521</v>
      </c>
      <c r="C631" s="2" t="s">
        <v>1644</v>
      </c>
      <c r="D631" s="2" t="s">
        <v>28</v>
      </c>
      <c r="E631" s="2" t="s">
        <v>44</v>
      </c>
      <c r="F631" s="2" t="s">
        <v>45</v>
      </c>
      <c r="G631" s="2" t="s">
        <v>1257</v>
      </c>
      <c r="H631" s="2" t="s">
        <v>1258</v>
      </c>
      <c r="I631" s="2" t="s">
        <v>96</v>
      </c>
      <c r="J631" s="2" t="s">
        <v>188</v>
      </c>
      <c r="K631" s="2">
        <v>4</v>
      </c>
      <c r="L631" s="2">
        <v>1117.05</v>
      </c>
      <c r="M631" s="2">
        <v>4468.2</v>
      </c>
      <c r="N631" s="2">
        <v>15</v>
      </c>
      <c r="O631" s="2">
        <v>670.23</v>
      </c>
      <c r="P631" s="2">
        <v>3797.97</v>
      </c>
      <c r="Q631" s="2" t="s">
        <v>35</v>
      </c>
      <c r="R631" s="2" t="s">
        <v>60</v>
      </c>
      <c r="S631" s="2" t="s">
        <v>37</v>
      </c>
      <c r="T631" s="2" t="s">
        <v>1645</v>
      </c>
      <c r="U631" s="2" t="s">
        <v>39</v>
      </c>
      <c r="V631" s="2">
        <v>3060.55</v>
      </c>
      <c r="W631" s="2">
        <v>331.88</v>
      </c>
      <c r="X631" s="2">
        <v>737.42</v>
      </c>
      <c r="Y631" s="2">
        <v>2024</v>
      </c>
      <c r="Z631" s="2" t="s">
        <v>1575</v>
      </c>
    </row>
    <row r="632" spans="1:26" x14ac:dyDescent="0.25">
      <c r="A632" s="2" t="s">
        <v>1646</v>
      </c>
      <c r="B632" s="3">
        <v>45523</v>
      </c>
      <c r="C632" s="2" t="s">
        <v>574</v>
      </c>
      <c r="D632" s="2" t="s">
        <v>43</v>
      </c>
      <c r="E632" s="2" t="s">
        <v>149</v>
      </c>
      <c r="F632" s="2" t="s">
        <v>150</v>
      </c>
      <c r="G632" s="2" t="s">
        <v>866</v>
      </c>
      <c r="H632" s="2" t="s">
        <v>867</v>
      </c>
      <c r="I632" s="2" t="s">
        <v>141</v>
      </c>
      <c r="J632" s="2" t="s">
        <v>142</v>
      </c>
      <c r="K632" s="2">
        <v>4</v>
      </c>
      <c r="L632" s="2">
        <v>35003.360000000001</v>
      </c>
      <c r="M632" s="2">
        <v>140013.44</v>
      </c>
      <c r="N632" s="2">
        <v>15</v>
      </c>
      <c r="O632" s="2">
        <v>21002.02</v>
      </c>
      <c r="P632" s="2">
        <v>119011.42</v>
      </c>
      <c r="Q632" s="2" t="s">
        <v>70</v>
      </c>
      <c r="R632" s="2" t="s">
        <v>50</v>
      </c>
      <c r="S632" s="2" t="s">
        <v>61</v>
      </c>
      <c r="T632" s="2" t="s">
        <v>577</v>
      </c>
      <c r="U632" s="2" t="s">
        <v>39</v>
      </c>
      <c r="V632" s="2">
        <v>77825.56</v>
      </c>
      <c r="W632" s="2">
        <v>204.77</v>
      </c>
      <c r="X632" s="2">
        <v>41185.86</v>
      </c>
      <c r="Y632" s="2">
        <v>2024</v>
      </c>
      <c r="Z632" s="2" t="s">
        <v>1575</v>
      </c>
    </row>
    <row r="633" spans="1:26" x14ac:dyDescent="0.25">
      <c r="A633" s="2" t="s">
        <v>1647</v>
      </c>
      <c r="B633" s="3">
        <v>45523</v>
      </c>
      <c r="C633" s="2" t="s">
        <v>476</v>
      </c>
      <c r="D633" s="2" t="s">
        <v>28</v>
      </c>
      <c r="E633" s="2" t="s">
        <v>133</v>
      </c>
      <c r="F633" s="2" t="s">
        <v>133</v>
      </c>
      <c r="G633" s="2" t="s">
        <v>345</v>
      </c>
      <c r="H633" s="2" t="s">
        <v>346</v>
      </c>
      <c r="I633" s="2" t="s">
        <v>82</v>
      </c>
      <c r="J633" s="2" t="s">
        <v>103</v>
      </c>
      <c r="K633" s="2">
        <v>3</v>
      </c>
      <c r="L633" s="2">
        <v>28918.17</v>
      </c>
      <c r="M633" s="2">
        <v>86754.51</v>
      </c>
      <c r="N633" s="2">
        <v>10</v>
      </c>
      <c r="O633" s="2">
        <v>8675.4500000000007</v>
      </c>
      <c r="P633" s="2">
        <v>78079.06</v>
      </c>
      <c r="Q633" s="2" t="s">
        <v>35</v>
      </c>
      <c r="R633" s="2" t="s">
        <v>36</v>
      </c>
      <c r="S633" s="2" t="s">
        <v>84</v>
      </c>
      <c r="T633" s="2" t="s">
        <v>479</v>
      </c>
      <c r="U633" s="2" t="s">
        <v>86</v>
      </c>
      <c r="V633" s="2">
        <v>50510.57</v>
      </c>
      <c r="W633" s="2">
        <v>203.13</v>
      </c>
      <c r="X633" s="2">
        <v>27568.49</v>
      </c>
      <c r="Y633" s="2">
        <v>2024</v>
      </c>
      <c r="Z633" s="2" t="s">
        <v>1575</v>
      </c>
    </row>
    <row r="634" spans="1:26" x14ac:dyDescent="0.25">
      <c r="A634" s="2" t="s">
        <v>1648</v>
      </c>
      <c r="B634" s="3">
        <v>45523</v>
      </c>
      <c r="C634" s="2" t="s">
        <v>1649</v>
      </c>
      <c r="D634" s="2" t="s">
        <v>28</v>
      </c>
      <c r="E634" s="2" t="s">
        <v>149</v>
      </c>
      <c r="F634" s="2" t="s">
        <v>150</v>
      </c>
      <c r="G634" s="2" t="s">
        <v>200</v>
      </c>
      <c r="H634" s="2" t="s">
        <v>201</v>
      </c>
      <c r="I634" s="2" t="s">
        <v>96</v>
      </c>
      <c r="J634" s="2" t="s">
        <v>97</v>
      </c>
      <c r="K634" s="2">
        <v>2</v>
      </c>
      <c r="L634" s="2">
        <v>7528.66</v>
      </c>
      <c r="M634" s="2">
        <v>15057.32</v>
      </c>
      <c r="N634" s="2">
        <v>10</v>
      </c>
      <c r="O634" s="2">
        <v>1505.73</v>
      </c>
      <c r="P634" s="2">
        <v>13551.59</v>
      </c>
      <c r="Q634" s="2" t="s">
        <v>70</v>
      </c>
      <c r="R634" s="2" t="s">
        <v>50</v>
      </c>
      <c r="S634" s="2" t="s">
        <v>37</v>
      </c>
      <c r="T634" s="2" t="s">
        <v>1650</v>
      </c>
      <c r="U634" s="2" t="s">
        <v>39</v>
      </c>
      <c r="V634" s="2">
        <v>10888.79</v>
      </c>
      <c r="W634" s="2">
        <v>55.56</v>
      </c>
      <c r="X634" s="2">
        <v>2662.8</v>
      </c>
      <c r="Y634" s="2">
        <v>2024</v>
      </c>
      <c r="Z634" s="2" t="s">
        <v>1575</v>
      </c>
    </row>
    <row r="635" spans="1:26" x14ac:dyDescent="0.25">
      <c r="A635" s="2" t="s">
        <v>1651</v>
      </c>
      <c r="B635" s="3">
        <v>45523</v>
      </c>
      <c r="C635" s="2" t="s">
        <v>1652</v>
      </c>
      <c r="D635" s="2" t="s">
        <v>54</v>
      </c>
      <c r="E635" s="2" t="s">
        <v>163</v>
      </c>
      <c r="F635" s="2" t="s">
        <v>45</v>
      </c>
      <c r="G635" s="2" t="s">
        <v>293</v>
      </c>
      <c r="H635" s="2" t="s">
        <v>294</v>
      </c>
      <c r="I635" s="2" t="s">
        <v>48</v>
      </c>
      <c r="J635" s="2" t="s">
        <v>175</v>
      </c>
      <c r="K635" s="2">
        <v>4</v>
      </c>
      <c r="L635" s="2">
        <v>28890.13</v>
      </c>
      <c r="M635" s="2">
        <v>115560.52</v>
      </c>
      <c r="N635" s="2">
        <v>25</v>
      </c>
      <c r="O635" s="2">
        <v>28890.13</v>
      </c>
      <c r="P635" s="2">
        <v>86670.39</v>
      </c>
      <c r="Q635" s="2" t="s">
        <v>118</v>
      </c>
      <c r="R635" s="2" t="s">
        <v>36</v>
      </c>
      <c r="S635" s="2" t="s">
        <v>37</v>
      </c>
      <c r="T635" s="2" t="s">
        <v>1653</v>
      </c>
      <c r="U635" s="2" t="s">
        <v>39</v>
      </c>
      <c r="V635" s="2">
        <v>46311.88</v>
      </c>
      <c r="W635" s="2">
        <v>220.03</v>
      </c>
      <c r="X635" s="2">
        <v>40358.51</v>
      </c>
      <c r="Y635" s="2">
        <v>2024</v>
      </c>
      <c r="Z635" s="2" t="s">
        <v>1575</v>
      </c>
    </row>
    <row r="636" spans="1:26" x14ac:dyDescent="0.25">
      <c r="A636" s="2" t="s">
        <v>1654</v>
      </c>
      <c r="B636" s="3">
        <v>45523</v>
      </c>
      <c r="C636" s="2" t="s">
        <v>1655</v>
      </c>
      <c r="D636" s="2" t="s">
        <v>54</v>
      </c>
      <c r="E636" s="2" t="s">
        <v>216</v>
      </c>
      <c r="F636" s="2" t="s">
        <v>180</v>
      </c>
      <c r="G636" s="2" t="s">
        <v>205</v>
      </c>
      <c r="H636" s="2" t="s">
        <v>206</v>
      </c>
      <c r="I636" s="2" t="s">
        <v>33</v>
      </c>
      <c r="J636" s="2" t="s">
        <v>59</v>
      </c>
      <c r="K636" s="2">
        <v>5</v>
      </c>
      <c r="L636" s="2">
        <v>36950.36</v>
      </c>
      <c r="M636" s="2">
        <v>184751.8</v>
      </c>
      <c r="N636" s="2">
        <v>15</v>
      </c>
      <c r="O636" s="2">
        <v>27712.77</v>
      </c>
      <c r="P636" s="2">
        <v>157039.03</v>
      </c>
      <c r="Q636" s="2" t="s">
        <v>76</v>
      </c>
      <c r="R636" s="2" t="s">
        <v>50</v>
      </c>
      <c r="S636" s="2" t="s">
        <v>37</v>
      </c>
      <c r="T636" s="2" t="s">
        <v>1656</v>
      </c>
      <c r="U636" s="2" t="s">
        <v>39</v>
      </c>
      <c r="V636" s="2">
        <v>106411.43</v>
      </c>
      <c r="W636" s="2">
        <v>386.96</v>
      </c>
      <c r="X636" s="2">
        <v>50627.6</v>
      </c>
      <c r="Y636" s="2">
        <v>2024</v>
      </c>
      <c r="Z636" s="2" t="s">
        <v>1575</v>
      </c>
    </row>
    <row r="637" spans="1:26" x14ac:dyDescent="0.25">
      <c r="A637" s="2" t="s">
        <v>1657</v>
      </c>
      <c r="B637" s="3">
        <v>45524</v>
      </c>
      <c r="C637" s="2" t="s">
        <v>1079</v>
      </c>
      <c r="D637" s="2" t="s">
        <v>28</v>
      </c>
      <c r="E637" s="2" t="s">
        <v>216</v>
      </c>
      <c r="F637" s="2" t="s">
        <v>180</v>
      </c>
      <c r="G637" s="2" t="s">
        <v>205</v>
      </c>
      <c r="H637" s="2" t="s">
        <v>206</v>
      </c>
      <c r="I637" s="2" t="s">
        <v>33</v>
      </c>
      <c r="J637" s="2" t="s">
        <v>59</v>
      </c>
      <c r="K637" s="2">
        <v>2</v>
      </c>
      <c r="L637" s="2">
        <v>38713.65</v>
      </c>
      <c r="M637" s="2">
        <v>77427.3</v>
      </c>
      <c r="N637" s="2">
        <v>10</v>
      </c>
      <c r="O637" s="2">
        <v>7742.73</v>
      </c>
      <c r="P637" s="2">
        <v>69684.570000000007</v>
      </c>
      <c r="Q637" s="2" t="s">
        <v>129</v>
      </c>
      <c r="R637" s="2" t="s">
        <v>60</v>
      </c>
      <c r="S637" s="2" t="s">
        <v>37</v>
      </c>
      <c r="T637" s="2" t="s">
        <v>1082</v>
      </c>
      <c r="U637" s="2" t="s">
        <v>39</v>
      </c>
      <c r="V637" s="2">
        <v>37931.19</v>
      </c>
      <c r="W637" s="2">
        <v>43.76</v>
      </c>
      <c r="X637" s="2">
        <v>31753.38</v>
      </c>
      <c r="Y637" s="2">
        <v>2024</v>
      </c>
      <c r="Z637" s="2" t="s">
        <v>1575</v>
      </c>
    </row>
    <row r="638" spans="1:26" x14ac:dyDescent="0.25">
      <c r="A638" s="2" t="s">
        <v>1658</v>
      </c>
      <c r="B638" s="3">
        <v>45524</v>
      </c>
      <c r="C638" s="2" t="s">
        <v>704</v>
      </c>
      <c r="D638" s="2" t="s">
        <v>43</v>
      </c>
      <c r="E638" s="2" t="s">
        <v>133</v>
      </c>
      <c r="F638" s="2" t="s">
        <v>133</v>
      </c>
      <c r="G638" s="2" t="s">
        <v>485</v>
      </c>
      <c r="H638" s="2" t="s">
        <v>486</v>
      </c>
      <c r="I638" s="2" t="s">
        <v>96</v>
      </c>
      <c r="J638" s="2" t="s">
        <v>212</v>
      </c>
      <c r="K638" s="2">
        <v>2</v>
      </c>
      <c r="L638" s="2">
        <v>9337.27</v>
      </c>
      <c r="M638" s="2">
        <v>18674.54</v>
      </c>
      <c r="N638" s="2">
        <v>15</v>
      </c>
      <c r="O638" s="2">
        <v>2801.18</v>
      </c>
      <c r="P638" s="2">
        <v>15873.36</v>
      </c>
      <c r="Q638" s="2" t="s">
        <v>118</v>
      </c>
      <c r="R638" s="2" t="s">
        <v>60</v>
      </c>
      <c r="S638" s="2" t="s">
        <v>37</v>
      </c>
      <c r="T638" s="2" t="s">
        <v>705</v>
      </c>
      <c r="U638" s="2" t="s">
        <v>39</v>
      </c>
      <c r="V638" s="2">
        <v>12707.04</v>
      </c>
      <c r="W638" s="2">
        <v>438.14</v>
      </c>
      <c r="X638" s="2">
        <v>3166.32</v>
      </c>
      <c r="Y638" s="2">
        <v>2024</v>
      </c>
      <c r="Z638" s="2" t="s">
        <v>1575</v>
      </c>
    </row>
    <row r="639" spans="1:26" x14ac:dyDescent="0.25">
      <c r="A639" s="2" t="s">
        <v>1659</v>
      </c>
      <c r="B639" s="3">
        <v>45524</v>
      </c>
      <c r="C639" s="2" t="s">
        <v>1652</v>
      </c>
      <c r="D639" s="2" t="s">
        <v>54</v>
      </c>
      <c r="E639" s="2" t="s">
        <v>163</v>
      </c>
      <c r="F639" s="2" t="s">
        <v>45</v>
      </c>
      <c r="G639" s="2" t="s">
        <v>694</v>
      </c>
      <c r="H639" s="2" t="s">
        <v>695</v>
      </c>
      <c r="I639" s="2" t="s">
        <v>48</v>
      </c>
      <c r="J639" s="2" t="s">
        <v>49</v>
      </c>
      <c r="K639" s="2">
        <v>4</v>
      </c>
      <c r="L639" s="2">
        <v>28880.22</v>
      </c>
      <c r="M639" s="2">
        <v>115520.88</v>
      </c>
      <c r="N639" s="2">
        <v>5</v>
      </c>
      <c r="O639" s="2">
        <v>5776.04</v>
      </c>
      <c r="P639" s="2">
        <v>109744.84</v>
      </c>
      <c r="Q639" s="2" t="s">
        <v>35</v>
      </c>
      <c r="R639" s="2" t="s">
        <v>50</v>
      </c>
      <c r="S639" s="2" t="s">
        <v>37</v>
      </c>
      <c r="T639" s="2" t="s">
        <v>1653</v>
      </c>
      <c r="U639" s="2" t="s">
        <v>39</v>
      </c>
      <c r="V639" s="2">
        <v>67490.7</v>
      </c>
      <c r="W639" s="2">
        <v>378.12</v>
      </c>
      <c r="X639" s="2">
        <v>42254.14</v>
      </c>
      <c r="Y639" s="2">
        <v>2024</v>
      </c>
      <c r="Z639" s="2" t="s">
        <v>1575</v>
      </c>
    </row>
    <row r="640" spans="1:26" x14ac:dyDescent="0.25">
      <c r="A640" s="2" t="s">
        <v>1660</v>
      </c>
      <c r="B640" s="3">
        <v>45525</v>
      </c>
      <c r="C640" s="2" t="s">
        <v>511</v>
      </c>
      <c r="D640" s="2" t="s">
        <v>54</v>
      </c>
      <c r="E640" s="2" t="s">
        <v>44</v>
      </c>
      <c r="F640" s="2" t="s">
        <v>45</v>
      </c>
      <c r="G640" s="2" t="s">
        <v>879</v>
      </c>
      <c r="H640" s="2" t="s">
        <v>880</v>
      </c>
      <c r="I640" s="2" t="s">
        <v>82</v>
      </c>
      <c r="J640" s="2" t="s">
        <v>381</v>
      </c>
      <c r="K640" s="2">
        <v>4</v>
      </c>
      <c r="L640" s="2">
        <v>2285.59</v>
      </c>
      <c r="M640" s="2">
        <v>9142.36</v>
      </c>
      <c r="N640" s="2">
        <v>15</v>
      </c>
      <c r="O640" s="2">
        <v>1371.35</v>
      </c>
      <c r="P640" s="2">
        <v>7771.01</v>
      </c>
      <c r="Q640" s="2" t="s">
        <v>76</v>
      </c>
      <c r="R640" s="2" t="s">
        <v>50</v>
      </c>
      <c r="S640" s="2" t="s">
        <v>61</v>
      </c>
      <c r="T640" s="2" t="s">
        <v>514</v>
      </c>
      <c r="U640" s="2" t="s">
        <v>39</v>
      </c>
      <c r="V640" s="2">
        <v>6209.56</v>
      </c>
      <c r="W640" s="2">
        <v>332.05</v>
      </c>
      <c r="X640" s="2">
        <v>1561.45</v>
      </c>
      <c r="Y640" s="2">
        <v>2024</v>
      </c>
      <c r="Z640" s="2" t="s">
        <v>1575</v>
      </c>
    </row>
    <row r="641" spans="1:26" x14ac:dyDescent="0.25">
      <c r="A641" s="2" t="s">
        <v>1661</v>
      </c>
      <c r="B641" s="3">
        <v>45526</v>
      </c>
      <c r="C641" s="2" t="s">
        <v>1662</v>
      </c>
      <c r="D641" s="2" t="s">
        <v>54</v>
      </c>
      <c r="E641" s="2" t="s">
        <v>149</v>
      </c>
      <c r="F641" s="2" t="s">
        <v>150</v>
      </c>
      <c r="G641" s="2" t="s">
        <v>228</v>
      </c>
      <c r="H641" s="2" t="s">
        <v>229</v>
      </c>
      <c r="I641" s="2" t="s">
        <v>96</v>
      </c>
      <c r="J641" s="2" t="s">
        <v>188</v>
      </c>
      <c r="K641" s="2">
        <v>5</v>
      </c>
      <c r="L641" s="2">
        <v>9876</v>
      </c>
      <c r="M641" s="2">
        <v>49380</v>
      </c>
      <c r="N641" s="2">
        <v>5</v>
      </c>
      <c r="O641" s="2">
        <v>2469</v>
      </c>
      <c r="P641" s="2">
        <v>46911</v>
      </c>
      <c r="Q641" s="2" t="s">
        <v>118</v>
      </c>
      <c r="R641" s="2" t="s">
        <v>60</v>
      </c>
      <c r="S641" s="2" t="s">
        <v>37</v>
      </c>
      <c r="T641" s="2" t="s">
        <v>1663</v>
      </c>
      <c r="U641" s="2" t="s">
        <v>39</v>
      </c>
      <c r="V641" s="2">
        <v>34784.81</v>
      </c>
      <c r="W641" s="2">
        <v>180.29</v>
      </c>
      <c r="X641" s="2">
        <v>12126.19</v>
      </c>
      <c r="Y641" s="2">
        <v>2024</v>
      </c>
      <c r="Z641" s="2" t="s">
        <v>1575</v>
      </c>
    </row>
    <row r="642" spans="1:26" x14ac:dyDescent="0.25">
      <c r="A642" s="2" t="s">
        <v>1664</v>
      </c>
      <c r="B642" s="3">
        <v>45526</v>
      </c>
      <c r="C642" s="2" t="s">
        <v>1665</v>
      </c>
      <c r="D642" s="2" t="s">
        <v>54</v>
      </c>
      <c r="E642" s="2" t="s">
        <v>163</v>
      </c>
      <c r="F642" s="2" t="s">
        <v>45</v>
      </c>
      <c r="G642" s="2" t="s">
        <v>444</v>
      </c>
      <c r="H642" s="2" t="s">
        <v>445</v>
      </c>
      <c r="I642" s="2" t="s">
        <v>48</v>
      </c>
      <c r="J642" s="2" t="s">
        <v>175</v>
      </c>
      <c r="K642" s="2">
        <v>3</v>
      </c>
      <c r="L642" s="2">
        <v>2287.09</v>
      </c>
      <c r="M642" s="2">
        <v>6861.27</v>
      </c>
      <c r="N642" s="2">
        <v>15</v>
      </c>
      <c r="O642" s="2">
        <v>1029.19</v>
      </c>
      <c r="P642" s="2">
        <v>5832.08</v>
      </c>
      <c r="Q642" s="2" t="s">
        <v>35</v>
      </c>
      <c r="R642" s="2" t="s">
        <v>36</v>
      </c>
      <c r="S642" s="2" t="s">
        <v>37</v>
      </c>
      <c r="T642" s="2" t="s">
        <v>1666</v>
      </c>
      <c r="U642" s="2" t="s">
        <v>39</v>
      </c>
      <c r="V642" s="2">
        <v>3644.83</v>
      </c>
      <c r="W642" s="2">
        <v>304.27999999999997</v>
      </c>
      <c r="X642" s="2">
        <v>2187.25</v>
      </c>
      <c r="Y642" s="2">
        <v>2024</v>
      </c>
      <c r="Z642" s="2" t="s">
        <v>1575</v>
      </c>
    </row>
    <row r="643" spans="1:26" x14ac:dyDescent="0.25">
      <c r="A643" s="2" t="s">
        <v>1667</v>
      </c>
      <c r="B643" s="3">
        <v>45527</v>
      </c>
      <c r="C643" s="2" t="s">
        <v>965</v>
      </c>
      <c r="D643" s="2" t="s">
        <v>54</v>
      </c>
      <c r="E643" s="2" t="s">
        <v>65</v>
      </c>
      <c r="F643" s="2" t="s">
        <v>66</v>
      </c>
      <c r="G643" s="2" t="s">
        <v>485</v>
      </c>
      <c r="H643" s="2" t="s">
        <v>486</v>
      </c>
      <c r="I643" s="2" t="s">
        <v>96</v>
      </c>
      <c r="J643" s="2" t="s">
        <v>212</v>
      </c>
      <c r="K643" s="2">
        <v>1</v>
      </c>
      <c r="L643" s="2">
        <v>7950.48</v>
      </c>
      <c r="M643" s="2">
        <v>7950.48</v>
      </c>
      <c r="N643" s="2">
        <v>0</v>
      </c>
      <c r="O643" s="2">
        <v>0</v>
      </c>
      <c r="P643" s="2">
        <v>7950.48</v>
      </c>
      <c r="Q643" s="2" t="s">
        <v>70</v>
      </c>
      <c r="R643" s="2" t="s">
        <v>36</v>
      </c>
      <c r="S643" s="2" t="s">
        <v>37</v>
      </c>
      <c r="T643" s="2" t="s">
        <v>966</v>
      </c>
      <c r="U643" s="2" t="s">
        <v>39</v>
      </c>
      <c r="V643" s="2">
        <v>6228.84</v>
      </c>
      <c r="W643" s="2">
        <v>62.25</v>
      </c>
      <c r="X643" s="2">
        <v>1721.64</v>
      </c>
      <c r="Y643" s="2">
        <v>2024</v>
      </c>
      <c r="Z643" s="2" t="s">
        <v>1575</v>
      </c>
    </row>
    <row r="644" spans="1:26" x14ac:dyDescent="0.25">
      <c r="A644" s="2" t="s">
        <v>1668</v>
      </c>
      <c r="B644" s="3">
        <v>45527</v>
      </c>
      <c r="C644" s="2" t="s">
        <v>1094</v>
      </c>
      <c r="D644" s="2" t="s">
        <v>54</v>
      </c>
      <c r="E644" s="2" t="s">
        <v>65</v>
      </c>
      <c r="F644" s="2" t="s">
        <v>66</v>
      </c>
      <c r="G644" s="2" t="s">
        <v>521</v>
      </c>
      <c r="H644" s="2" t="s">
        <v>522</v>
      </c>
      <c r="I644" s="2" t="s">
        <v>48</v>
      </c>
      <c r="J644" s="2" t="s">
        <v>300</v>
      </c>
      <c r="K644" s="2">
        <v>1</v>
      </c>
      <c r="L644" s="2">
        <v>6331.7</v>
      </c>
      <c r="M644" s="2">
        <v>6331.7</v>
      </c>
      <c r="N644" s="2">
        <v>15</v>
      </c>
      <c r="O644" s="2">
        <v>949.76</v>
      </c>
      <c r="P644" s="2">
        <v>5381.94</v>
      </c>
      <c r="Q644" s="2" t="s">
        <v>35</v>
      </c>
      <c r="R644" s="2" t="s">
        <v>50</v>
      </c>
      <c r="S644" s="2" t="s">
        <v>84</v>
      </c>
      <c r="T644" s="2" t="s">
        <v>1095</v>
      </c>
      <c r="U644" s="2" t="s">
        <v>86</v>
      </c>
      <c r="V644" s="2">
        <v>4393.3599999999997</v>
      </c>
      <c r="W644" s="2">
        <v>284.08999999999997</v>
      </c>
      <c r="X644" s="2">
        <v>988.58</v>
      </c>
      <c r="Y644" s="2">
        <v>2024</v>
      </c>
      <c r="Z644" s="2" t="s">
        <v>1575</v>
      </c>
    </row>
    <row r="645" spans="1:26" x14ac:dyDescent="0.25">
      <c r="A645" s="2" t="s">
        <v>1669</v>
      </c>
      <c r="B645" s="3">
        <v>45527</v>
      </c>
      <c r="C645" s="2" t="s">
        <v>608</v>
      </c>
      <c r="D645" s="2" t="s">
        <v>54</v>
      </c>
      <c r="E645" s="2" t="s">
        <v>29</v>
      </c>
      <c r="F645" s="2" t="s">
        <v>30</v>
      </c>
      <c r="G645" s="2" t="s">
        <v>805</v>
      </c>
      <c r="H645" s="2" t="s">
        <v>806</v>
      </c>
      <c r="I645" s="2" t="s">
        <v>33</v>
      </c>
      <c r="J645" s="2" t="s">
        <v>285</v>
      </c>
      <c r="K645" s="2">
        <v>2</v>
      </c>
      <c r="L645" s="2">
        <v>36476.120000000003</v>
      </c>
      <c r="M645" s="2">
        <v>72952.240000000005</v>
      </c>
      <c r="N645" s="2">
        <v>15</v>
      </c>
      <c r="O645" s="2">
        <v>10942.84</v>
      </c>
      <c r="P645" s="2">
        <v>62009.4</v>
      </c>
      <c r="Q645" s="2" t="s">
        <v>76</v>
      </c>
      <c r="R645" s="2" t="s">
        <v>60</v>
      </c>
      <c r="S645" s="2" t="s">
        <v>84</v>
      </c>
      <c r="T645" s="2" t="s">
        <v>609</v>
      </c>
      <c r="U645" s="2" t="s">
        <v>86</v>
      </c>
      <c r="V645" s="2">
        <v>41449.129999999997</v>
      </c>
      <c r="W645" s="2">
        <v>392.42</v>
      </c>
      <c r="X645" s="2">
        <v>20560.27</v>
      </c>
      <c r="Y645" s="2">
        <v>2024</v>
      </c>
      <c r="Z645" s="2" t="s">
        <v>1575</v>
      </c>
    </row>
    <row r="646" spans="1:26" x14ac:dyDescent="0.25">
      <c r="A646" s="2" t="s">
        <v>1670</v>
      </c>
      <c r="B646" s="3">
        <v>45528</v>
      </c>
      <c r="C646" s="2" t="s">
        <v>608</v>
      </c>
      <c r="D646" s="2" t="s">
        <v>54</v>
      </c>
      <c r="E646" s="2" t="s">
        <v>29</v>
      </c>
      <c r="F646" s="2" t="s">
        <v>30</v>
      </c>
      <c r="G646" s="2" t="s">
        <v>583</v>
      </c>
      <c r="H646" s="2" t="s">
        <v>584</v>
      </c>
      <c r="I646" s="2" t="s">
        <v>141</v>
      </c>
      <c r="J646" s="2" t="s">
        <v>153</v>
      </c>
      <c r="K646" s="2">
        <v>4</v>
      </c>
      <c r="L646" s="2">
        <v>21215.35</v>
      </c>
      <c r="M646" s="2">
        <v>84861.4</v>
      </c>
      <c r="N646" s="2">
        <v>5</v>
      </c>
      <c r="O646" s="2">
        <v>4243.07</v>
      </c>
      <c r="P646" s="2">
        <v>80618.33</v>
      </c>
      <c r="Q646" s="2" t="s">
        <v>70</v>
      </c>
      <c r="R646" s="2" t="s">
        <v>50</v>
      </c>
      <c r="S646" s="2" t="s">
        <v>37</v>
      </c>
      <c r="T646" s="2" t="s">
        <v>609</v>
      </c>
      <c r="U646" s="2" t="s">
        <v>39</v>
      </c>
      <c r="V646" s="2">
        <v>48880.82</v>
      </c>
      <c r="W646" s="2">
        <v>167.21</v>
      </c>
      <c r="X646" s="2">
        <v>31737.51</v>
      </c>
      <c r="Y646" s="2">
        <v>2024</v>
      </c>
      <c r="Z646" s="2" t="s">
        <v>1575</v>
      </c>
    </row>
    <row r="647" spans="1:26" x14ac:dyDescent="0.25">
      <c r="A647" s="2" t="s">
        <v>1671</v>
      </c>
      <c r="B647" s="3">
        <v>45528</v>
      </c>
      <c r="C647" s="2" t="s">
        <v>1672</v>
      </c>
      <c r="D647" s="2" t="s">
        <v>54</v>
      </c>
      <c r="E647" s="2" t="s">
        <v>163</v>
      </c>
      <c r="F647" s="2" t="s">
        <v>45</v>
      </c>
      <c r="G647" s="2" t="s">
        <v>436</v>
      </c>
      <c r="H647" s="2" t="s">
        <v>437</v>
      </c>
      <c r="I647" s="2" t="s">
        <v>48</v>
      </c>
      <c r="J647" s="2" t="s">
        <v>300</v>
      </c>
      <c r="K647" s="2">
        <v>5</v>
      </c>
      <c r="L647" s="2">
        <v>21698.47</v>
      </c>
      <c r="M647" s="2">
        <v>108492.35</v>
      </c>
      <c r="N647" s="2">
        <v>10</v>
      </c>
      <c r="O647" s="2">
        <v>10849.24</v>
      </c>
      <c r="P647" s="2">
        <v>97643.11</v>
      </c>
      <c r="Q647" s="2" t="s">
        <v>76</v>
      </c>
      <c r="R647" s="2" t="s">
        <v>60</v>
      </c>
      <c r="S647" s="2" t="s">
        <v>37</v>
      </c>
      <c r="T647" s="2" t="s">
        <v>1673</v>
      </c>
      <c r="U647" s="2" t="s">
        <v>39</v>
      </c>
      <c r="V647" s="2">
        <v>64314.52</v>
      </c>
      <c r="W647" s="2">
        <v>352.43</v>
      </c>
      <c r="X647" s="2">
        <v>33328.589999999997</v>
      </c>
      <c r="Y647" s="2">
        <v>2024</v>
      </c>
      <c r="Z647" s="2" t="s">
        <v>1575</v>
      </c>
    </row>
    <row r="648" spans="1:26" x14ac:dyDescent="0.25">
      <c r="A648" s="2" t="s">
        <v>1674</v>
      </c>
      <c r="B648" s="3">
        <v>45528</v>
      </c>
      <c r="C648" s="2" t="s">
        <v>1463</v>
      </c>
      <c r="D648" s="2" t="s">
        <v>28</v>
      </c>
      <c r="E648" s="2" t="s">
        <v>133</v>
      </c>
      <c r="F648" s="2" t="s">
        <v>133</v>
      </c>
      <c r="G648" s="2" t="s">
        <v>866</v>
      </c>
      <c r="H648" s="2" t="s">
        <v>867</v>
      </c>
      <c r="I648" s="2" t="s">
        <v>141</v>
      </c>
      <c r="J648" s="2" t="s">
        <v>142</v>
      </c>
      <c r="K648" s="2">
        <v>3</v>
      </c>
      <c r="L648" s="2">
        <v>32782.160000000003</v>
      </c>
      <c r="M648" s="2">
        <v>98346.48</v>
      </c>
      <c r="N648" s="2">
        <v>15</v>
      </c>
      <c r="O648" s="2">
        <v>14751.97</v>
      </c>
      <c r="P648" s="2">
        <v>83594.509999999995</v>
      </c>
      <c r="Q648" s="2" t="s">
        <v>70</v>
      </c>
      <c r="R648" s="2" t="s">
        <v>36</v>
      </c>
      <c r="S648" s="2" t="s">
        <v>37</v>
      </c>
      <c r="T648" s="2" t="s">
        <v>1464</v>
      </c>
      <c r="U648" s="2" t="s">
        <v>39</v>
      </c>
      <c r="V648" s="2">
        <v>61118.12</v>
      </c>
      <c r="W648" s="2">
        <v>168.64</v>
      </c>
      <c r="X648" s="2">
        <v>22476.39</v>
      </c>
      <c r="Y648" s="2">
        <v>2024</v>
      </c>
      <c r="Z648" s="2" t="s">
        <v>1575</v>
      </c>
    </row>
    <row r="649" spans="1:26" x14ac:dyDescent="0.25">
      <c r="A649" s="2" t="s">
        <v>1675</v>
      </c>
      <c r="B649" s="3">
        <v>45528</v>
      </c>
      <c r="C649" s="2" t="s">
        <v>1676</v>
      </c>
      <c r="D649" s="2" t="s">
        <v>54</v>
      </c>
      <c r="E649" s="2" t="s">
        <v>29</v>
      </c>
      <c r="F649" s="2" t="s">
        <v>30</v>
      </c>
      <c r="G649" s="2" t="s">
        <v>451</v>
      </c>
      <c r="H649" s="2" t="s">
        <v>452</v>
      </c>
      <c r="I649" s="2" t="s">
        <v>82</v>
      </c>
      <c r="J649" s="2" t="s">
        <v>117</v>
      </c>
      <c r="K649" s="2">
        <v>5</v>
      </c>
      <c r="L649" s="2">
        <v>38575.67</v>
      </c>
      <c r="M649" s="2">
        <v>192878.35</v>
      </c>
      <c r="N649" s="2">
        <v>15</v>
      </c>
      <c r="O649" s="2">
        <v>28931.75</v>
      </c>
      <c r="P649" s="2">
        <v>163946.6</v>
      </c>
      <c r="Q649" s="2" t="s">
        <v>118</v>
      </c>
      <c r="R649" s="2" t="s">
        <v>50</v>
      </c>
      <c r="S649" s="2" t="s">
        <v>84</v>
      </c>
      <c r="T649" s="2" t="s">
        <v>1677</v>
      </c>
      <c r="U649" s="2" t="s">
        <v>86</v>
      </c>
      <c r="V649" s="2">
        <v>109533.91</v>
      </c>
      <c r="W649" s="2">
        <v>196.07</v>
      </c>
      <c r="X649" s="2">
        <v>54412.69</v>
      </c>
      <c r="Y649" s="2">
        <v>2024</v>
      </c>
      <c r="Z649" s="2" t="s">
        <v>1575</v>
      </c>
    </row>
    <row r="650" spans="1:26" x14ac:dyDescent="0.25">
      <c r="A650" s="2" t="s">
        <v>1678</v>
      </c>
      <c r="B650" s="3">
        <v>45528</v>
      </c>
      <c r="C650" s="2" t="s">
        <v>1679</v>
      </c>
      <c r="D650" s="2" t="s">
        <v>28</v>
      </c>
      <c r="E650" s="2" t="s">
        <v>44</v>
      </c>
      <c r="F650" s="2" t="s">
        <v>45</v>
      </c>
      <c r="G650" s="2" t="s">
        <v>192</v>
      </c>
      <c r="H650" s="2" t="s">
        <v>193</v>
      </c>
      <c r="I650" s="2" t="s">
        <v>82</v>
      </c>
      <c r="J650" s="2" t="s">
        <v>103</v>
      </c>
      <c r="K650" s="2">
        <v>1</v>
      </c>
      <c r="L650" s="2">
        <v>41724.269999999997</v>
      </c>
      <c r="M650" s="2">
        <v>41724.269999999997</v>
      </c>
      <c r="N650" s="2">
        <v>15</v>
      </c>
      <c r="O650" s="2">
        <v>6258.64</v>
      </c>
      <c r="P650" s="2">
        <v>35465.629999999997</v>
      </c>
      <c r="Q650" s="2" t="s">
        <v>70</v>
      </c>
      <c r="R650" s="2" t="s">
        <v>36</v>
      </c>
      <c r="S650" s="2" t="s">
        <v>37</v>
      </c>
      <c r="T650" s="2" t="s">
        <v>1680</v>
      </c>
      <c r="U650" s="2" t="s">
        <v>39</v>
      </c>
      <c r="V650" s="2">
        <v>25560.2</v>
      </c>
      <c r="W650" s="2">
        <v>45.99</v>
      </c>
      <c r="X650" s="2">
        <v>9905.43</v>
      </c>
      <c r="Y650" s="2">
        <v>2024</v>
      </c>
      <c r="Z650" s="2" t="s">
        <v>1575</v>
      </c>
    </row>
    <row r="651" spans="1:26" x14ac:dyDescent="0.25">
      <c r="A651" s="2" t="s">
        <v>1681</v>
      </c>
      <c r="B651" s="3">
        <v>45528</v>
      </c>
      <c r="C651" s="2" t="s">
        <v>1488</v>
      </c>
      <c r="D651" s="2" t="s">
        <v>54</v>
      </c>
      <c r="E651" s="2" t="s">
        <v>133</v>
      </c>
      <c r="F651" s="2" t="s">
        <v>133</v>
      </c>
      <c r="G651" s="2" t="s">
        <v>127</v>
      </c>
      <c r="H651" s="2" t="s">
        <v>128</v>
      </c>
      <c r="I651" s="2" t="s">
        <v>82</v>
      </c>
      <c r="J651" s="2" t="s">
        <v>117</v>
      </c>
      <c r="K651" s="2">
        <v>2</v>
      </c>
      <c r="L651" s="2">
        <v>24330.31</v>
      </c>
      <c r="M651" s="2">
        <v>48660.62</v>
      </c>
      <c r="N651" s="2">
        <v>0</v>
      </c>
      <c r="O651" s="2">
        <v>0</v>
      </c>
      <c r="P651" s="2">
        <v>48660.62</v>
      </c>
      <c r="Q651" s="2" t="s">
        <v>76</v>
      </c>
      <c r="R651" s="2" t="s">
        <v>60</v>
      </c>
      <c r="S651" s="2" t="s">
        <v>61</v>
      </c>
      <c r="T651" s="2" t="s">
        <v>1489</v>
      </c>
      <c r="U651" s="2" t="s">
        <v>39</v>
      </c>
      <c r="V651" s="2">
        <v>31730.959999999999</v>
      </c>
      <c r="W651" s="2">
        <v>176.58</v>
      </c>
      <c r="X651" s="2">
        <v>16929.66</v>
      </c>
      <c r="Y651" s="2">
        <v>2024</v>
      </c>
      <c r="Z651" s="2" t="s">
        <v>1575</v>
      </c>
    </row>
    <row r="652" spans="1:26" x14ac:dyDescent="0.25">
      <c r="A652" s="2" t="s">
        <v>1682</v>
      </c>
      <c r="B652" s="3">
        <v>45528</v>
      </c>
      <c r="C652" s="2" t="s">
        <v>590</v>
      </c>
      <c r="D652" s="2" t="s">
        <v>43</v>
      </c>
      <c r="E652" s="2" t="s">
        <v>149</v>
      </c>
      <c r="F652" s="2" t="s">
        <v>150</v>
      </c>
      <c r="G652" s="2" t="s">
        <v>122</v>
      </c>
      <c r="H652" s="2" t="s">
        <v>123</v>
      </c>
      <c r="I652" s="2" t="s">
        <v>82</v>
      </c>
      <c r="J652" s="2" t="s">
        <v>83</v>
      </c>
      <c r="K652" s="2">
        <v>3</v>
      </c>
      <c r="L652" s="2">
        <v>14724.28</v>
      </c>
      <c r="M652" s="2">
        <v>44172.84</v>
      </c>
      <c r="N652" s="2">
        <v>5</v>
      </c>
      <c r="O652" s="2">
        <v>2208.64</v>
      </c>
      <c r="P652" s="2">
        <v>41964.2</v>
      </c>
      <c r="Q652" s="2" t="s">
        <v>76</v>
      </c>
      <c r="R652" s="2" t="s">
        <v>50</v>
      </c>
      <c r="S652" s="2" t="s">
        <v>61</v>
      </c>
      <c r="T652" s="2" t="s">
        <v>591</v>
      </c>
      <c r="U652" s="2" t="s">
        <v>39</v>
      </c>
      <c r="V652" s="2">
        <v>30995.94</v>
      </c>
      <c r="W652" s="2">
        <v>369.86</v>
      </c>
      <c r="X652" s="2">
        <v>10968.26</v>
      </c>
      <c r="Y652" s="2">
        <v>2024</v>
      </c>
      <c r="Z652" s="2" t="s">
        <v>1575</v>
      </c>
    </row>
    <row r="653" spans="1:26" x14ac:dyDescent="0.25">
      <c r="A653" s="2" t="s">
        <v>1683</v>
      </c>
      <c r="B653" s="3">
        <v>45528</v>
      </c>
      <c r="C653" s="2" t="s">
        <v>1684</v>
      </c>
      <c r="D653" s="2" t="s">
        <v>28</v>
      </c>
      <c r="E653" s="2" t="s">
        <v>44</v>
      </c>
      <c r="F653" s="2" t="s">
        <v>45</v>
      </c>
      <c r="G653" s="2" t="s">
        <v>1283</v>
      </c>
      <c r="H653" s="2" t="s">
        <v>1284</v>
      </c>
      <c r="I653" s="2" t="s">
        <v>141</v>
      </c>
      <c r="J653" s="2" t="s">
        <v>153</v>
      </c>
      <c r="K653" s="2">
        <v>3</v>
      </c>
      <c r="L653" s="2">
        <v>22634.99</v>
      </c>
      <c r="M653" s="2">
        <v>67904.97</v>
      </c>
      <c r="N653" s="2">
        <v>10</v>
      </c>
      <c r="O653" s="2">
        <v>6790.5</v>
      </c>
      <c r="P653" s="2">
        <v>61114.47</v>
      </c>
      <c r="Q653" s="2" t="s">
        <v>118</v>
      </c>
      <c r="R653" s="2" t="s">
        <v>60</v>
      </c>
      <c r="S653" s="2" t="s">
        <v>37</v>
      </c>
      <c r="T653" s="2" t="s">
        <v>1685</v>
      </c>
      <c r="U653" s="2" t="s">
        <v>39</v>
      </c>
      <c r="V653" s="2">
        <v>48214.239999999998</v>
      </c>
      <c r="W653" s="2">
        <v>359.83</v>
      </c>
      <c r="X653" s="2">
        <v>12900.23</v>
      </c>
      <c r="Y653" s="2">
        <v>2024</v>
      </c>
      <c r="Z653" s="2" t="s">
        <v>1575</v>
      </c>
    </row>
    <row r="654" spans="1:26" x14ac:dyDescent="0.25">
      <c r="A654" s="2" t="s">
        <v>1686</v>
      </c>
      <c r="B654" s="3">
        <v>45528</v>
      </c>
      <c r="C654" s="2" t="s">
        <v>1221</v>
      </c>
      <c r="D654" s="2" t="s">
        <v>43</v>
      </c>
      <c r="E654" s="2" t="s">
        <v>44</v>
      </c>
      <c r="F654" s="2" t="s">
        <v>45</v>
      </c>
      <c r="G654" s="2" t="s">
        <v>436</v>
      </c>
      <c r="H654" s="2" t="s">
        <v>437</v>
      </c>
      <c r="I654" s="2" t="s">
        <v>48</v>
      </c>
      <c r="J654" s="2" t="s">
        <v>300</v>
      </c>
      <c r="K654" s="2">
        <v>2</v>
      </c>
      <c r="L654" s="2">
        <v>21745.54</v>
      </c>
      <c r="M654" s="2">
        <v>43491.08</v>
      </c>
      <c r="N654" s="2">
        <v>5</v>
      </c>
      <c r="O654" s="2">
        <v>2174.5500000000002</v>
      </c>
      <c r="P654" s="2">
        <v>41316.53</v>
      </c>
      <c r="Q654" s="2" t="s">
        <v>70</v>
      </c>
      <c r="R654" s="2" t="s">
        <v>36</v>
      </c>
      <c r="S654" s="2" t="s">
        <v>37</v>
      </c>
      <c r="T654" s="2" t="s">
        <v>1222</v>
      </c>
      <c r="U654" s="2" t="s">
        <v>39</v>
      </c>
      <c r="V654" s="2">
        <v>23455.71</v>
      </c>
      <c r="W654" s="2">
        <v>280.22000000000003</v>
      </c>
      <c r="X654" s="2">
        <v>17860.82</v>
      </c>
      <c r="Y654" s="2">
        <v>2024</v>
      </c>
      <c r="Z654" s="2" t="s">
        <v>1575</v>
      </c>
    </row>
    <row r="655" spans="1:26" x14ac:dyDescent="0.25">
      <c r="A655" s="2" t="s">
        <v>1687</v>
      </c>
      <c r="B655" s="3">
        <v>45529</v>
      </c>
      <c r="C655" s="2" t="s">
        <v>665</v>
      </c>
      <c r="D655" s="2" t="s">
        <v>54</v>
      </c>
      <c r="E655" s="2" t="s">
        <v>133</v>
      </c>
      <c r="F655" s="2" t="s">
        <v>133</v>
      </c>
      <c r="G655" s="2" t="s">
        <v>570</v>
      </c>
      <c r="H655" s="2" t="s">
        <v>571</v>
      </c>
      <c r="I655" s="2" t="s">
        <v>82</v>
      </c>
      <c r="J655" s="2" t="s">
        <v>83</v>
      </c>
      <c r="K655" s="2">
        <v>3</v>
      </c>
      <c r="L655" s="2">
        <v>24204.77</v>
      </c>
      <c r="M655" s="2">
        <v>72614.31</v>
      </c>
      <c r="N655" s="2">
        <v>10</v>
      </c>
      <c r="O655" s="2">
        <v>7261.43</v>
      </c>
      <c r="P655" s="2">
        <v>65352.88</v>
      </c>
      <c r="Q655" s="2" t="s">
        <v>129</v>
      </c>
      <c r="R655" s="2" t="s">
        <v>36</v>
      </c>
      <c r="S655" s="2" t="s">
        <v>84</v>
      </c>
      <c r="T655" s="2" t="s">
        <v>666</v>
      </c>
      <c r="U655" s="2" t="s">
        <v>86</v>
      </c>
      <c r="V655" s="2">
        <v>43047.99</v>
      </c>
      <c r="W655" s="2">
        <v>387.96</v>
      </c>
      <c r="X655" s="2">
        <v>22304.89</v>
      </c>
      <c r="Y655" s="2">
        <v>2024</v>
      </c>
      <c r="Z655" s="2" t="s">
        <v>1575</v>
      </c>
    </row>
    <row r="656" spans="1:26" x14ac:dyDescent="0.25">
      <c r="A656" s="2" t="s">
        <v>1688</v>
      </c>
      <c r="B656" s="3">
        <v>45529</v>
      </c>
      <c r="C656" s="2" t="s">
        <v>665</v>
      </c>
      <c r="D656" s="2" t="s">
        <v>54</v>
      </c>
      <c r="E656" s="2" t="s">
        <v>133</v>
      </c>
      <c r="F656" s="2" t="s">
        <v>133</v>
      </c>
      <c r="G656" s="2" t="s">
        <v>794</v>
      </c>
      <c r="H656" s="2" t="s">
        <v>795</v>
      </c>
      <c r="I656" s="2" t="s">
        <v>33</v>
      </c>
      <c r="J656" s="2" t="s">
        <v>285</v>
      </c>
      <c r="K656" s="2">
        <v>4</v>
      </c>
      <c r="L656" s="2">
        <v>8723.84</v>
      </c>
      <c r="M656" s="2">
        <v>34895.360000000001</v>
      </c>
      <c r="N656" s="2">
        <v>15</v>
      </c>
      <c r="O656" s="2">
        <v>5234.3</v>
      </c>
      <c r="P656" s="2">
        <v>29661.06</v>
      </c>
      <c r="Q656" s="2" t="s">
        <v>70</v>
      </c>
      <c r="R656" s="2" t="s">
        <v>36</v>
      </c>
      <c r="S656" s="2" t="s">
        <v>84</v>
      </c>
      <c r="T656" s="2" t="s">
        <v>666</v>
      </c>
      <c r="U656" s="2" t="s">
        <v>86</v>
      </c>
      <c r="V656" s="2">
        <v>18834.939999999999</v>
      </c>
      <c r="W656" s="2">
        <v>349.79</v>
      </c>
      <c r="X656" s="2">
        <v>10826.12</v>
      </c>
      <c r="Y656" s="2">
        <v>2024</v>
      </c>
      <c r="Z656" s="2" t="s">
        <v>1575</v>
      </c>
    </row>
    <row r="657" spans="1:26" x14ac:dyDescent="0.25">
      <c r="A657" s="2" t="s">
        <v>1689</v>
      </c>
      <c r="B657" s="3">
        <v>45530</v>
      </c>
      <c r="C657" s="2" t="s">
        <v>1690</v>
      </c>
      <c r="D657" s="2" t="s">
        <v>54</v>
      </c>
      <c r="E657" s="2" t="s">
        <v>179</v>
      </c>
      <c r="F657" s="2" t="s">
        <v>180</v>
      </c>
      <c r="G657" s="2" t="s">
        <v>157</v>
      </c>
      <c r="H657" s="2" t="s">
        <v>158</v>
      </c>
      <c r="I657" s="2" t="s">
        <v>141</v>
      </c>
      <c r="J657" s="2" t="s">
        <v>159</v>
      </c>
      <c r="K657" s="2">
        <v>4</v>
      </c>
      <c r="L657" s="2">
        <v>16110.21</v>
      </c>
      <c r="M657" s="2">
        <v>64440.84</v>
      </c>
      <c r="N657" s="2">
        <v>25</v>
      </c>
      <c r="O657" s="2">
        <v>16110.21</v>
      </c>
      <c r="P657" s="2">
        <v>48330.63</v>
      </c>
      <c r="Q657" s="2" t="s">
        <v>118</v>
      </c>
      <c r="R657" s="2" t="s">
        <v>50</v>
      </c>
      <c r="S657" s="2" t="s">
        <v>37</v>
      </c>
      <c r="T657" s="2" t="s">
        <v>1691</v>
      </c>
      <c r="U657" s="2" t="s">
        <v>39</v>
      </c>
      <c r="V657" s="2">
        <v>34396.269999999997</v>
      </c>
      <c r="W657" s="2">
        <v>401.21</v>
      </c>
      <c r="X657" s="2">
        <v>13934.36</v>
      </c>
      <c r="Y657" s="2">
        <v>2024</v>
      </c>
      <c r="Z657" s="2" t="s">
        <v>1575</v>
      </c>
    </row>
    <row r="658" spans="1:26" x14ac:dyDescent="0.25">
      <c r="A658" s="2" t="s">
        <v>1692</v>
      </c>
      <c r="B658" s="3">
        <v>45530</v>
      </c>
      <c r="C658" s="2" t="s">
        <v>1693</v>
      </c>
      <c r="D658" s="2" t="s">
        <v>54</v>
      </c>
      <c r="E658" s="2" t="s">
        <v>133</v>
      </c>
      <c r="F658" s="2" t="s">
        <v>133</v>
      </c>
      <c r="G658" s="2" t="s">
        <v>139</v>
      </c>
      <c r="H658" s="2" t="s">
        <v>140</v>
      </c>
      <c r="I658" s="2" t="s">
        <v>141</v>
      </c>
      <c r="J658" s="2" t="s">
        <v>142</v>
      </c>
      <c r="K658" s="2">
        <v>4</v>
      </c>
      <c r="L658" s="2">
        <v>37670.910000000003</v>
      </c>
      <c r="M658" s="2">
        <v>150683.64000000001</v>
      </c>
      <c r="N658" s="2">
        <v>10</v>
      </c>
      <c r="O658" s="2">
        <v>15068.36</v>
      </c>
      <c r="P658" s="2">
        <v>135615.28</v>
      </c>
      <c r="Q658" s="2" t="s">
        <v>35</v>
      </c>
      <c r="R658" s="2" t="s">
        <v>50</v>
      </c>
      <c r="S658" s="2" t="s">
        <v>61</v>
      </c>
      <c r="T658" s="2" t="s">
        <v>1694</v>
      </c>
      <c r="U658" s="2" t="s">
        <v>39</v>
      </c>
      <c r="V658" s="2">
        <v>81390.240000000005</v>
      </c>
      <c r="W658" s="2">
        <v>217.44</v>
      </c>
      <c r="X658" s="2">
        <v>54225.04</v>
      </c>
      <c r="Y658" s="2">
        <v>2024</v>
      </c>
      <c r="Z658" s="2" t="s">
        <v>1575</v>
      </c>
    </row>
    <row r="659" spans="1:26" x14ac:dyDescent="0.25">
      <c r="A659" s="2" t="s">
        <v>1695</v>
      </c>
      <c r="B659" s="3">
        <v>45530</v>
      </c>
      <c r="C659" s="2" t="s">
        <v>1221</v>
      </c>
      <c r="D659" s="2" t="s">
        <v>43</v>
      </c>
      <c r="E659" s="2" t="s">
        <v>44</v>
      </c>
      <c r="F659" s="2" t="s">
        <v>45</v>
      </c>
      <c r="G659" s="2" t="s">
        <v>67</v>
      </c>
      <c r="H659" s="2" t="s">
        <v>68</v>
      </c>
      <c r="I659" s="2" t="s">
        <v>48</v>
      </c>
      <c r="J659" s="2" t="s">
        <v>69</v>
      </c>
      <c r="K659" s="2">
        <v>2</v>
      </c>
      <c r="L659" s="2">
        <v>2972.08</v>
      </c>
      <c r="M659" s="2">
        <v>5944.16</v>
      </c>
      <c r="N659" s="2">
        <v>5</v>
      </c>
      <c r="O659" s="2">
        <v>297.20999999999998</v>
      </c>
      <c r="P659" s="2">
        <v>5646.95</v>
      </c>
      <c r="Q659" s="2" t="s">
        <v>76</v>
      </c>
      <c r="R659" s="2" t="s">
        <v>60</v>
      </c>
      <c r="S659" s="2" t="s">
        <v>37</v>
      </c>
      <c r="T659" s="2" t="s">
        <v>1222</v>
      </c>
      <c r="U659" s="2" t="s">
        <v>39</v>
      </c>
      <c r="V659" s="2">
        <v>4148.95</v>
      </c>
      <c r="W659" s="2">
        <v>171.54</v>
      </c>
      <c r="X659" s="2">
        <v>1498</v>
      </c>
      <c r="Y659" s="2">
        <v>2024</v>
      </c>
      <c r="Z659" s="2" t="s">
        <v>1575</v>
      </c>
    </row>
    <row r="660" spans="1:26" x14ac:dyDescent="0.25">
      <c r="A660" s="2" t="s">
        <v>1696</v>
      </c>
      <c r="B660" s="3">
        <v>45530</v>
      </c>
      <c r="C660" s="2" t="s">
        <v>1274</v>
      </c>
      <c r="D660" s="2" t="s">
        <v>54</v>
      </c>
      <c r="E660" s="2" t="s">
        <v>179</v>
      </c>
      <c r="F660" s="2" t="s">
        <v>180</v>
      </c>
      <c r="G660" s="2" t="s">
        <v>694</v>
      </c>
      <c r="H660" s="2" t="s">
        <v>695</v>
      </c>
      <c r="I660" s="2" t="s">
        <v>48</v>
      </c>
      <c r="J660" s="2" t="s">
        <v>49</v>
      </c>
      <c r="K660" s="2">
        <v>4</v>
      </c>
      <c r="L660" s="2">
        <v>33641.4</v>
      </c>
      <c r="M660" s="2">
        <v>134565.6</v>
      </c>
      <c r="N660" s="2">
        <v>10</v>
      </c>
      <c r="O660" s="2">
        <v>13456.56</v>
      </c>
      <c r="P660" s="2">
        <v>121109.04</v>
      </c>
      <c r="Q660" s="2" t="s">
        <v>76</v>
      </c>
      <c r="R660" s="2" t="s">
        <v>36</v>
      </c>
      <c r="S660" s="2" t="s">
        <v>37</v>
      </c>
      <c r="T660" s="2" t="s">
        <v>1275</v>
      </c>
      <c r="U660" s="2" t="s">
        <v>39</v>
      </c>
      <c r="V660" s="2">
        <v>92637.64</v>
      </c>
      <c r="W660" s="2">
        <v>326.87</v>
      </c>
      <c r="X660" s="2">
        <v>28471.4</v>
      </c>
      <c r="Y660" s="2">
        <v>2024</v>
      </c>
      <c r="Z660" s="2" t="s">
        <v>1575</v>
      </c>
    </row>
    <row r="661" spans="1:26" x14ac:dyDescent="0.25">
      <c r="A661" s="2" t="s">
        <v>1697</v>
      </c>
      <c r="B661" s="3">
        <v>45530</v>
      </c>
      <c r="C661" s="2" t="s">
        <v>199</v>
      </c>
      <c r="D661" s="2" t="s">
        <v>54</v>
      </c>
      <c r="E661" s="2" t="s">
        <v>149</v>
      </c>
      <c r="F661" s="2" t="s">
        <v>150</v>
      </c>
      <c r="G661" s="2" t="s">
        <v>657</v>
      </c>
      <c r="H661" s="2" t="s">
        <v>658</v>
      </c>
      <c r="I661" s="2" t="s">
        <v>141</v>
      </c>
      <c r="J661" s="2" t="s">
        <v>224</v>
      </c>
      <c r="K661" s="2">
        <v>4</v>
      </c>
      <c r="L661" s="2">
        <v>13516.33</v>
      </c>
      <c r="M661" s="2">
        <v>54065.32</v>
      </c>
      <c r="N661" s="2">
        <v>15</v>
      </c>
      <c r="O661" s="2">
        <v>8109.8</v>
      </c>
      <c r="P661" s="2">
        <v>45955.519999999997</v>
      </c>
      <c r="Q661" s="2" t="s">
        <v>76</v>
      </c>
      <c r="R661" s="2" t="s">
        <v>50</v>
      </c>
      <c r="S661" s="2" t="s">
        <v>61</v>
      </c>
      <c r="T661" s="2" t="s">
        <v>202</v>
      </c>
      <c r="U661" s="2" t="s">
        <v>39</v>
      </c>
      <c r="V661" s="2">
        <v>24328</v>
      </c>
      <c r="W661" s="2">
        <v>324.7</v>
      </c>
      <c r="X661" s="2">
        <v>21627.52</v>
      </c>
      <c r="Y661" s="2">
        <v>2024</v>
      </c>
      <c r="Z661" s="2" t="s">
        <v>1575</v>
      </c>
    </row>
    <row r="662" spans="1:26" x14ac:dyDescent="0.25">
      <c r="A662" s="2" t="s">
        <v>1698</v>
      </c>
      <c r="B662" s="3">
        <v>45532</v>
      </c>
      <c r="C662" s="2" t="s">
        <v>1102</v>
      </c>
      <c r="D662" s="2" t="s">
        <v>54</v>
      </c>
      <c r="E662" s="2" t="s">
        <v>216</v>
      </c>
      <c r="F662" s="2" t="s">
        <v>180</v>
      </c>
      <c r="G662" s="2" t="s">
        <v>647</v>
      </c>
      <c r="H662" s="2" t="s">
        <v>648</v>
      </c>
      <c r="I662" s="2" t="s">
        <v>48</v>
      </c>
      <c r="J662" s="2" t="s">
        <v>69</v>
      </c>
      <c r="K662" s="2">
        <v>1</v>
      </c>
      <c r="L662" s="2">
        <v>8126.92</v>
      </c>
      <c r="M662" s="2">
        <v>8126.92</v>
      </c>
      <c r="N662" s="2">
        <v>5</v>
      </c>
      <c r="O662" s="2">
        <v>406.35</v>
      </c>
      <c r="P662" s="2">
        <v>7720.57</v>
      </c>
      <c r="Q662" s="2" t="s">
        <v>76</v>
      </c>
      <c r="R662" s="2" t="s">
        <v>50</v>
      </c>
      <c r="S662" s="2" t="s">
        <v>37</v>
      </c>
      <c r="T662" s="2" t="s">
        <v>1103</v>
      </c>
      <c r="U662" s="2" t="s">
        <v>39</v>
      </c>
      <c r="V662" s="2">
        <v>5405.97</v>
      </c>
      <c r="W662" s="2">
        <v>304.2</v>
      </c>
      <c r="X662" s="2">
        <v>2314.6</v>
      </c>
      <c r="Y662" s="2">
        <v>2024</v>
      </c>
      <c r="Z662" s="2" t="s">
        <v>1575</v>
      </c>
    </row>
    <row r="663" spans="1:26" x14ac:dyDescent="0.25">
      <c r="A663" s="2" t="s">
        <v>1699</v>
      </c>
      <c r="B663" s="3">
        <v>45532</v>
      </c>
      <c r="C663" s="2" t="s">
        <v>1287</v>
      </c>
      <c r="D663" s="2" t="s">
        <v>28</v>
      </c>
      <c r="E663" s="2" t="s">
        <v>149</v>
      </c>
      <c r="F663" s="2" t="s">
        <v>150</v>
      </c>
      <c r="G663" s="2" t="s">
        <v>350</v>
      </c>
      <c r="H663" s="2" t="s">
        <v>351</v>
      </c>
      <c r="I663" s="2" t="s">
        <v>33</v>
      </c>
      <c r="J663" s="2" t="s">
        <v>34</v>
      </c>
      <c r="K663" s="2">
        <v>5</v>
      </c>
      <c r="L663" s="2">
        <v>3741.79</v>
      </c>
      <c r="M663" s="2">
        <v>18708.95</v>
      </c>
      <c r="N663" s="2">
        <v>0</v>
      </c>
      <c r="O663" s="2">
        <v>0</v>
      </c>
      <c r="P663" s="2">
        <v>18708.95</v>
      </c>
      <c r="Q663" s="2" t="s">
        <v>70</v>
      </c>
      <c r="R663" s="2" t="s">
        <v>50</v>
      </c>
      <c r="S663" s="2" t="s">
        <v>37</v>
      </c>
      <c r="T663" s="2" t="s">
        <v>1288</v>
      </c>
      <c r="U663" s="2" t="s">
        <v>39</v>
      </c>
      <c r="V663" s="2">
        <v>10634.52</v>
      </c>
      <c r="W663" s="2">
        <v>56.42</v>
      </c>
      <c r="X663" s="2">
        <v>8074.43</v>
      </c>
      <c r="Y663" s="2">
        <v>2024</v>
      </c>
      <c r="Z663" s="2" t="s">
        <v>1575</v>
      </c>
    </row>
    <row r="664" spans="1:26" x14ac:dyDescent="0.25">
      <c r="A664" s="2" t="s">
        <v>1700</v>
      </c>
      <c r="B664" s="3">
        <v>45533</v>
      </c>
      <c r="C664" s="2" t="s">
        <v>840</v>
      </c>
      <c r="D664" s="2" t="s">
        <v>43</v>
      </c>
      <c r="E664" s="2" t="s">
        <v>163</v>
      </c>
      <c r="F664" s="2" t="s">
        <v>45</v>
      </c>
      <c r="G664" s="2" t="s">
        <v>945</v>
      </c>
      <c r="H664" s="2" t="s">
        <v>946</v>
      </c>
      <c r="I664" s="2" t="s">
        <v>48</v>
      </c>
      <c r="J664" s="2" t="s">
        <v>49</v>
      </c>
      <c r="K664" s="2">
        <v>1</v>
      </c>
      <c r="L664" s="2">
        <v>14635.46</v>
      </c>
      <c r="M664" s="2">
        <v>14635.46</v>
      </c>
      <c r="N664" s="2">
        <v>15</v>
      </c>
      <c r="O664" s="2">
        <v>2195.3200000000002</v>
      </c>
      <c r="P664" s="2">
        <v>12440.14</v>
      </c>
      <c r="Q664" s="2" t="s">
        <v>35</v>
      </c>
      <c r="R664" s="2" t="s">
        <v>60</v>
      </c>
      <c r="S664" s="2" t="s">
        <v>37</v>
      </c>
      <c r="T664" s="2" t="s">
        <v>841</v>
      </c>
      <c r="U664" s="2" t="s">
        <v>39</v>
      </c>
      <c r="V664" s="2">
        <v>6569.09</v>
      </c>
      <c r="W664" s="2">
        <v>324.35000000000002</v>
      </c>
      <c r="X664" s="2">
        <v>5871.05</v>
      </c>
      <c r="Y664" s="2">
        <v>2024</v>
      </c>
      <c r="Z664" s="2" t="s">
        <v>1575</v>
      </c>
    </row>
    <row r="665" spans="1:26" x14ac:dyDescent="0.25">
      <c r="A665" s="2" t="s">
        <v>1701</v>
      </c>
      <c r="B665" s="3">
        <v>45534</v>
      </c>
      <c r="C665" s="2" t="s">
        <v>821</v>
      </c>
      <c r="D665" s="2" t="s">
        <v>28</v>
      </c>
      <c r="E665" s="2" t="s">
        <v>179</v>
      </c>
      <c r="F665" s="2" t="s">
        <v>180</v>
      </c>
      <c r="G665" s="2" t="s">
        <v>241</v>
      </c>
      <c r="H665" s="2" t="s">
        <v>242</v>
      </c>
      <c r="I665" s="2" t="s">
        <v>96</v>
      </c>
      <c r="J665" s="2" t="s">
        <v>212</v>
      </c>
      <c r="K665" s="2">
        <v>5</v>
      </c>
      <c r="L665" s="2">
        <v>19135.75</v>
      </c>
      <c r="M665" s="2">
        <v>95678.75</v>
      </c>
      <c r="N665" s="2">
        <v>20</v>
      </c>
      <c r="O665" s="2">
        <v>19135.75</v>
      </c>
      <c r="P665" s="2">
        <v>76543</v>
      </c>
      <c r="Q665" s="2" t="s">
        <v>70</v>
      </c>
      <c r="R665" s="2" t="s">
        <v>50</v>
      </c>
      <c r="S665" s="2" t="s">
        <v>37</v>
      </c>
      <c r="T665" s="2" t="s">
        <v>822</v>
      </c>
      <c r="U665" s="2" t="s">
        <v>39</v>
      </c>
      <c r="V665" s="2">
        <v>56439.49</v>
      </c>
      <c r="W665" s="2">
        <v>447.81</v>
      </c>
      <c r="X665" s="2">
        <v>20103.509999999998</v>
      </c>
      <c r="Y665" s="2">
        <v>2024</v>
      </c>
      <c r="Z665" s="2" t="s">
        <v>1575</v>
      </c>
    </row>
    <row r="666" spans="1:26" x14ac:dyDescent="0.25">
      <c r="A666" s="2" t="s">
        <v>1702</v>
      </c>
      <c r="B666" s="3">
        <v>45535</v>
      </c>
      <c r="C666" s="2" t="s">
        <v>1703</v>
      </c>
      <c r="D666" s="2" t="s">
        <v>54</v>
      </c>
      <c r="E666" s="2" t="s">
        <v>216</v>
      </c>
      <c r="F666" s="2" t="s">
        <v>180</v>
      </c>
      <c r="G666" s="2" t="s">
        <v>440</v>
      </c>
      <c r="H666" s="2" t="s">
        <v>441</v>
      </c>
      <c r="I666" s="2" t="s">
        <v>48</v>
      </c>
      <c r="J666" s="2" t="s">
        <v>300</v>
      </c>
      <c r="K666" s="2">
        <v>5</v>
      </c>
      <c r="L666" s="2">
        <v>16558.080000000002</v>
      </c>
      <c r="M666" s="2">
        <v>82790.399999999994</v>
      </c>
      <c r="N666" s="2">
        <v>20</v>
      </c>
      <c r="O666" s="2">
        <v>16558.080000000002</v>
      </c>
      <c r="P666" s="2">
        <v>66232.320000000007</v>
      </c>
      <c r="Q666" s="2" t="s">
        <v>70</v>
      </c>
      <c r="R666" s="2" t="s">
        <v>60</v>
      </c>
      <c r="S666" s="2" t="s">
        <v>37</v>
      </c>
      <c r="T666" s="2" t="s">
        <v>1704</v>
      </c>
      <c r="U666" s="2" t="s">
        <v>39</v>
      </c>
      <c r="V666" s="2">
        <v>41283.360000000001</v>
      </c>
      <c r="W666" s="2">
        <v>373.58</v>
      </c>
      <c r="X666" s="2">
        <v>24948.959999999999</v>
      </c>
      <c r="Y666" s="2">
        <v>2024</v>
      </c>
      <c r="Z666" s="2" t="s">
        <v>1575</v>
      </c>
    </row>
    <row r="667" spans="1:26" x14ac:dyDescent="0.25">
      <c r="A667" s="2" t="s">
        <v>1705</v>
      </c>
      <c r="B667" s="3">
        <v>45535</v>
      </c>
      <c r="C667" s="2" t="s">
        <v>889</v>
      </c>
      <c r="D667" s="2" t="s">
        <v>43</v>
      </c>
      <c r="E667" s="2" t="s">
        <v>29</v>
      </c>
      <c r="F667" s="2" t="s">
        <v>30</v>
      </c>
      <c r="G667" s="2" t="s">
        <v>233</v>
      </c>
      <c r="H667" s="2" t="s">
        <v>234</v>
      </c>
      <c r="I667" s="2" t="s">
        <v>33</v>
      </c>
      <c r="J667" s="2" t="s">
        <v>166</v>
      </c>
      <c r="K667" s="2">
        <v>5</v>
      </c>
      <c r="L667" s="2">
        <v>3988.68</v>
      </c>
      <c r="M667" s="2">
        <v>19943.400000000001</v>
      </c>
      <c r="N667" s="2">
        <v>20</v>
      </c>
      <c r="O667" s="2">
        <v>3988.68</v>
      </c>
      <c r="P667" s="2">
        <v>15954.72</v>
      </c>
      <c r="Q667" s="2" t="s">
        <v>129</v>
      </c>
      <c r="R667" s="2" t="s">
        <v>50</v>
      </c>
      <c r="S667" s="2" t="s">
        <v>37</v>
      </c>
      <c r="T667" s="2" t="s">
        <v>892</v>
      </c>
      <c r="U667" s="2" t="s">
        <v>39</v>
      </c>
      <c r="V667" s="2">
        <v>11193.39</v>
      </c>
      <c r="W667" s="2">
        <v>60.98</v>
      </c>
      <c r="X667" s="2">
        <v>4761.33</v>
      </c>
      <c r="Y667" s="2">
        <v>2024</v>
      </c>
      <c r="Z667" s="2" t="s">
        <v>1575</v>
      </c>
    </row>
    <row r="668" spans="1:26" x14ac:dyDescent="0.25">
      <c r="A668" s="2" t="s">
        <v>1706</v>
      </c>
      <c r="B668" s="3">
        <v>45536</v>
      </c>
      <c r="C668" s="2" t="s">
        <v>1440</v>
      </c>
      <c r="D668" s="2" t="s">
        <v>54</v>
      </c>
      <c r="E668" s="2" t="s">
        <v>65</v>
      </c>
      <c r="F668" s="2" t="s">
        <v>66</v>
      </c>
      <c r="G668" s="2" t="s">
        <v>318</v>
      </c>
      <c r="H668" s="2" t="s">
        <v>319</v>
      </c>
      <c r="I668" s="2" t="s">
        <v>141</v>
      </c>
      <c r="J668" s="2" t="s">
        <v>159</v>
      </c>
      <c r="K668" s="2">
        <v>1</v>
      </c>
      <c r="L668" s="2">
        <v>2832.52</v>
      </c>
      <c r="M668" s="2">
        <v>2832.52</v>
      </c>
      <c r="N668" s="2">
        <v>20</v>
      </c>
      <c r="O668" s="2">
        <v>566.5</v>
      </c>
      <c r="P668" s="2">
        <v>2266.02</v>
      </c>
      <c r="Q668" s="2" t="s">
        <v>35</v>
      </c>
      <c r="R668" s="2" t="s">
        <v>60</v>
      </c>
      <c r="S668" s="2" t="s">
        <v>37</v>
      </c>
      <c r="T668" s="2" t="s">
        <v>1441</v>
      </c>
      <c r="U668" s="2" t="s">
        <v>39</v>
      </c>
      <c r="V668" s="2">
        <v>1345.86</v>
      </c>
      <c r="W668" s="2">
        <v>412.88</v>
      </c>
      <c r="X668" s="2">
        <v>920.16</v>
      </c>
      <c r="Y668" s="2">
        <v>2024</v>
      </c>
      <c r="Z668" s="2" t="s">
        <v>1707</v>
      </c>
    </row>
    <row r="669" spans="1:26" x14ac:dyDescent="0.25">
      <c r="A669" s="2" t="s">
        <v>1708</v>
      </c>
      <c r="B669" s="3">
        <v>45536</v>
      </c>
      <c r="C669" s="2" t="s">
        <v>1585</v>
      </c>
      <c r="D669" s="2" t="s">
        <v>54</v>
      </c>
      <c r="E669" s="2" t="s">
        <v>113</v>
      </c>
      <c r="F669" s="2" t="s">
        <v>114</v>
      </c>
      <c r="G669" s="2" t="s">
        <v>217</v>
      </c>
      <c r="H669" s="2" t="s">
        <v>218</v>
      </c>
      <c r="I669" s="2" t="s">
        <v>33</v>
      </c>
      <c r="J669" s="2" t="s">
        <v>166</v>
      </c>
      <c r="K669" s="2">
        <v>2</v>
      </c>
      <c r="L669" s="2">
        <v>34322.730000000003</v>
      </c>
      <c r="M669" s="2">
        <v>68645.460000000006</v>
      </c>
      <c r="N669" s="2">
        <v>0</v>
      </c>
      <c r="O669" s="2">
        <v>0</v>
      </c>
      <c r="P669" s="2">
        <v>68645.460000000006</v>
      </c>
      <c r="Q669" s="2" t="s">
        <v>70</v>
      </c>
      <c r="R669" s="2" t="s">
        <v>36</v>
      </c>
      <c r="S669" s="2" t="s">
        <v>61</v>
      </c>
      <c r="T669" s="2" t="s">
        <v>1586</v>
      </c>
      <c r="U669" s="2" t="s">
        <v>39</v>
      </c>
      <c r="V669" s="2">
        <v>37161.910000000003</v>
      </c>
      <c r="W669" s="2">
        <v>272.01</v>
      </c>
      <c r="X669" s="2">
        <v>31483.55</v>
      </c>
      <c r="Y669" s="2">
        <v>2024</v>
      </c>
      <c r="Z669" s="2" t="s">
        <v>1707</v>
      </c>
    </row>
    <row r="670" spans="1:26" x14ac:dyDescent="0.25">
      <c r="A670" s="2" t="s">
        <v>1709</v>
      </c>
      <c r="B670" s="3">
        <v>45536</v>
      </c>
      <c r="C670" s="2" t="s">
        <v>998</v>
      </c>
      <c r="D670" s="2" t="s">
        <v>43</v>
      </c>
      <c r="E670" s="2" t="s">
        <v>179</v>
      </c>
      <c r="F670" s="2" t="s">
        <v>180</v>
      </c>
      <c r="G670" s="2" t="s">
        <v>57</v>
      </c>
      <c r="H670" s="2" t="s">
        <v>58</v>
      </c>
      <c r="I670" s="2" t="s">
        <v>33</v>
      </c>
      <c r="J670" s="2" t="s">
        <v>59</v>
      </c>
      <c r="K670" s="2">
        <v>5</v>
      </c>
      <c r="L670" s="2">
        <v>15774.8</v>
      </c>
      <c r="M670" s="2">
        <v>78874</v>
      </c>
      <c r="N670" s="2">
        <v>0</v>
      </c>
      <c r="O670" s="2">
        <v>0</v>
      </c>
      <c r="P670" s="2">
        <v>78874</v>
      </c>
      <c r="Q670" s="2" t="s">
        <v>129</v>
      </c>
      <c r="R670" s="2" t="s">
        <v>60</v>
      </c>
      <c r="S670" s="2" t="s">
        <v>37</v>
      </c>
      <c r="T670" s="2" t="s">
        <v>999</v>
      </c>
      <c r="U670" s="2" t="s">
        <v>39</v>
      </c>
      <c r="V670" s="2">
        <v>43538.82</v>
      </c>
      <c r="W670" s="2">
        <v>325.61</v>
      </c>
      <c r="X670" s="2">
        <v>35335.18</v>
      </c>
      <c r="Y670" s="2">
        <v>2024</v>
      </c>
      <c r="Z670" s="2" t="s">
        <v>1707</v>
      </c>
    </row>
    <row r="671" spans="1:26" x14ac:dyDescent="0.25">
      <c r="A671" s="2" t="s">
        <v>1710</v>
      </c>
      <c r="B671" s="3">
        <v>45536</v>
      </c>
      <c r="C671" s="2" t="s">
        <v>774</v>
      </c>
      <c r="D671" s="2" t="s">
        <v>54</v>
      </c>
      <c r="E671" s="2" t="s">
        <v>216</v>
      </c>
      <c r="F671" s="2" t="s">
        <v>180</v>
      </c>
      <c r="G671" s="2" t="s">
        <v>402</v>
      </c>
      <c r="H671" s="2" t="s">
        <v>403</v>
      </c>
      <c r="I671" s="2" t="s">
        <v>33</v>
      </c>
      <c r="J671" s="2" t="s">
        <v>166</v>
      </c>
      <c r="K671" s="2">
        <v>2</v>
      </c>
      <c r="L671" s="2">
        <v>42028.98</v>
      </c>
      <c r="M671" s="2">
        <v>84057.96</v>
      </c>
      <c r="N671" s="2">
        <v>10</v>
      </c>
      <c r="O671" s="2">
        <v>8405.7999999999993</v>
      </c>
      <c r="P671" s="2">
        <v>75652.160000000003</v>
      </c>
      <c r="Q671" s="2" t="s">
        <v>70</v>
      </c>
      <c r="R671" s="2" t="s">
        <v>36</v>
      </c>
      <c r="S671" s="2" t="s">
        <v>37</v>
      </c>
      <c r="T671" s="2" t="s">
        <v>775</v>
      </c>
      <c r="U671" s="2" t="s">
        <v>39</v>
      </c>
      <c r="V671" s="2">
        <v>53325.38</v>
      </c>
      <c r="W671" s="2">
        <v>429.76</v>
      </c>
      <c r="X671" s="2">
        <v>22326.78</v>
      </c>
      <c r="Y671" s="2">
        <v>2024</v>
      </c>
      <c r="Z671" s="2" t="s">
        <v>1707</v>
      </c>
    </row>
    <row r="672" spans="1:26" x14ac:dyDescent="0.25">
      <c r="A672" s="2" t="s">
        <v>1711</v>
      </c>
      <c r="B672" s="3">
        <v>45537</v>
      </c>
      <c r="C672" s="2" t="s">
        <v>563</v>
      </c>
      <c r="D672" s="2" t="s">
        <v>43</v>
      </c>
      <c r="E672" s="2" t="s">
        <v>149</v>
      </c>
      <c r="F672" s="2" t="s">
        <v>150</v>
      </c>
      <c r="G672" s="2" t="s">
        <v>107</v>
      </c>
      <c r="H672" s="2" t="s">
        <v>108</v>
      </c>
      <c r="I672" s="2" t="s">
        <v>96</v>
      </c>
      <c r="J672" s="2" t="s">
        <v>109</v>
      </c>
      <c r="K672" s="2">
        <v>2</v>
      </c>
      <c r="L672" s="2">
        <v>25153.03</v>
      </c>
      <c r="M672" s="2">
        <v>50306.06</v>
      </c>
      <c r="N672" s="2">
        <v>0</v>
      </c>
      <c r="O672" s="2">
        <v>0</v>
      </c>
      <c r="P672" s="2">
        <v>50306.06</v>
      </c>
      <c r="Q672" s="2" t="s">
        <v>118</v>
      </c>
      <c r="R672" s="2" t="s">
        <v>60</v>
      </c>
      <c r="S672" s="2" t="s">
        <v>37</v>
      </c>
      <c r="T672" s="2" t="s">
        <v>564</v>
      </c>
      <c r="U672" s="2" t="s">
        <v>39</v>
      </c>
      <c r="V672" s="2">
        <v>33607.22</v>
      </c>
      <c r="W672" s="2">
        <v>176.76</v>
      </c>
      <c r="X672" s="2">
        <v>16698.84</v>
      </c>
      <c r="Y672" s="2">
        <v>2024</v>
      </c>
      <c r="Z672" s="2" t="s">
        <v>1707</v>
      </c>
    </row>
    <row r="673" spans="1:26" x14ac:dyDescent="0.25">
      <c r="A673" s="2" t="s">
        <v>1712</v>
      </c>
      <c r="B673" s="3">
        <v>45537</v>
      </c>
      <c r="C673" s="2" t="s">
        <v>1274</v>
      </c>
      <c r="D673" s="2" t="s">
        <v>54</v>
      </c>
      <c r="E673" s="2" t="s">
        <v>179</v>
      </c>
      <c r="F673" s="2" t="s">
        <v>180</v>
      </c>
      <c r="G673" s="2" t="s">
        <v>391</v>
      </c>
      <c r="H673" s="2" t="s">
        <v>392</v>
      </c>
      <c r="I673" s="2" t="s">
        <v>141</v>
      </c>
      <c r="J673" s="2" t="s">
        <v>153</v>
      </c>
      <c r="K673" s="2">
        <v>2</v>
      </c>
      <c r="L673" s="2">
        <v>5179.04</v>
      </c>
      <c r="M673" s="2">
        <v>10358.08</v>
      </c>
      <c r="N673" s="2">
        <v>10</v>
      </c>
      <c r="O673" s="2">
        <v>1035.81</v>
      </c>
      <c r="P673" s="2">
        <v>9322.27</v>
      </c>
      <c r="Q673" s="2" t="s">
        <v>118</v>
      </c>
      <c r="R673" s="2" t="s">
        <v>50</v>
      </c>
      <c r="S673" s="2" t="s">
        <v>84</v>
      </c>
      <c r="T673" s="2" t="s">
        <v>1275</v>
      </c>
      <c r="U673" s="2" t="s">
        <v>86</v>
      </c>
      <c r="V673" s="2">
        <v>7522.98</v>
      </c>
      <c r="W673" s="2">
        <v>352.73</v>
      </c>
      <c r="X673" s="2">
        <v>1799.29</v>
      </c>
      <c r="Y673" s="2">
        <v>2024</v>
      </c>
      <c r="Z673" s="2" t="s">
        <v>1707</v>
      </c>
    </row>
    <row r="674" spans="1:26" x14ac:dyDescent="0.25">
      <c r="A674" s="2" t="s">
        <v>1713</v>
      </c>
      <c r="B674" s="3">
        <v>45537</v>
      </c>
      <c r="C674" s="2" t="s">
        <v>314</v>
      </c>
      <c r="D674" s="2" t="s">
        <v>43</v>
      </c>
      <c r="E674" s="2" t="s">
        <v>163</v>
      </c>
      <c r="F674" s="2" t="s">
        <v>45</v>
      </c>
      <c r="G674" s="2" t="s">
        <v>217</v>
      </c>
      <c r="H674" s="2" t="s">
        <v>218</v>
      </c>
      <c r="I674" s="2" t="s">
        <v>33</v>
      </c>
      <c r="J674" s="2" t="s">
        <v>166</v>
      </c>
      <c r="K674" s="2">
        <v>1</v>
      </c>
      <c r="L674" s="2">
        <v>37172.53</v>
      </c>
      <c r="M674" s="2">
        <v>37172.53</v>
      </c>
      <c r="N674" s="2">
        <v>20</v>
      </c>
      <c r="O674" s="2">
        <v>7434.51</v>
      </c>
      <c r="P674" s="2">
        <v>29738.02</v>
      </c>
      <c r="Q674" s="2" t="s">
        <v>76</v>
      </c>
      <c r="R674" s="2" t="s">
        <v>50</v>
      </c>
      <c r="S674" s="2" t="s">
        <v>61</v>
      </c>
      <c r="T674" s="2" t="s">
        <v>315</v>
      </c>
      <c r="U674" s="2" t="s">
        <v>39</v>
      </c>
      <c r="V674" s="2">
        <v>17454.27</v>
      </c>
      <c r="W674" s="2">
        <v>303.04000000000002</v>
      </c>
      <c r="X674" s="2">
        <v>12283.75</v>
      </c>
      <c r="Y674" s="2">
        <v>2024</v>
      </c>
      <c r="Z674" s="2" t="s">
        <v>1707</v>
      </c>
    </row>
    <row r="675" spans="1:26" x14ac:dyDescent="0.25">
      <c r="A675" s="2" t="s">
        <v>1714</v>
      </c>
      <c r="B675" s="3">
        <v>45537</v>
      </c>
      <c r="C675" s="2" t="s">
        <v>1715</v>
      </c>
      <c r="D675" s="2" t="s">
        <v>43</v>
      </c>
      <c r="E675" s="2" t="s">
        <v>216</v>
      </c>
      <c r="F675" s="2" t="s">
        <v>180</v>
      </c>
      <c r="G675" s="2" t="s">
        <v>122</v>
      </c>
      <c r="H675" s="2" t="s">
        <v>123</v>
      </c>
      <c r="I675" s="2" t="s">
        <v>82</v>
      </c>
      <c r="J675" s="2" t="s">
        <v>83</v>
      </c>
      <c r="K675" s="2">
        <v>3</v>
      </c>
      <c r="L675" s="2">
        <v>15217.85</v>
      </c>
      <c r="M675" s="2">
        <v>45653.55</v>
      </c>
      <c r="N675" s="2">
        <v>10</v>
      </c>
      <c r="O675" s="2">
        <v>4565.3500000000004</v>
      </c>
      <c r="P675" s="2">
        <v>41088.199999999997</v>
      </c>
      <c r="Q675" s="2" t="s">
        <v>129</v>
      </c>
      <c r="R675" s="2" t="s">
        <v>50</v>
      </c>
      <c r="S675" s="2" t="s">
        <v>37</v>
      </c>
      <c r="T675" s="2" t="s">
        <v>1716</v>
      </c>
      <c r="U675" s="2" t="s">
        <v>39</v>
      </c>
      <c r="V675" s="2">
        <v>26873.52</v>
      </c>
      <c r="W675" s="2">
        <v>134.57</v>
      </c>
      <c r="X675" s="2">
        <v>14214.68</v>
      </c>
      <c r="Y675" s="2">
        <v>2024</v>
      </c>
      <c r="Z675" s="2" t="s">
        <v>1707</v>
      </c>
    </row>
    <row r="676" spans="1:26" x14ac:dyDescent="0.25">
      <c r="A676" s="2" t="s">
        <v>1717</v>
      </c>
      <c r="B676" s="3">
        <v>45538</v>
      </c>
      <c r="C676" s="2" t="s">
        <v>1718</v>
      </c>
      <c r="D676" s="2" t="s">
        <v>43</v>
      </c>
      <c r="E676" s="2" t="s">
        <v>179</v>
      </c>
      <c r="F676" s="2" t="s">
        <v>180</v>
      </c>
      <c r="G676" s="2" t="s">
        <v>323</v>
      </c>
      <c r="H676" s="2" t="s">
        <v>324</v>
      </c>
      <c r="I676" s="2" t="s">
        <v>141</v>
      </c>
      <c r="J676" s="2" t="s">
        <v>224</v>
      </c>
      <c r="K676" s="2">
        <v>5</v>
      </c>
      <c r="L676" s="2">
        <v>21902.55</v>
      </c>
      <c r="M676" s="2">
        <v>109512.75</v>
      </c>
      <c r="N676" s="2">
        <v>10</v>
      </c>
      <c r="O676" s="2">
        <v>10951.28</v>
      </c>
      <c r="P676" s="2">
        <v>98561.47</v>
      </c>
      <c r="Q676" s="2" t="s">
        <v>129</v>
      </c>
      <c r="R676" s="2" t="s">
        <v>36</v>
      </c>
      <c r="S676" s="2" t="s">
        <v>84</v>
      </c>
      <c r="T676" s="2" t="s">
        <v>1719</v>
      </c>
      <c r="U676" s="2" t="s">
        <v>86</v>
      </c>
      <c r="V676" s="2">
        <v>62323.86</v>
      </c>
      <c r="W676" s="2">
        <v>196.24</v>
      </c>
      <c r="X676" s="2">
        <v>36237.61</v>
      </c>
      <c r="Y676" s="2">
        <v>2024</v>
      </c>
      <c r="Z676" s="2" t="s">
        <v>1707</v>
      </c>
    </row>
    <row r="677" spans="1:26" x14ac:dyDescent="0.25">
      <c r="A677" s="2" t="s">
        <v>1720</v>
      </c>
      <c r="B677" s="3">
        <v>45538</v>
      </c>
      <c r="C677" s="2" t="s">
        <v>1629</v>
      </c>
      <c r="D677" s="2" t="s">
        <v>54</v>
      </c>
      <c r="E677" s="2" t="s">
        <v>149</v>
      </c>
      <c r="F677" s="2" t="s">
        <v>150</v>
      </c>
      <c r="G677" s="2" t="s">
        <v>647</v>
      </c>
      <c r="H677" s="2" t="s">
        <v>648</v>
      </c>
      <c r="I677" s="2" t="s">
        <v>48</v>
      </c>
      <c r="J677" s="2" t="s">
        <v>69</v>
      </c>
      <c r="K677" s="2">
        <v>4</v>
      </c>
      <c r="L677" s="2">
        <v>7981.8</v>
      </c>
      <c r="M677" s="2">
        <v>31927.200000000001</v>
      </c>
      <c r="N677" s="2">
        <v>10</v>
      </c>
      <c r="O677" s="2">
        <v>3192.72</v>
      </c>
      <c r="P677" s="2">
        <v>28734.48</v>
      </c>
      <c r="Q677" s="2" t="s">
        <v>76</v>
      </c>
      <c r="R677" s="2" t="s">
        <v>50</v>
      </c>
      <c r="S677" s="2" t="s">
        <v>84</v>
      </c>
      <c r="T677" s="2" t="s">
        <v>1630</v>
      </c>
      <c r="U677" s="2" t="s">
        <v>86</v>
      </c>
      <c r="V677" s="2">
        <v>21948.75</v>
      </c>
      <c r="W677" s="2">
        <v>111.08</v>
      </c>
      <c r="X677" s="2">
        <v>6785.73</v>
      </c>
      <c r="Y677" s="2">
        <v>2024</v>
      </c>
      <c r="Z677" s="2" t="s">
        <v>1707</v>
      </c>
    </row>
    <row r="678" spans="1:26" x14ac:dyDescent="0.25">
      <c r="A678" s="2" t="s">
        <v>1721</v>
      </c>
      <c r="B678" s="3">
        <v>45538</v>
      </c>
      <c r="C678" s="2" t="s">
        <v>1722</v>
      </c>
      <c r="D678" s="2" t="s">
        <v>43</v>
      </c>
      <c r="E678" s="2" t="s">
        <v>65</v>
      </c>
      <c r="F678" s="2" t="s">
        <v>66</v>
      </c>
      <c r="G678" s="2" t="s">
        <v>46</v>
      </c>
      <c r="H678" s="2" t="s">
        <v>47</v>
      </c>
      <c r="I678" s="2" t="s">
        <v>48</v>
      </c>
      <c r="J678" s="2" t="s">
        <v>49</v>
      </c>
      <c r="K678" s="2">
        <v>1</v>
      </c>
      <c r="L678" s="2">
        <v>5058.6000000000004</v>
      </c>
      <c r="M678" s="2">
        <v>5058.6000000000004</v>
      </c>
      <c r="N678" s="2">
        <v>20</v>
      </c>
      <c r="O678" s="2">
        <v>1011.72</v>
      </c>
      <c r="P678" s="2">
        <v>4046.88</v>
      </c>
      <c r="Q678" s="2" t="s">
        <v>70</v>
      </c>
      <c r="R678" s="2" t="s">
        <v>36</v>
      </c>
      <c r="S678" s="2" t="s">
        <v>37</v>
      </c>
      <c r="T678" s="2" t="s">
        <v>1723</v>
      </c>
      <c r="U678" s="2" t="s">
        <v>39</v>
      </c>
      <c r="V678" s="2">
        <v>2526.31</v>
      </c>
      <c r="W678" s="2">
        <v>74.77</v>
      </c>
      <c r="X678" s="2">
        <v>1520.57</v>
      </c>
      <c r="Y678" s="2">
        <v>2024</v>
      </c>
      <c r="Z678" s="2" t="s">
        <v>1707</v>
      </c>
    </row>
    <row r="679" spans="1:26" x14ac:dyDescent="0.25">
      <c r="A679" s="2" t="s">
        <v>1724</v>
      </c>
      <c r="B679" s="3">
        <v>45538</v>
      </c>
      <c r="C679" s="2" t="s">
        <v>894</v>
      </c>
      <c r="D679" s="2" t="s">
        <v>54</v>
      </c>
      <c r="E679" s="2" t="s">
        <v>133</v>
      </c>
      <c r="F679" s="2" t="s">
        <v>133</v>
      </c>
      <c r="G679" s="2" t="s">
        <v>371</v>
      </c>
      <c r="H679" s="2" t="s">
        <v>372</v>
      </c>
      <c r="I679" s="2" t="s">
        <v>96</v>
      </c>
      <c r="J679" s="2" t="s">
        <v>97</v>
      </c>
      <c r="K679" s="2">
        <v>2</v>
      </c>
      <c r="L679" s="2">
        <v>36029.629999999997</v>
      </c>
      <c r="M679" s="2">
        <v>72059.259999999995</v>
      </c>
      <c r="N679" s="2">
        <v>10</v>
      </c>
      <c r="O679" s="2">
        <v>7205.93</v>
      </c>
      <c r="P679" s="2">
        <v>64853.33</v>
      </c>
      <c r="Q679" s="2" t="s">
        <v>118</v>
      </c>
      <c r="R679" s="2" t="s">
        <v>50</v>
      </c>
      <c r="S679" s="2" t="s">
        <v>37</v>
      </c>
      <c r="T679" s="2" t="s">
        <v>895</v>
      </c>
      <c r="U679" s="2" t="s">
        <v>39</v>
      </c>
      <c r="V679" s="2">
        <v>39195.199999999997</v>
      </c>
      <c r="W679" s="2">
        <v>306.57</v>
      </c>
      <c r="X679" s="2">
        <v>25658.13</v>
      </c>
      <c r="Y679" s="2">
        <v>2024</v>
      </c>
      <c r="Z679" s="2" t="s">
        <v>1707</v>
      </c>
    </row>
    <row r="680" spans="1:26" x14ac:dyDescent="0.25">
      <c r="A680" s="2" t="s">
        <v>1725</v>
      </c>
      <c r="B680" s="3">
        <v>45538</v>
      </c>
      <c r="C680" s="2" t="s">
        <v>1638</v>
      </c>
      <c r="D680" s="2" t="s">
        <v>54</v>
      </c>
      <c r="E680" s="2" t="s">
        <v>163</v>
      </c>
      <c r="F680" s="2" t="s">
        <v>45</v>
      </c>
      <c r="G680" s="2" t="s">
        <v>458</v>
      </c>
      <c r="H680" s="2" t="s">
        <v>459</v>
      </c>
      <c r="I680" s="2" t="s">
        <v>141</v>
      </c>
      <c r="J680" s="2" t="s">
        <v>159</v>
      </c>
      <c r="K680" s="2">
        <v>5</v>
      </c>
      <c r="L680" s="2">
        <v>30895.66</v>
      </c>
      <c r="M680" s="2">
        <v>154478.29999999999</v>
      </c>
      <c r="N680" s="2">
        <v>15</v>
      </c>
      <c r="O680" s="2">
        <v>23171.74</v>
      </c>
      <c r="P680" s="2">
        <v>131306.56</v>
      </c>
      <c r="Q680" s="2" t="s">
        <v>118</v>
      </c>
      <c r="R680" s="2" t="s">
        <v>36</v>
      </c>
      <c r="S680" s="2" t="s">
        <v>37</v>
      </c>
      <c r="T680" s="2" t="s">
        <v>1639</v>
      </c>
      <c r="U680" s="2" t="s">
        <v>39</v>
      </c>
      <c r="V680" s="2">
        <v>70975.64</v>
      </c>
      <c r="W680" s="2">
        <v>409.17</v>
      </c>
      <c r="X680" s="2">
        <v>60330.92</v>
      </c>
      <c r="Y680" s="2">
        <v>2024</v>
      </c>
      <c r="Z680" s="2" t="s">
        <v>1707</v>
      </c>
    </row>
    <row r="681" spans="1:26" x14ac:dyDescent="0.25">
      <c r="A681" s="2" t="s">
        <v>1726</v>
      </c>
      <c r="B681" s="3">
        <v>45538</v>
      </c>
      <c r="C681" s="2" t="s">
        <v>800</v>
      </c>
      <c r="D681" s="2" t="s">
        <v>54</v>
      </c>
      <c r="E681" s="2" t="s">
        <v>44</v>
      </c>
      <c r="F681" s="2" t="s">
        <v>45</v>
      </c>
      <c r="G681" s="2" t="s">
        <v>164</v>
      </c>
      <c r="H681" s="2" t="s">
        <v>165</v>
      </c>
      <c r="I681" s="2" t="s">
        <v>33</v>
      </c>
      <c r="J681" s="2" t="s">
        <v>166</v>
      </c>
      <c r="K681" s="2">
        <v>1</v>
      </c>
      <c r="L681" s="2">
        <v>6365.2</v>
      </c>
      <c r="M681" s="2">
        <v>6365.2</v>
      </c>
      <c r="N681" s="2">
        <v>15</v>
      </c>
      <c r="O681" s="2">
        <v>954.78</v>
      </c>
      <c r="P681" s="2">
        <v>5410.42</v>
      </c>
      <c r="Q681" s="2" t="s">
        <v>35</v>
      </c>
      <c r="R681" s="2" t="s">
        <v>36</v>
      </c>
      <c r="S681" s="2" t="s">
        <v>37</v>
      </c>
      <c r="T681" s="2" t="s">
        <v>801</v>
      </c>
      <c r="U681" s="2" t="s">
        <v>39</v>
      </c>
      <c r="V681" s="2">
        <v>3288.85</v>
      </c>
      <c r="W681" s="2">
        <v>380.85</v>
      </c>
      <c r="X681" s="2">
        <v>2121.5700000000002</v>
      </c>
      <c r="Y681" s="2">
        <v>2024</v>
      </c>
      <c r="Z681" s="2" t="s">
        <v>1707</v>
      </c>
    </row>
    <row r="682" spans="1:26" x14ac:dyDescent="0.25">
      <c r="A682" s="2" t="s">
        <v>1727</v>
      </c>
      <c r="B682" s="3">
        <v>45538</v>
      </c>
      <c r="C682" s="2" t="s">
        <v>1728</v>
      </c>
      <c r="D682" s="2" t="s">
        <v>43</v>
      </c>
      <c r="E682" s="2" t="s">
        <v>216</v>
      </c>
      <c r="F682" s="2" t="s">
        <v>180</v>
      </c>
      <c r="G682" s="2" t="s">
        <v>770</v>
      </c>
      <c r="H682" s="2" t="s">
        <v>771</v>
      </c>
      <c r="I682" s="2" t="s">
        <v>141</v>
      </c>
      <c r="J682" s="2" t="s">
        <v>159</v>
      </c>
      <c r="K682" s="2">
        <v>3</v>
      </c>
      <c r="L682" s="2">
        <v>14426.63</v>
      </c>
      <c r="M682" s="2">
        <v>43279.89</v>
      </c>
      <c r="N682" s="2">
        <v>0</v>
      </c>
      <c r="O682" s="2">
        <v>0</v>
      </c>
      <c r="P682" s="2">
        <v>43279.89</v>
      </c>
      <c r="Q682" s="2" t="s">
        <v>76</v>
      </c>
      <c r="R682" s="2" t="s">
        <v>50</v>
      </c>
      <c r="S682" s="2" t="s">
        <v>84</v>
      </c>
      <c r="T682" s="2" t="s">
        <v>1729</v>
      </c>
      <c r="U682" s="2" t="s">
        <v>86</v>
      </c>
      <c r="V682" s="2">
        <v>24200.23</v>
      </c>
      <c r="W682" s="2">
        <v>226.55</v>
      </c>
      <c r="X682" s="2">
        <v>19079.66</v>
      </c>
      <c r="Y682" s="2">
        <v>2024</v>
      </c>
      <c r="Z682" s="2" t="s">
        <v>1707</v>
      </c>
    </row>
    <row r="683" spans="1:26" x14ac:dyDescent="0.25">
      <c r="A683" s="2" t="s">
        <v>1730</v>
      </c>
      <c r="B683" s="3">
        <v>45539</v>
      </c>
      <c r="C683" s="2" t="s">
        <v>1731</v>
      </c>
      <c r="D683" s="2" t="s">
        <v>54</v>
      </c>
      <c r="E683" s="2" t="s">
        <v>55</v>
      </c>
      <c r="F683" s="2" t="s">
        <v>56</v>
      </c>
      <c r="G683" s="2" t="s">
        <v>657</v>
      </c>
      <c r="H683" s="2" t="s">
        <v>658</v>
      </c>
      <c r="I683" s="2" t="s">
        <v>141</v>
      </c>
      <c r="J683" s="2" t="s">
        <v>224</v>
      </c>
      <c r="K683" s="2">
        <v>5</v>
      </c>
      <c r="L683" s="2">
        <v>14898.3</v>
      </c>
      <c r="M683" s="2">
        <v>74491.5</v>
      </c>
      <c r="N683" s="2">
        <v>25</v>
      </c>
      <c r="O683" s="2">
        <v>18622.88</v>
      </c>
      <c r="P683" s="2">
        <v>55868.62</v>
      </c>
      <c r="Q683" s="2" t="s">
        <v>118</v>
      </c>
      <c r="R683" s="2" t="s">
        <v>50</v>
      </c>
      <c r="S683" s="2" t="s">
        <v>37</v>
      </c>
      <c r="T683" s="2" t="s">
        <v>1732</v>
      </c>
      <c r="U683" s="2" t="s">
        <v>39</v>
      </c>
      <c r="V683" s="2">
        <v>39978.120000000003</v>
      </c>
      <c r="W683" s="2">
        <v>363.09</v>
      </c>
      <c r="X683" s="2">
        <v>15890.5</v>
      </c>
      <c r="Y683" s="2">
        <v>2024</v>
      </c>
      <c r="Z683" s="2" t="s">
        <v>1707</v>
      </c>
    </row>
    <row r="684" spans="1:26" x14ac:dyDescent="0.25">
      <c r="A684" s="2" t="s">
        <v>1733</v>
      </c>
      <c r="B684" s="3">
        <v>45540</v>
      </c>
      <c r="C684" s="2" t="s">
        <v>1734</v>
      </c>
      <c r="D684" s="2" t="s">
        <v>54</v>
      </c>
      <c r="E684" s="2" t="s">
        <v>133</v>
      </c>
      <c r="F684" s="2" t="s">
        <v>133</v>
      </c>
      <c r="G684" s="2" t="s">
        <v>173</v>
      </c>
      <c r="H684" s="2" t="s">
        <v>174</v>
      </c>
      <c r="I684" s="2" t="s">
        <v>48</v>
      </c>
      <c r="J684" s="2" t="s">
        <v>175</v>
      </c>
      <c r="K684" s="2">
        <v>2</v>
      </c>
      <c r="L684" s="2">
        <v>25596.65</v>
      </c>
      <c r="M684" s="2">
        <v>51193.3</v>
      </c>
      <c r="N684" s="2">
        <v>10</v>
      </c>
      <c r="O684" s="2">
        <v>5119.33</v>
      </c>
      <c r="P684" s="2">
        <v>46073.97</v>
      </c>
      <c r="Q684" s="2" t="s">
        <v>35</v>
      </c>
      <c r="R684" s="2" t="s">
        <v>36</v>
      </c>
      <c r="S684" s="2" t="s">
        <v>61</v>
      </c>
      <c r="T684" s="2" t="s">
        <v>1735</v>
      </c>
      <c r="U684" s="2" t="s">
        <v>39</v>
      </c>
      <c r="V684" s="2">
        <v>31122.93</v>
      </c>
      <c r="W684" s="2">
        <v>401.66</v>
      </c>
      <c r="X684" s="2">
        <v>14951.04</v>
      </c>
      <c r="Y684" s="2">
        <v>2024</v>
      </c>
      <c r="Z684" s="2" t="s">
        <v>1707</v>
      </c>
    </row>
    <row r="685" spans="1:26" x14ac:dyDescent="0.25">
      <c r="A685" s="2" t="s">
        <v>1736</v>
      </c>
      <c r="B685" s="3">
        <v>45540</v>
      </c>
      <c r="C685" s="2" t="s">
        <v>737</v>
      </c>
      <c r="D685" s="2" t="s">
        <v>43</v>
      </c>
      <c r="E685" s="2" t="s">
        <v>133</v>
      </c>
      <c r="F685" s="2" t="s">
        <v>133</v>
      </c>
      <c r="G685" s="2" t="s">
        <v>217</v>
      </c>
      <c r="H685" s="2" t="s">
        <v>218</v>
      </c>
      <c r="I685" s="2" t="s">
        <v>33</v>
      </c>
      <c r="J685" s="2" t="s">
        <v>166</v>
      </c>
      <c r="K685" s="2">
        <v>4</v>
      </c>
      <c r="L685" s="2">
        <v>38569.760000000002</v>
      </c>
      <c r="M685" s="2">
        <v>154279.04000000001</v>
      </c>
      <c r="N685" s="2">
        <v>20</v>
      </c>
      <c r="O685" s="2">
        <v>30855.81</v>
      </c>
      <c r="P685" s="2">
        <v>123423.23</v>
      </c>
      <c r="Q685" s="2" t="s">
        <v>70</v>
      </c>
      <c r="R685" s="2" t="s">
        <v>50</v>
      </c>
      <c r="S685" s="2" t="s">
        <v>37</v>
      </c>
      <c r="T685" s="2" t="s">
        <v>738</v>
      </c>
      <c r="U685" s="2" t="s">
        <v>39</v>
      </c>
      <c r="V685" s="2">
        <v>71382.929999999993</v>
      </c>
      <c r="W685" s="2">
        <v>352.69</v>
      </c>
      <c r="X685" s="2">
        <v>52040.3</v>
      </c>
      <c r="Y685" s="2">
        <v>2024</v>
      </c>
      <c r="Z685" s="2" t="s">
        <v>1707</v>
      </c>
    </row>
    <row r="686" spans="1:26" x14ac:dyDescent="0.25">
      <c r="A686" s="2" t="s">
        <v>1737</v>
      </c>
      <c r="B686" s="3">
        <v>45540</v>
      </c>
      <c r="C686" s="2" t="s">
        <v>865</v>
      </c>
      <c r="D686" s="2" t="s">
        <v>43</v>
      </c>
      <c r="E686" s="2" t="s">
        <v>55</v>
      </c>
      <c r="F686" s="2" t="s">
        <v>56</v>
      </c>
      <c r="G686" s="2" t="s">
        <v>358</v>
      </c>
      <c r="H686" s="2" t="s">
        <v>359</v>
      </c>
      <c r="I686" s="2" t="s">
        <v>141</v>
      </c>
      <c r="J686" s="2" t="s">
        <v>159</v>
      </c>
      <c r="K686" s="2">
        <v>5</v>
      </c>
      <c r="L686" s="2">
        <v>40722.99</v>
      </c>
      <c r="M686" s="2">
        <v>203614.95</v>
      </c>
      <c r="N686" s="2">
        <v>5</v>
      </c>
      <c r="O686" s="2">
        <v>10180.75</v>
      </c>
      <c r="P686" s="2">
        <v>193434.2</v>
      </c>
      <c r="Q686" s="2" t="s">
        <v>35</v>
      </c>
      <c r="R686" s="2" t="s">
        <v>50</v>
      </c>
      <c r="S686" s="2" t="s">
        <v>37</v>
      </c>
      <c r="T686" s="2" t="s">
        <v>868</v>
      </c>
      <c r="U686" s="2" t="s">
        <v>39</v>
      </c>
      <c r="V686" s="2">
        <v>139676.9</v>
      </c>
      <c r="W686" s="2">
        <v>247</v>
      </c>
      <c r="X686" s="2">
        <v>53757.3</v>
      </c>
      <c r="Y686" s="2">
        <v>2024</v>
      </c>
      <c r="Z686" s="2" t="s">
        <v>1707</v>
      </c>
    </row>
    <row r="687" spans="1:26" x14ac:dyDescent="0.25">
      <c r="A687" s="2" t="s">
        <v>1738</v>
      </c>
      <c r="B687" s="3">
        <v>45541</v>
      </c>
      <c r="C687" s="2" t="s">
        <v>401</v>
      </c>
      <c r="D687" s="2" t="s">
        <v>54</v>
      </c>
      <c r="E687" s="2" t="s">
        <v>55</v>
      </c>
      <c r="F687" s="2" t="s">
        <v>56</v>
      </c>
      <c r="G687" s="2" t="s">
        <v>770</v>
      </c>
      <c r="H687" s="2" t="s">
        <v>771</v>
      </c>
      <c r="I687" s="2" t="s">
        <v>141</v>
      </c>
      <c r="J687" s="2" t="s">
        <v>159</v>
      </c>
      <c r="K687" s="2">
        <v>5</v>
      </c>
      <c r="L687" s="2">
        <v>14051.21</v>
      </c>
      <c r="M687" s="2">
        <v>70256.05</v>
      </c>
      <c r="N687" s="2">
        <v>5</v>
      </c>
      <c r="O687" s="2">
        <v>3512.8</v>
      </c>
      <c r="P687" s="2">
        <v>66743.25</v>
      </c>
      <c r="Q687" s="2" t="s">
        <v>76</v>
      </c>
      <c r="R687" s="2" t="s">
        <v>36</v>
      </c>
      <c r="S687" s="2" t="s">
        <v>61</v>
      </c>
      <c r="T687" s="2" t="s">
        <v>404</v>
      </c>
      <c r="U687" s="2" t="s">
        <v>39</v>
      </c>
      <c r="V687" s="2">
        <v>42596.73</v>
      </c>
      <c r="W687" s="2">
        <v>149.35</v>
      </c>
      <c r="X687" s="2">
        <v>24146.52</v>
      </c>
      <c r="Y687" s="2">
        <v>2024</v>
      </c>
      <c r="Z687" s="2" t="s">
        <v>1707</v>
      </c>
    </row>
    <row r="688" spans="1:26" x14ac:dyDescent="0.25">
      <c r="A688" s="2" t="s">
        <v>1739</v>
      </c>
      <c r="B688" s="3">
        <v>45541</v>
      </c>
      <c r="C688" s="2" t="s">
        <v>559</v>
      </c>
      <c r="D688" s="2" t="s">
        <v>54</v>
      </c>
      <c r="E688" s="2" t="s">
        <v>133</v>
      </c>
      <c r="F688" s="2" t="s">
        <v>133</v>
      </c>
      <c r="G688" s="2" t="s">
        <v>127</v>
      </c>
      <c r="H688" s="2" t="s">
        <v>128</v>
      </c>
      <c r="I688" s="2" t="s">
        <v>82</v>
      </c>
      <c r="J688" s="2" t="s">
        <v>117</v>
      </c>
      <c r="K688" s="2">
        <v>1</v>
      </c>
      <c r="L688" s="2">
        <v>20909.21</v>
      </c>
      <c r="M688" s="2">
        <v>20909.21</v>
      </c>
      <c r="N688" s="2">
        <v>15</v>
      </c>
      <c r="O688" s="2">
        <v>3136.38</v>
      </c>
      <c r="P688" s="2">
        <v>17772.830000000002</v>
      </c>
      <c r="Q688" s="2" t="s">
        <v>70</v>
      </c>
      <c r="R688" s="2" t="s">
        <v>50</v>
      </c>
      <c r="S688" s="2" t="s">
        <v>37</v>
      </c>
      <c r="T688" s="2" t="s">
        <v>560</v>
      </c>
      <c r="U688" s="2" t="s">
        <v>39</v>
      </c>
      <c r="V688" s="2">
        <v>9977.26</v>
      </c>
      <c r="W688" s="2">
        <v>281.07</v>
      </c>
      <c r="X688" s="2">
        <v>7795.57</v>
      </c>
      <c r="Y688" s="2">
        <v>2024</v>
      </c>
      <c r="Z688" s="2" t="s">
        <v>1707</v>
      </c>
    </row>
    <row r="689" spans="1:26" x14ac:dyDescent="0.25">
      <c r="A689" s="2" t="s">
        <v>1740</v>
      </c>
      <c r="B689" s="3">
        <v>45541</v>
      </c>
      <c r="C689" s="2" t="s">
        <v>587</v>
      </c>
      <c r="D689" s="2" t="s">
        <v>54</v>
      </c>
      <c r="E689" s="2" t="s">
        <v>163</v>
      </c>
      <c r="F689" s="2" t="s">
        <v>45</v>
      </c>
      <c r="G689" s="2" t="s">
        <v>122</v>
      </c>
      <c r="H689" s="2" t="s">
        <v>123</v>
      </c>
      <c r="I689" s="2" t="s">
        <v>82</v>
      </c>
      <c r="J689" s="2" t="s">
        <v>83</v>
      </c>
      <c r="K689" s="2">
        <v>2</v>
      </c>
      <c r="L689" s="2">
        <v>13981.62</v>
      </c>
      <c r="M689" s="2">
        <v>27963.24</v>
      </c>
      <c r="N689" s="2">
        <v>15</v>
      </c>
      <c r="O689" s="2">
        <v>4194.49</v>
      </c>
      <c r="P689" s="2">
        <v>23768.75</v>
      </c>
      <c r="Q689" s="2" t="s">
        <v>76</v>
      </c>
      <c r="R689" s="2" t="s">
        <v>50</v>
      </c>
      <c r="S689" s="2" t="s">
        <v>61</v>
      </c>
      <c r="T689" s="2" t="s">
        <v>588</v>
      </c>
      <c r="U689" s="2" t="s">
        <v>39</v>
      </c>
      <c r="V689" s="2">
        <v>14158.75</v>
      </c>
      <c r="W689" s="2">
        <v>371.68</v>
      </c>
      <c r="X689" s="2">
        <v>9610</v>
      </c>
      <c r="Y689" s="2">
        <v>2024</v>
      </c>
      <c r="Z689" s="2" t="s">
        <v>1707</v>
      </c>
    </row>
    <row r="690" spans="1:26" x14ac:dyDescent="0.25">
      <c r="A690" s="2" t="s">
        <v>1741</v>
      </c>
      <c r="B690" s="3">
        <v>45542</v>
      </c>
      <c r="C690" s="2" t="s">
        <v>1742</v>
      </c>
      <c r="D690" s="2" t="s">
        <v>43</v>
      </c>
      <c r="E690" s="2" t="s">
        <v>179</v>
      </c>
      <c r="F690" s="2" t="s">
        <v>180</v>
      </c>
      <c r="G690" s="2" t="s">
        <v>134</v>
      </c>
      <c r="H690" s="2" t="s">
        <v>135</v>
      </c>
      <c r="I690" s="2" t="s">
        <v>82</v>
      </c>
      <c r="J690" s="2" t="s">
        <v>103</v>
      </c>
      <c r="K690" s="2">
        <v>1</v>
      </c>
      <c r="L690" s="2">
        <v>42018.95</v>
      </c>
      <c r="M690" s="2">
        <v>42018.95</v>
      </c>
      <c r="N690" s="2">
        <v>15</v>
      </c>
      <c r="O690" s="2">
        <v>6302.84</v>
      </c>
      <c r="P690" s="2">
        <v>35716.11</v>
      </c>
      <c r="Q690" s="2" t="s">
        <v>35</v>
      </c>
      <c r="R690" s="2" t="s">
        <v>36</v>
      </c>
      <c r="S690" s="2" t="s">
        <v>37</v>
      </c>
      <c r="T690" s="2" t="s">
        <v>1743</v>
      </c>
      <c r="U690" s="2" t="s">
        <v>39</v>
      </c>
      <c r="V690" s="2">
        <v>21245.21</v>
      </c>
      <c r="W690" s="2">
        <v>391.89</v>
      </c>
      <c r="X690" s="2">
        <v>14470.9</v>
      </c>
      <c r="Y690" s="2">
        <v>2024</v>
      </c>
      <c r="Z690" s="2" t="s">
        <v>1707</v>
      </c>
    </row>
    <row r="691" spans="1:26" x14ac:dyDescent="0.25">
      <c r="A691" s="2" t="s">
        <v>1744</v>
      </c>
      <c r="B691" s="3">
        <v>45542</v>
      </c>
      <c r="C691" s="2" t="s">
        <v>465</v>
      </c>
      <c r="D691" s="2" t="s">
        <v>54</v>
      </c>
      <c r="E691" s="2" t="s">
        <v>65</v>
      </c>
      <c r="F691" s="2" t="s">
        <v>66</v>
      </c>
      <c r="G691" s="2" t="s">
        <v>747</v>
      </c>
      <c r="H691" s="2" t="s">
        <v>748</v>
      </c>
      <c r="I691" s="2" t="s">
        <v>48</v>
      </c>
      <c r="J691" s="2" t="s">
        <v>175</v>
      </c>
      <c r="K691" s="2">
        <v>4</v>
      </c>
      <c r="L691" s="2">
        <v>8943.9699999999993</v>
      </c>
      <c r="M691" s="2">
        <v>35775.879999999997</v>
      </c>
      <c r="N691" s="2">
        <v>0</v>
      </c>
      <c r="O691" s="2">
        <v>0</v>
      </c>
      <c r="P691" s="2">
        <v>35775.879999999997</v>
      </c>
      <c r="Q691" s="2" t="s">
        <v>35</v>
      </c>
      <c r="R691" s="2" t="s">
        <v>50</v>
      </c>
      <c r="S691" s="2" t="s">
        <v>61</v>
      </c>
      <c r="T691" s="2" t="s">
        <v>466</v>
      </c>
      <c r="U691" s="2" t="s">
        <v>39</v>
      </c>
      <c r="V691" s="2">
        <v>23480.46</v>
      </c>
      <c r="W691" s="2">
        <v>261.2</v>
      </c>
      <c r="X691" s="2">
        <v>12295.42</v>
      </c>
      <c r="Y691" s="2">
        <v>2024</v>
      </c>
      <c r="Z691" s="2" t="s">
        <v>1707</v>
      </c>
    </row>
    <row r="692" spans="1:26" x14ac:dyDescent="0.25">
      <c r="A692" s="2" t="s">
        <v>1745</v>
      </c>
      <c r="B692" s="3">
        <v>45542</v>
      </c>
      <c r="C692" s="2" t="s">
        <v>1110</v>
      </c>
      <c r="D692" s="2" t="s">
        <v>54</v>
      </c>
      <c r="E692" s="2" t="s">
        <v>216</v>
      </c>
      <c r="F692" s="2" t="s">
        <v>180</v>
      </c>
      <c r="G692" s="2" t="s">
        <v>272</v>
      </c>
      <c r="H692" s="2" t="s">
        <v>273</v>
      </c>
      <c r="I692" s="2" t="s">
        <v>33</v>
      </c>
      <c r="J692" s="2" t="s">
        <v>34</v>
      </c>
      <c r="K692" s="2">
        <v>1</v>
      </c>
      <c r="L692" s="2">
        <v>31646.42</v>
      </c>
      <c r="M692" s="2">
        <v>31646.42</v>
      </c>
      <c r="N692" s="2">
        <v>5</v>
      </c>
      <c r="O692" s="2">
        <v>1582.32</v>
      </c>
      <c r="P692" s="2">
        <v>30064.1</v>
      </c>
      <c r="Q692" s="2" t="s">
        <v>118</v>
      </c>
      <c r="R692" s="2" t="s">
        <v>50</v>
      </c>
      <c r="S692" s="2" t="s">
        <v>84</v>
      </c>
      <c r="T692" s="2" t="s">
        <v>1111</v>
      </c>
      <c r="U692" s="2" t="s">
        <v>86</v>
      </c>
      <c r="V692" s="2">
        <v>17702.349999999999</v>
      </c>
      <c r="W692" s="2">
        <v>176.67</v>
      </c>
      <c r="X692" s="2">
        <v>12361.75</v>
      </c>
      <c r="Y692" s="2">
        <v>2024</v>
      </c>
      <c r="Z692" s="2" t="s">
        <v>1707</v>
      </c>
    </row>
    <row r="693" spans="1:26" x14ac:dyDescent="0.25">
      <c r="A693" s="2" t="s">
        <v>1746</v>
      </c>
      <c r="B693" s="3">
        <v>45543</v>
      </c>
      <c r="C693" s="2" t="s">
        <v>53</v>
      </c>
      <c r="D693" s="2" t="s">
        <v>54</v>
      </c>
      <c r="E693" s="2" t="s">
        <v>55</v>
      </c>
      <c r="F693" s="2" t="s">
        <v>56</v>
      </c>
      <c r="G693" s="2" t="s">
        <v>31</v>
      </c>
      <c r="H693" s="2" t="s">
        <v>32</v>
      </c>
      <c r="I693" s="2" t="s">
        <v>33</v>
      </c>
      <c r="J693" s="2" t="s">
        <v>34</v>
      </c>
      <c r="K693" s="2">
        <v>5</v>
      </c>
      <c r="L693" s="2">
        <v>17357.740000000002</v>
      </c>
      <c r="M693" s="2">
        <v>86788.7</v>
      </c>
      <c r="N693" s="2">
        <v>0</v>
      </c>
      <c r="O693" s="2">
        <v>0</v>
      </c>
      <c r="P693" s="2">
        <v>86788.7</v>
      </c>
      <c r="Q693" s="2" t="s">
        <v>76</v>
      </c>
      <c r="R693" s="2" t="s">
        <v>50</v>
      </c>
      <c r="S693" s="2" t="s">
        <v>84</v>
      </c>
      <c r="T693" s="2" t="s">
        <v>62</v>
      </c>
      <c r="U693" s="2" t="s">
        <v>86</v>
      </c>
      <c r="V693" s="2">
        <v>67594.509999999995</v>
      </c>
      <c r="W693" s="2">
        <v>344.74</v>
      </c>
      <c r="X693" s="2">
        <v>19194.189999999999</v>
      </c>
      <c r="Y693" s="2">
        <v>2024</v>
      </c>
      <c r="Z693" s="2" t="s">
        <v>1707</v>
      </c>
    </row>
    <row r="694" spans="1:26" x14ac:dyDescent="0.25">
      <c r="A694" s="2" t="s">
        <v>1747</v>
      </c>
      <c r="B694" s="3">
        <v>45544</v>
      </c>
      <c r="C694" s="2" t="s">
        <v>1634</v>
      </c>
      <c r="D694" s="2" t="s">
        <v>28</v>
      </c>
      <c r="E694" s="2" t="s">
        <v>113</v>
      </c>
      <c r="F694" s="2" t="s">
        <v>114</v>
      </c>
      <c r="G694" s="2" t="s">
        <v>267</v>
      </c>
      <c r="H694" s="2" t="s">
        <v>268</v>
      </c>
      <c r="I694" s="2" t="s">
        <v>141</v>
      </c>
      <c r="J694" s="2" t="s">
        <v>142</v>
      </c>
      <c r="K694" s="2">
        <v>4</v>
      </c>
      <c r="L694" s="2">
        <v>31458.880000000001</v>
      </c>
      <c r="M694" s="2">
        <v>125835.52</v>
      </c>
      <c r="N694" s="2">
        <v>15</v>
      </c>
      <c r="O694" s="2">
        <v>18875.330000000002</v>
      </c>
      <c r="P694" s="2">
        <v>106960.19</v>
      </c>
      <c r="Q694" s="2" t="s">
        <v>35</v>
      </c>
      <c r="R694" s="2" t="s">
        <v>36</v>
      </c>
      <c r="S694" s="2" t="s">
        <v>84</v>
      </c>
      <c r="T694" s="2" t="s">
        <v>1635</v>
      </c>
      <c r="U694" s="2" t="s">
        <v>86</v>
      </c>
      <c r="V694" s="2">
        <v>81593.89</v>
      </c>
      <c r="W694" s="2">
        <v>228.33</v>
      </c>
      <c r="X694" s="2">
        <v>25366.3</v>
      </c>
      <c r="Y694" s="2">
        <v>2024</v>
      </c>
      <c r="Z694" s="2" t="s">
        <v>1707</v>
      </c>
    </row>
    <row r="695" spans="1:26" x14ac:dyDescent="0.25">
      <c r="A695" s="2" t="s">
        <v>1748</v>
      </c>
      <c r="B695" s="3">
        <v>45544</v>
      </c>
      <c r="C695" s="2" t="s">
        <v>1749</v>
      </c>
      <c r="D695" s="2" t="s">
        <v>54</v>
      </c>
      <c r="E695" s="2" t="s">
        <v>55</v>
      </c>
      <c r="F695" s="2" t="s">
        <v>56</v>
      </c>
      <c r="G695" s="2" t="s">
        <v>1257</v>
      </c>
      <c r="H695" s="2" t="s">
        <v>1258</v>
      </c>
      <c r="I695" s="2" t="s">
        <v>96</v>
      </c>
      <c r="J695" s="2" t="s">
        <v>188</v>
      </c>
      <c r="K695" s="2">
        <v>5</v>
      </c>
      <c r="L695" s="2">
        <v>1129.49</v>
      </c>
      <c r="M695" s="2">
        <v>5647.45</v>
      </c>
      <c r="N695" s="2">
        <v>15</v>
      </c>
      <c r="O695" s="2">
        <v>847.12</v>
      </c>
      <c r="P695" s="2">
        <v>4800.33</v>
      </c>
      <c r="Q695" s="2" t="s">
        <v>70</v>
      </c>
      <c r="R695" s="2" t="s">
        <v>50</v>
      </c>
      <c r="S695" s="2" t="s">
        <v>61</v>
      </c>
      <c r="T695" s="2" t="s">
        <v>1750</v>
      </c>
      <c r="U695" s="2" t="s">
        <v>39</v>
      </c>
      <c r="V695" s="2">
        <v>2545.5</v>
      </c>
      <c r="W695" s="2">
        <v>230.38</v>
      </c>
      <c r="X695" s="2">
        <v>2254.83</v>
      </c>
      <c r="Y695" s="2">
        <v>2024</v>
      </c>
      <c r="Z695" s="2" t="s">
        <v>1707</v>
      </c>
    </row>
    <row r="696" spans="1:26" x14ac:dyDescent="0.25">
      <c r="A696" s="2" t="s">
        <v>1751</v>
      </c>
      <c r="B696" s="3">
        <v>45544</v>
      </c>
      <c r="C696" s="2" t="s">
        <v>623</v>
      </c>
      <c r="D696" s="2" t="s">
        <v>28</v>
      </c>
      <c r="E696" s="2" t="s">
        <v>65</v>
      </c>
      <c r="F696" s="2" t="s">
        <v>66</v>
      </c>
      <c r="G696" s="2" t="s">
        <v>371</v>
      </c>
      <c r="H696" s="2" t="s">
        <v>372</v>
      </c>
      <c r="I696" s="2" t="s">
        <v>96</v>
      </c>
      <c r="J696" s="2" t="s">
        <v>97</v>
      </c>
      <c r="K696" s="2">
        <v>5</v>
      </c>
      <c r="L696" s="2">
        <v>38700.410000000003</v>
      </c>
      <c r="M696" s="2">
        <v>193502.05</v>
      </c>
      <c r="N696" s="2">
        <v>10</v>
      </c>
      <c r="O696" s="2">
        <v>19350.21</v>
      </c>
      <c r="P696" s="2">
        <v>174151.84</v>
      </c>
      <c r="Q696" s="2" t="s">
        <v>76</v>
      </c>
      <c r="R696" s="2" t="s">
        <v>50</v>
      </c>
      <c r="S696" s="2" t="s">
        <v>37</v>
      </c>
      <c r="T696" s="2" t="s">
        <v>624</v>
      </c>
      <c r="U696" s="2" t="s">
        <v>39</v>
      </c>
      <c r="V696" s="2">
        <v>124665.79</v>
      </c>
      <c r="W696" s="2">
        <v>261.16000000000003</v>
      </c>
      <c r="X696" s="2">
        <v>49486.05</v>
      </c>
      <c r="Y696" s="2">
        <v>2024</v>
      </c>
      <c r="Z696" s="2" t="s">
        <v>1707</v>
      </c>
    </row>
    <row r="697" spans="1:26" x14ac:dyDescent="0.25">
      <c r="A697" s="2" t="s">
        <v>1752</v>
      </c>
      <c r="B697" s="3">
        <v>45544</v>
      </c>
      <c r="C697" s="2" t="s">
        <v>701</v>
      </c>
      <c r="D697" s="2" t="s">
        <v>43</v>
      </c>
      <c r="E697" s="2" t="s">
        <v>29</v>
      </c>
      <c r="F697" s="2" t="s">
        <v>30</v>
      </c>
      <c r="G697" s="2" t="s">
        <v>396</v>
      </c>
      <c r="H697" s="2" t="s">
        <v>397</v>
      </c>
      <c r="I697" s="2" t="s">
        <v>33</v>
      </c>
      <c r="J697" s="2" t="s">
        <v>59</v>
      </c>
      <c r="K697" s="2">
        <v>4</v>
      </c>
      <c r="L697" s="2">
        <v>13330.22</v>
      </c>
      <c r="M697" s="2">
        <v>53320.88</v>
      </c>
      <c r="N697" s="2">
        <v>0</v>
      </c>
      <c r="O697" s="2">
        <v>0</v>
      </c>
      <c r="P697" s="2">
        <v>53320.88</v>
      </c>
      <c r="Q697" s="2" t="s">
        <v>118</v>
      </c>
      <c r="R697" s="2" t="s">
        <v>60</v>
      </c>
      <c r="S697" s="2" t="s">
        <v>37</v>
      </c>
      <c r="T697" s="2" t="s">
        <v>702</v>
      </c>
      <c r="U697" s="2" t="s">
        <v>39</v>
      </c>
      <c r="V697" s="2">
        <v>33296.74</v>
      </c>
      <c r="W697" s="2">
        <v>428.62</v>
      </c>
      <c r="X697" s="2">
        <v>20024.14</v>
      </c>
      <c r="Y697" s="2">
        <v>2024</v>
      </c>
      <c r="Z697" s="2" t="s">
        <v>1707</v>
      </c>
    </row>
    <row r="698" spans="1:26" x14ac:dyDescent="0.25">
      <c r="A698" s="2" t="s">
        <v>1753</v>
      </c>
      <c r="B698" s="3">
        <v>45544</v>
      </c>
      <c r="C698" s="2" t="s">
        <v>1333</v>
      </c>
      <c r="D698" s="2" t="s">
        <v>28</v>
      </c>
      <c r="E698" s="2" t="s">
        <v>113</v>
      </c>
      <c r="F698" s="2" t="s">
        <v>114</v>
      </c>
      <c r="G698" s="2" t="s">
        <v>594</v>
      </c>
      <c r="H698" s="2" t="s">
        <v>595</v>
      </c>
      <c r="I698" s="2" t="s">
        <v>96</v>
      </c>
      <c r="J698" s="2" t="s">
        <v>109</v>
      </c>
      <c r="K698" s="2">
        <v>2</v>
      </c>
      <c r="L698" s="2">
        <v>35655.72</v>
      </c>
      <c r="M698" s="2">
        <v>71311.44</v>
      </c>
      <c r="N698" s="2">
        <v>15</v>
      </c>
      <c r="O698" s="2">
        <v>10696.72</v>
      </c>
      <c r="P698" s="2">
        <v>60614.720000000001</v>
      </c>
      <c r="Q698" s="2" t="s">
        <v>118</v>
      </c>
      <c r="R698" s="2" t="s">
        <v>60</v>
      </c>
      <c r="S698" s="2" t="s">
        <v>37</v>
      </c>
      <c r="T698" s="2" t="s">
        <v>1334</v>
      </c>
      <c r="U698" s="2" t="s">
        <v>39</v>
      </c>
      <c r="V698" s="2">
        <v>42528.24</v>
      </c>
      <c r="W698" s="2">
        <v>112.59</v>
      </c>
      <c r="X698" s="2">
        <v>18086.48</v>
      </c>
      <c r="Y698" s="2">
        <v>2024</v>
      </c>
      <c r="Z698" s="2" t="s">
        <v>1707</v>
      </c>
    </row>
    <row r="699" spans="1:26" x14ac:dyDescent="0.25">
      <c r="A699" s="2" t="s">
        <v>1754</v>
      </c>
      <c r="B699" s="3">
        <v>45546</v>
      </c>
      <c r="C699" s="2" t="s">
        <v>511</v>
      </c>
      <c r="D699" s="2" t="s">
        <v>54</v>
      </c>
      <c r="E699" s="2" t="s">
        <v>44</v>
      </c>
      <c r="F699" s="2" t="s">
        <v>45</v>
      </c>
      <c r="G699" s="2" t="s">
        <v>473</v>
      </c>
      <c r="H699" s="2" t="s">
        <v>474</v>
      </c>
      <c r="I699" s="2" t="s">
        <v>33</v>
      </c>
      <c r="J699" s="2" t="s">
        <v>59</v>
      </c>
      <c r="K699" s="2">
        <v>5</v>
      </c>
      <c r="L699" s="2">
        <v>16314.36</v>
      </c>
      <c r="M699" s="2">
        <v>81571.8</v>
      </c>
      <c r="N699" s="2">
        <v>0</v>
      </c>
      <c r="O699" s="2">
        <v>0</v>
      </c>
      <c r="P699" s="2">
        <v>81571.8</v>
      </c>
      <c r="Q699" s="2" t="s">
        <v>129</v>
      </c>
      <c r="R699" s="2" t="s">
        <v>36</v>
      </c>
      <c r="S699" s="2" t="s">
        <v>37</v>
      </c>
      <c r="T699" s="2" t="s">
        <v>514</v>
      </c>
      <c r="U699" s="2" t="s">
        <v>39</v>
      </c>
      <c r="V699" s="2">
        <v>56357.06</v>
      </c>
      <c r="W699" s="2">
        <v>331.44</v>
      </c>
      <c r="X699" s="2">
        <v>25214.74</v>
      </c>
      <c r="Y699" s="2">
        <v>2024</v>
      </c>
      <c r="Z699" s="2" t="s">
        <v>1707</v>
      </c>
    </row>
    <row r="700" spans="1:26" x14ac:dyDescent="0.25">
      <c r="A700" s="2" t="s">
        <v>1755</v>
      </c>
      <c r="B700" s="3">
        <v>45546</v>
      </c>
      <c r="C700" s="2" t="s">
        <v>1756</v>
      </c>
      <c r="D700" s="2" t="s">
        <v>54</v>
      </c>
      <c r="E700" s="2" t="s">
        <v>65</v>
      </c>
      <c r="F700" s="2" t="s">
        <v>66</v>
      </c>
      <c r="G700" s="2" t="s">
        <v>318</v>
      </c>
      <c r="H700" s="2" t="s">
        <v>319</v>
      </c>
      <c r="I700" s="2" t="s">
        <v>141</v>
      </c>
      <c r="J700" s="2" t="s">
        <v>159</v>
      </c>
      <c r="K700" s="2">
        <v>1</v>
      </c>
      <c r="L700" s="2">
        <v>2827.36</v>
      </c>
      <c r="M700" s="2">
        <v>2827.36</v>
      </c>
      <c r="N700" s="2">
        <v>5</v>
      </c>
      <c r="O700" s="2">
        <v>141.37</v>
      </c>
      <c r="P700" s="2">
        <v>2685.99</v>
      </c>
      <c r="Q700" s="2" t="s">
        <v>70</v>
      </c>
      <c r="R700" s="2" t="s">
        <v>60</v>
      </c>
      <c r="S700" s="2" t="s">
        <v>37</v>
      </c>
      <c r="T700" s="2" t="s">
        <v>1757</v>
      </c>
      <c r="U700" s="2" t="s">
        <v>39</v>
      </c>
      <c r="V700" s="2">
        <v>1525.94</v>
      </c>
      <c r="W700" s="2">
        <v>326.57</v>
      </c>
      <c r="X700" s="2">
        <v>1160.05</v>
      </c>
      <c r="Y700" s="2">
        <v>2024</v>
      </c>
      <c r="Z700" s="2" t="s">
        <v>1707</v>
      </c>
    </row>
    <row r="701" spans="1:26" x14ac:dyDescent="0.25">
      <c r="A701" s="2" t="s">
        <v>1758</v>
      </c>
      <c r="B701" s="3">
        <v>45547</v>
      </c>
      <c r="C701" s="2" t="s">
        <v>232</v>
      </c>
      <c r="D701" s="2" t="s">
        <v>54</v>
      </c>
      <c r="E701" s="2" t="s">
        <v>179</v>
      </c>
      <c r="F701" s="2" t="s">
        <v>180</v>
      </c>
      <c r="G701" s="2" t="s">
        <v>458</v>
      </c>
      <c r="H701" s="2" t="s">
        <v>459</v>
      </c>
      <c r="I701" s="2" t="s">
        <v>141</v>
      </c>
      <c r="J701" s="2" t="s">
        <v>159</v>
      </c>
      <c r="K701" s="2">
        <v>3</v>
      </c>
      <c r="L701" s="2">
        <v>26033.85</v>
      </c>
      <c r="M701" s="2">
        <v>78101.55</v>
      </c>
      <c r="N701" s="2">
        <v>20</v>
      </c>
      <c r="O701" s="2">
        <v>15620.31</v>
      </c>
      <c r="P701" s="2">
        <v>62481.24</v>
      </c>
      <c r="Q701" s="2" t="s">
        <v>129</v>
      </c>
      <c r="R701" s="2" t="s">
        <v>60</v>
      </c>
      <c r="S701" s="2" t="s">
        <v>37</v>
      </c>
      <c r="T701" s="2" t="s">
        <v>235</v>
      </c>
      <c r="U701" s="2" t="s">
        <v>39</v>
      </c>
      <c r="V701" s="2">
        <v>36783.18</v>
      </c>
      <c r="W701" s="2">
        <v>117.99</v>
      </c>
      <c r="X701" s="2">
        <v>25698.06</v>
      </c>
      <c r="Y701" s="2">
        <v>2024</v>
      </c>
      <c r="Z701" s="2" t="s">
        <v>1707</v>
      </c>
    </row>
    <row r="702" spans="1:26" x14ac:dyDescent="0.25">
      <c r="A702" s="2" t="s">
        <v>1759</v>
      </c>
      <c r="B702" s="3">
        <v>45547</v>
      </c>
      <c r="C702" s="2" t="s">
        <v>1731</v>
      </c>
      <c r="D702" s="2" t="s">
        <v>54</v>
      </c>
      <c r="E702" s="2" t="s">
        <v>55</v>
      </c>
      <c r="F702" s="2" t="s">
        <v>56</v>
      </c>
      <c r="G702" s="2" t="s">
        <v>436</v>
      </c>
      <c r="H702" s="2" t="s">
        <v>437</v>
      </c>
      <c r="I702" s="2" t="s">
        <v>48</v>
      </c>
      <c r="J702" s="2" t="s">
        <v>300</v>
      </c>
      <c r="K702" s="2">
        <v>3</v>
      </c>
      <c r="L702" s="2">
        <v>18688.419999999998</v>
      </c>
      <c r="M702" s="2">
        <v>56065.26</v>
      </c>
      <c r="N702" s="2">
        <v>15</v>
      </c>
      <c r="O702" s="2">
        <v>8409.7900000000009</v>
      </c>
      <c r="P702" s="2">
        <v>47655.47</v>
      </c>
      <c r="Q702" s="2" t="s">
        <v>35</v>
      </c>
      <c r="R702" s="2" t="s">
        <v>60</v>
      </c>
      <c r="S702" s="2" t="s">
        <v>37</v>
      </c>
      <c r="T702" s="2" t="s">
        <v>1732</v>
      </c>
      <c r="U702" s="2" t="s">
        <v>39</v>
      </c>
      <c r="V702" s="2">
        <v>27109.37</v>
      </c>
      <c r="W702" s="2">
        <v>68.05</v>
      </c>
      <c r="X702" s="2">
        <v>20546.099999999999</v>
      </c>
      <c r="Y702" s="2">
        <v>2024</v>
      </c>
      <c r="Z702" s="2" t="s">
        <v>1707</v>
      </c>
    </row>
    <row r="703" spans="1:26" x14ac:dyDescent="0.25">
      <c r="A703" s="2" t="s">
        <v>1760</v>
      </c>
      <c r="B703" s="3">
        <v>45547</v>
      </c>
      <c r="C703" s="2" t="s">
        <v>121</v>
      </c>
      <c r="D703" s="2" t="s">
        <v>54</v>
      </c>
      <c r="E703" s="2" t="s">
        <v>113</v>
      </c>
      <c r="F703" s="2" t="s">
        <v>114</v>
      </c>
      <c r="G703" s="2" t="s">
        <v>945</v>
      </c>
      <c r="H703" s="2" t="s">
        <v>946</v>
      </c>
      <c r="I703" s="2" t="s">
        <v>48</v>
      </c>
      <c r="J703" s="2" t="s">
        <v>49</v>
      </c>
      <c r="K703" s="2">
        <v>3</v>
      </c>
      <c r="L703" s="2">
        <v>13728.04</v>
      </c>
      <c r="M703" s="2">
        <v>41184.120000000003</v>
      </c>
      <c r="N703" s="2">
        <v>15</v>
      </c>
      <c r="O703" s="2">
        <v>6177.62</v>
      </c>
      <c r="P703" s="2">
        <v>35006.5</v>
      </c>
      <c r="Q703" s="2" t="s">
        <v>129</v>
      </c>
      <c r="R703" s="2" t="s">
        <v>60</v>
      </c>
      <c r="S703" s="2" t="s">
        <v>61</v>
      </c>
      <c r="T703" s="2" t="s">
        <v>124</v>
      </c>
      <c r="U703" s="2" t="s">
        <v>39</v>
      </c>
      <c r="V703" s="2">
        <v>22502.6</v>
      </c>
      <c r="W703" s="2">
        <v>120.57</v>
      </c>
      <c r="X703" s="2">
        <v>12503.9</v>
      </c>
      <c r="Y703" s="2">
        <v>2024</v>
      </c>
      <c r="Z703" s="2" t="s">
        <v>1707</v>
      </c>
    </row>
    <row r="704" spans="1:26" x14ac:dyDescent="0.25">
      <c r="A704" s="2" t="s">
        <v>1761</v>
      </c>
      <c r="B704" s="3">
        <v>45547</v>
      </c>
      <c r="C704" s="2" t="s">
        <v>1762</v>
      </c>
      <c r="D704" s="2" t="s">
        <v>54</v>
      </c>
      <c r="E704" s="2" t="s">
        <v>149</v>
      </c>
      <c r="F704" s="2" t="s">
        <v>150</v>
      </c>
      <c r="G704" s="2" t="s">
        <v>241</v>
      </c>
      <c r="H704" s="2" t="s">
        <v>242</v>
      </c>
      <c r="I704" s="2" t="s">
        <v>96</v>
      </c>
      <c r="J704" s="2" t="s">
        <v>212</v>
      </c>
      <c r="K704" s="2">
        <v>1</v>
      </c>
      <c r="L704" s="2">
        <v>18658</v>
      </c>
      <c r="M704" s="2">
        <v>18658</v>
      </c>
      <c r="N704" s="2">
        <v>25</v>
      </c>
      <c r="O704" s="2">
        <v>4664.5</v>
      </c>
      <c r="P704" s="2">
        <v>13993.5</v>
      </c>
      <c r="Q704" s="2" t="s">
        <v>76</v>
      </c>
      <c r="R704" s="2" t="s">
        <v>50</v>
      </c>
      <c r="S704" s="2" t="s">
        <v>84</v>
      </c>
      <c r="T704" s="2" t="s">
        <v>1763</v>
      </c>
      <c r="U704" s="2" t="s">
        <v>86</v>
      </c>
      <c r="V704" s="2">
        <v>9598.4500000000007</v>
      </c>
      <c r="W704" s="2">
        <v>252.11</v>
      </c>
      <c r="X704" s="2">
        <v>4395.05</v>
      </c>
      <c r="Y704" s="2">
        <v>2024</v>
      </c>
      <c r="Z704" s="2" t="s">
        <v>1707</v>
      </c>
    </row>
    <row r="705" spans="1:26" x14ac:dyDescent="0.25">
      <c r="A705" s="2" t="s">
        <v>1764</v>
      </c>
      <c r="B705" s="3">
        <v>45548</v>
      </c>
      <c r="C705" s="2" t="s">
        <v>423</v>
      </c>
      <c r="D705" s="2" t="s">
        <v>54</v>
      </c>
      <c r="E705" s="2" t="s">
        <v>55</v>
      </c>
      <c r="F705" s="2" t="s">
        <v>56</v>
      </c>
      <c r="G705" s="2" t="s">
        <v>192</v>
      </c>
      <c r="H705" s="2" t="s">
        <v>193</v>
      </c>
      <c r="I705" s="2" t="s">
        <v>82</v>
      </c>
      <c r="J705" s="2" t="s">
        <v>103</v>
      </c>
      <c r="K705" s="2">
        <v>4</v>
      </c>
      <c r="L705" s="2">
        <v>45588.03</v>
      </c>
      <c r="M705" s="2">
        <v>182352.12</v>
      </c>
      <c r="N705" s="2">
        <v>15</v>
      </c>
      <c r="O705" s="2">
        <v>27352.82</v>
      </c>
      <c r="P705" s="2">
        <v>154999.29999999999</v>
      </c>
      <c r="Q705" s="2" t="s">
        <v>129</v>
      </c>
      <c r="R705" s="2" t="s">
        <v>36</v>
      </c>
      <c r="S705" s="2" t="s">
        <v>61</v>
      </c>
      <c r="T705" s="2" t="s">
        <v>424</v>
      </c>
      <c r="U705" s="2" t="s">
        <v>39</v>
      </c>
      <c r="V705" s="2">
        <v>109257.81</v>
      </c>
      <c r="W705" s="2">
        <v>217.82</v>
      </c>
      <c r="X705" s="2">
        <v>45741.49</v>
      </c>
      <c r="Y705" s="2">
        <v>2024</v>
      </c>
      <c r="Z705" s="2" t="s">
        <v>1707</v>
      </c>
    </row>
    <row r="706" spans="1:26" x14ac:dyDescent="0.25">
      <c r="A706" s="2" t="s">
        <v>1765</v>
      </c>
      <c r="B706" s="3">
        <v>45549</v>
      </c>
      <c r="C706" s="2" t="s">
        <v>1644</v>
      </c>
      <c r="D706" s="2" t="s">
        <v>28</v>
      </c>
      <c r="E706" s="2" t="s">
        <v>44</v>
      </c>
      <c r="F706" s="2" t="s">
        <v>45</v>
      </c>
      <c r="G706" s="2" t="s">
        <v>371</v>
      </c>
      <c r="H706" s="2" t="s">
        <v>372</v>
      </c>
      <c r="I706" s="2" t="s">
        <v>96</v>
      </c>
      <c r="J706" s="2" t="s">
        <v>97</v>
      </c>
      <c r="K706" s="2">
        <v>3</v>
      </c>
      <c r="L706" s="2">
        <v>40311.769999999997</v>
      </c>
      <c r="M706" s="2">
        <v>120935.31</v>
      </c>
      <c r="N706" s="2">
        <v>10</v>
      </c>
      <c r="O706" s="2">
        <v>12093.53</v>
      </c>
      <c r="P706" s="2">
        <v>108841.78</v>
      </c>
      <c r="Q706" s="2" t="s">
        <v>118</v>
      </c>
      <c r="R706" s="2" t="s">
        <v>50</v>
      </c>
      <c r="S706" s="2" t="s">
        <v>61</v>
      </c>
      <c r="T706" s="2" t="s">
        <v>1645</v>
      </c>
      <c r="U706" s="2" t="s">
        <v>39</v>
      </c>
      <c r="V706" s="2">
        <v>81998.179999999993</v>
      </c>
      <c r="W706" s="2">
        <v>327.37</v>
      </c>
      <c r="X706" s="2">
        <v>26843.599999999999</v>
      </c>
      <c r="Y706" s="2">
        <v>2024</v>
      </c>
      <c r="Z706" s="2" t="s">
        <v>1707</v>
      </c>
    </row>
    <row r="707" spans="1:26" x14ac:dyDescent="0.25">
      <c r="A707" s="2" t="s">
        <v>1766</v>
      </c>
      <c r="B707" s="3">
        <v>45549</v>
      </c>
      <c r="C707" s="2" t="s">
        <v>292</v>
      </c>
      <c r="D707" s="2" t="s">
        <v>54</v>
      </c>
      <c r="E707" s="2" t="s">
        <v>113</v>
      </c>
      <c r="F707" s="2" t="s">
        <v>114</v>
      </c>
      <c r="G707" s="2" t="s">
        <v>254</v>
      </c>
      <c r="H707" s="2" t="s">
        <v>255</v>
      </c>
      <c r="I707" s="2" t="s">
        <v>96</v>
      </c>
      <c r="J707" s="2" t="s">
        <v>97</v>
      </c>
      <c r="K707" s="2">
        <v>1</v>
      </c>
      <c r="L707" s="2">
        <v>27137.67</v>
      </c>
      <c r="M707" s="2">
        <v>27137.67</v>
      </c>
      <c r="N707" s="2">
        <v>0</v>
      </c>
      <c r="O707" s="2">
        <v>0</v>
      </c>
      <c r="P707" s="2">
        <v>27137.67</v>
      </c>
      <c r="Q707" s="2" t="s">
        <v>35</v>
      </c>
      <c r="R707" s="2" t="s">
        <v>36</v>
      </c>
      <c r="S707" s="2" t="s">
        <v>37</v>
      </c>
      <c r="T707" s="2" t="s">
        <v>295</v>
      </c>
      <c r="U707" s="2" t="s">
        <v>39</v>
      </c>
      <c r="V707" s="2">
        <v>18869.91</v>
      </c>
      <c r="W707" s="2">
        <v>99.56</v>
      </c>
      <c r="X707" s="2">
        <v>8267.76</v>
      </c>
      <c r="Y707" s="2">
        <v>2024</v>
      </c>
      <c r="Z707" s="2" t="s">
        <v>1707</v>
      </c>
    </row>
    <row r="708" spans="1:26" x14ac:dyDescent="0.25">
      <c r="A708" s="2" t="s">
        <v>1767</v>
      </c>
      <c r="B708" s="3">
        <v>45550</v>
      </c>
      <c r="C708" s="2" t="s">
        <v>178</v>
      </c>
      <c r="D708" s="2" t="s">
        <v>54</v>
      </c>
      <c r="E708" s="2" t="s">
        <v>179</v>
      </c>
      <c r="F708" s="2" t="s">
        <v>180</v>
      </c>
      <c r="G708" s="2" t="s">
        <v>127</v>
      </c>
      <c r="H708" s="2" t="s">
        <v>128</v>
      </c>
      <c r="I708" s="2" t="s">
        <v>82</v>
      </c>
      <c r="J708" s="2" t="s">
        <v>117</v>
      </c>
      <c r="K708" s="2">
        <v>5</v>
      </c>
      <c r="L708" s="2">
        <v>23222.43</v>
      </c>
      <c r="M708" s="2">
        <v>116112.15</v>
      </c>
      <c r="N708" s="2">
        <v>15</v>
      </c>
      <c r="O708" s="2">
        <v>17416.82</v>
      </c>
      <c r="P708" s="2">
        <v>98695.33</v>
      </c>
      <c r="Q708" s="2" t="s">
        <v>76</v>
      </c>
      <c r="R708" s="2" t="s">
        <v>50</v>
      </c>
      <c r="S708" s="2" t="s">
        <v>37</v>
      </c>
      <c r="T708" s="2" t="s">
        <v>183</v>
      </c>
      <c r="U708" s="2" t="s">
        <v>39</v>
      </c>
      <c r="V708" s="2">
        <v>72916.47</v>
      </c>
      <c r="W708" s="2">
        <v>152.35</v>
      </c>
      <c r="X708" s="2">
        <v>25778.86</v>
      </c>
      <c r="Y708" s="2">
        <v>2024</v>
      </c>
      <c r="Z708" s="2" t="s">
        <v>1707</v>
      </c>
    </row>
    <row r="709" spans="1:26" x14ac:dyDescent="0.25">
      <c r="A709" s="2" t="s">
        <v>1768</v>
      </c>
      <c r="B709" s="3">
        <v>45551</v>
      </c>
      <c r="C709" s="2" t="s">
        <v>1021</v>
      </c>
      <c r="D709" s="2" t="s">
        <v>54</v>
      </c>
      <c r="E709" s="2" t="s">
        <v>29</v>
      </c>
      <c r="F709" s="2" t="s">
        <v>30</v>
      </c>
      <c r="G709" s="2" t="s">
        <v>647</v>
      </c>
      <c r="H709" s="2" t="s">
        <v>648</v>
      </c>
      <c r="I709" s="2" t="s">
        <v>48</v>
      </c>
      <c r="J709" s="2" t="s">
        <v>69</v>
      </c>
      <c r="K709" s="2">
        <v>5</v>
      </c>
      <c r="L709" s="2">
        <v>8471.58</v>
      </c>
      <c r="M709" s="2">
        <v>42357.9</v>
      </c>
      <c r="N709" s="2">
        <v>25</v>
      </c>
      <c r="O709" s="2">
        <v>10589.48</v>
      </c>
      <c r="P709" s="2">
        <v>31768.42</v>
      </c>
      <c r="Q709" s="2" t="s">
        <v>129</v>
      </c>
      <c r="R709" s="2" t="s">
        <v>60</v>
      </c>
      <c r="S709" s="2" t="s">
        <v>37</v>
      </c>
      <c r="T709" s="2" t="s">
        <v>1022</v>
      </c>
      <c r="U709" s="2" t="s">
        <v>39</v>
      </c>
      <c r="V709" s="2">
        <v>25910.55</v>
      </c>
      <c r="W709" s="2">
        <v>330.01</v>
      </c>
      <c r="X709" s="2">
        <v>5857.87</v>
      </c>
      <c r="Y709" s="2">
        <v>2024</v>
      </c>
      <c r="Z709" s="2" t="s">
        <v>1707</v>
      </c>
    </row>
    <row r="710" spans="1:26" x14ac:dyDescent="0.25">
      <c r="A710" s="2" t="s">
        <v>1769</v>
      </c>
      <c r="B710" s="3">
        <v>45551</v>
      </c>
      <c r="C710" s="2" t="s">
        <v>1129</v>
      </c>
      <c r="D710" s="2" t="s">
        <v>54</v>
      </c>
      <c r="E710" s="2" t="s">
        <v>65</v>
      </c>
      <c r="F710" s="2" t="s">
        <v>66</v>
      </c>
      <c r="G710" s="2" t="s">
        <v>80</v>
      </c>
      <c r="H710" s="2" t="s">
        <v>81</v>
      </c>
      <c r="I710" s="2" t="s">
        <v>82</v>
      </c>
      <c r="J710" s="2" t="s">
        <v>83</v>
      </c>
      <c r="K710" s="2">
        <v>5</v>
      </c>
      <c r="L710" s="2">
        <v>30047.040000000001</v>
      </c>
      <c r="M710" s="2">
        <v>150235.20000000001</v>
      </c>
      <c r="N710" s="2">
        <v>20</v>
      </c>
      <c r="O710" s="2">
        <v>30047.040000000001</v>
      </c>
      <c r="P710" s="2">
        <v>120188.16</v>
      </c>
      <c r="Q710" s="2" t="s">
        <v>129</v>
      </c>
      <c r="R710" s="2" t="s">
        <v>50</v>
      </c>
      <c r="S710" s="2" t="s">
        <v>61</v>
      </c>
      <c r="T710" s="2" t="s">
        <v>1130</v>
      </c>
      <c r="U710" s="2" t="s">
        <v>39</v>
      </c>
      <c r="V710" s="2">
        <v>94540.08</v>
      </c>
      <c r="W710" s="2">
        <v>273.68</v>
      </c>
      <c r="X710" s="2">
        <v>25648.080000000002</v>
      </c>
      <c r="Y710" s="2">
        <v>2024</v>
      </c>
      <c r="Z710" s="2" t="s">
        <v>1707</v>
      </c>
    </row>
    <row r="711" spans="1:26" x14ac:dyDescent="0.25">
      <c r="A711" s="2" t="s">
        <v>1770</v>
      </c>
      <c r="B711" s="3">
        <v>45551</v>
      </c>
      <c r="C711" s="2" t="s">
        <v>1166</v>
      </c>
      <c r="D711" s="2" t="s">
        <v>28</v>
      </c>
      <c r="E711" s="2" t="s">
        <v>65</v>
      </c>
      <c r="F711" s="2" t="s">
        <v>66</v>
      </c>
      <c r="G711" s="2" t="s">
        <v>427</v>
      </c>
      <c r="H711" s="2" t="s">
        <v>428</v>
      </c>
      <c r="I711" s="2" t="s">
        <v>82</v>
      </c>
      <c r="J711" s="2" t="s">
        <v>381</v>
      </c>
      <c r="K711" s="2">
        <v>5</v>
      </c>
      <c r="L711" s="2">
        <v>3992.02</v>
      </c>
      <c r="M711" s="2">
        <v>19960.099999999999</v>
      </c>
      <c r="N711" s="2">
        <v>15</v>
      </c>
      <c r="O711" s="2">
        <v>2994.02</v>
      </c>
      <c r="P711" s="2">
        <v>16966.080000000002</v>
      </c>
      <c r="Q711" s="2" t="s">
        <v>76</v>
      </c>
      <c r="R711" s="2" t="s">
        <v>50</v>
      </c>
      <c r="S711" s="2" t="s">
        <v>84</v>
      </c>
      <c r="T711" s="2" t="s">
        <v>1167</v>
      </c>
      <c r="U711" s="2" t="s">
        <v>86</v>
      </c>
      <c r="V711" s="2">
        <v>13312.87</v>
      </c>
      <c r="W711" s="2">
        <v>123.02</v>
      </c>
      <c r="X711" s="2">
        <v>3653.21</v>
      </c>
      <c r="Y711" s="2">
        <v>2024</v>
      </c>
      <c r="Z711" s="2" t="s">
        <v>1707</v>
      </c>
    </row>
    <row r="712" spans="1:26" x14ac:dyDescent="0.25">
      <c r="A712" s="2" t="s">
        <v>1771</v>
      </c>
      <c r="B712" s="3">
        <v>45551</v>
      </c>
      <c r="C712" s="2" t="s">
        <v>1297</v>
      </c>
      <c r="D712" s="2" t="s">
        <v>43</v>
      </c>
      <c r="E712" s="2" t="s">
        <v>113</v>
      </c>
      <c r="F712" s="2" t="s">
        <v>114</v>
      </c>
      <c r="G712" s="2" t="s">
        <v>169</v>
      </c>
      <c r="H712" s="2" t="s">
        <v>170</v>
      </c>
      <c r="I712" s="2" t="s">
        <v>82</v>
      </c>
      <c r="J712" s="2" t="s">
        <v>83</v>
      </c>
      <c r="K712" s="2">
        <v>1</v>
      </c>
      <c r="L712" s="2">
        <v>25106.73</v>
      </c>
      <c r="M712" s="2">
        <v>25106.73</v>
      </c>
      <c r="N712" s="2">
        <v>10</v>
      </c>
      <c r="O712" s="2">
        <v>2510.67</v>
      </c>
      <c r="P712" s="2">
        <v>22596.06</v>
      </c>
      <c r="Q712" s="2" t="s">
        <v>129</v>
      </c>
      <c r="R712" s="2" t="s">
        <v>36</v>
      </c>
      <c r="S712" s="2" t="s">
        <v>84</v>
      </c>
      <c r="T712" s="2" t="s">
        <v>1298</v>
      </c>
      <c r="U712" s="2" t="s">
        <v>86</v>
      </c>
      <c r="V712" s="2">
        <v>11898.89</v>
      </c>
      <c r="W712" s="2">
        <v>220.12</v>
      </c>
      <c r="X712" s="2">
        <v>10697.17</v>
      </c>
      <c r="Y712" s="2">
        <v>2024</v>
      </c>
      <c r="Z712" s="2" t="s">
        <v>1707</v>
      </c>
    </row>
    <row r="713" spans="1:26" x14ac:dyDescent="0.25">
      <c r="A713" s="2" t="s">
        <v>1772</v>
      </c>
      <c r="B713" s="3">
        <v>45552</v>
      </c>
      <c r="C713" s="2" t="s">
        <v>1773</v>
      </c>
      <c r="D713" s="2" t="s">
        <v>54</v>
      </c>
      <c r="E713" s="2" t="s">
        <v>133</v>
      </c>
      <c r="F713" s="2" t="s">
        <v>133</v>
      </c>
      <c r="G713" s="2" t="s">
        <v>241</v>
      </c>
      <c r="H713" s="2" t="s">
        <v>242</v>
      </c>
      <c r="I713" s="2" t="s">
        <v>96</v>
      </c>
      <c r="J713" s="2" t="s">
        <v>212</v>
      </c>
      <c r="K713" s="2">
        <v>5</v>
      </c>
      <c r="L713" s="2">
        <v>19379.689999999999</v>
      </c>
      <c r="M713" s="2">
        <v>96898.45</v>
      </c>
      <c r="N713" s="2">
        <v>15</v>
      </c>
      <c r="O713" s="2">
        <v>14534.77</v>
      </c>
      <c r="P713" s="2">
        <v>82363.679999999993</v>
      </c>
      <c r="Q713" s="2" t="s">
        <v>118</v>
      </c>
      <c r="R713" s="2" t="s">
        <v>36</v>
      </c>
      <c r="S713" s="2" t="s">
        <v>37</v>
      </c>
      <c r="T713" s="2" t="s">
        <v>1774</v>
      </c>
      <c r="U713" s="2" t="s">
        <v>39</v>
      </c>
      <c r="V713" s="2">
        <v>42974.82</v>
      </c>
      <c r="W713" s="2">
        <v>392.04</v>
      </c>
      <c r="X713" s="2">
        <v>39388.86</v>
      </c>
      <c r="Y713" s="2">
        <v>2024</v>
      </c>
      <c r="Z713" s="2" t="s">
        <v>1707</v>
      </c>
    </row>
    <row r="714" spans="1:26" x14ac:dyDescent="0.25">
      <c r="A714" s="2" t="s">
        <v>1775</v>
      </c>
      <c r="B714" s="3">
        <v>45553</v>
      </c>
      <c r="C714" s="2" t="s">
        <v>979</v>
      </c>
      <c r="D714" s="2" t="s">
        <v>54</v>
      </c>
      <c r="E714" s="2" t="s">
        <v>44</v>
      </c>
      <c r="F714" s="2" t="s">
        <v>45</v>
      </c>
      <c r="G714" s="2" t="s">
        <v>272</v>
      </c>
      <c r="H714" s="2" t="s">
        <v>273</v>
      </c>
      <c r="I714" s="2" t="s">
        <v>33</v>
      </c>
      <c r="J714" s="2" t="s">
        <v>34</v>
      </c>
      <c r="K714" s="2">
        <v>2</v>
      </c>
      <c r="L714" s="2">
        <v>31893.99</v>
      </c>
      <c r="M714" s="2">
        <v>63787.98</v>
      </c>
      <c r="N714" s="2">
        <v>0</v>
      </c>
      <c r="O714" s="2">
        <v>0</v>
      </c>
      <c r="P714" s="2">
        <v>63787.98</v>
      </c>
      <c r="Q714" s="2" t="s">
        <v>118</v>
      </c>
      <c r="R714" s="2" t="s">
        <v>60</v>
      </c>
      <c r="S714" s="2" t="s">
        <v>61</v>
      </c>
      <c r="T714" s="2" t="s">
        <v>980</v>
      </c>
      <c r="U714" s="2" t="s">
        <v>39</v>
      </c>
      <c r="V714" s="2">
        <v>41177.07</v>
      </c>
      <c r="W714" s="2">
        <v>194.9</v>
      </c>
      <c r="X714" s="2">
        <v>22610.91</v>
      </c>
      <c r="Y714" s="2">
        <v>2024</v>
      </c>
      <c r="Z714" s="2" t="s">
        <v>1707</v>
      </c>
    </row>
    <row r="715" spans="1:26" x14ac:dyDescent="0.25">
      <c r="A715" s="2" t="s">
        <v>1776</v>
      </c>
      <c r="B715" s="3">
        <v>45554</v>
      </c>
      <c r="C715" s="2" t="s">
        <v>1488</v>
      </c>
      <c r="D715" s="2" t="s">
        <v>54</v>
      </c>
      <c r="E715" s="2" t="s">
        <v>133</v>
      </c>
      <c r="F715" s="2" t="s">
        <v>133</v>
      </c>
      <c r="G715" s="2" t="s">
        <v>371</v>
      </c>
      <c r="H715" s="2" t="s">
        <v>372</v>
      </c>
      <c r="I715" s="2" t="s">
        <v>96</v>
      </c>
      <c r="J715" s="2" t="s">
        <v>97</v>
      </c>
      <c r="K715" s="2">
        <v>3</v>
      </c>
      <c r="L715" s="2">
        <v>37965.22</v>
      </c>
      <c r="M715" s="2">
        <v>113895.66</v>
      </c>
      <c r="N715" s="2">
        <v>5</v>
      </c>
      <c r="O715" s="2">
        <v>5694.78</v>
      </c>
      <c r="P715" s="2">
        <v>108200.88</v>
      </c>
      <c r="Q715" s="2" t="s">
        <v>118</v>
      </c>
      <c r="R715" s="2" t="s">
        <v>50</v>
      </c>
      <c r="S715" s="2" t="s">
        <v>37</v>
      </c>
      <c r="T715" s="2" t="s">
        <v>1489</v>
      </c>
      <c r="U715" s="2" t="s">
        <v>39</v>
      </c>
      <c r="V715" s="2">
        <v>81963.83</v>
      </c>
      <c r="W715" s="2">
        <v>204.69</v>
      </c>
      <c r="X715" s="2">
        <v>26237.05</v>
      </c>
      <c r="Y715" s="2">
        <v>2024</v>
      </c>
      <c r="Z715" s="2" t="s">
        <v>1707</v>
      </c>
    </row>
    <row r="716" spans="1:26" x14ac:dyDescent="0.25">
      <c r="A716" s="2" t="s">
        <v>1777</v>
      </c>
      <c r="B716" s="3">
        <v>45554</v>
      </c>
      <c r="C716" s="2" t="s">
        <v>1421</v>
      </c>
      <c r="D716" s="2" t="s">
        <v>54</v>
      </c>
      <c r="E716" s="2" t="s">
        <v>179</v>
      </c>
      <c r="F716" s="2" t="s">
        <v>180</v>
      </c>
      <c r="G716" s="2" t="s">
        <v>246</v>
      </c>
      <c r="H716" s="2" t="s">
        <v>247</v>
      </c>
      <c r="I716" s="2" t="s">
        <v>141</v>
      </c>
      <c r="J716" s="2" t="s">
        <v>224</v>
      </c>
      <c r="K716" s="2">
        <v>4</v>
      </c>
      <c r="L716" s="2">
        <v>28620.86</v>
      </c>
      <c r="M716" s="2">
        <v>114483.44</v>
      </c>
      <c r="N716" s="2">
        <v>5</v>
      </c>
      <c r="O716" s="2">
        <v>5724.17</v>
      </c>
      <c r="P716" s="2">
        <v>108759.27</v>
      </c>
      <c r="Q716" s="2" t="s">
        <v>118</v>
      </c>
      <c r="R716" s="2" t="s">
        <v>36</v>
      </c>
      <c r="S716" s="2" t="s">
        <v>84</v>
      </c>
      <c r="T716" s="2" t="s">
        <v>1422</v>
      </c>
      <c r="U716" s="2" t="s">
        <v>86</v>
      </c>
      <c r="V716" s="2">
        <v>69832.240000000005</v>
      </c>
      <c r="W716" s="2">
        <v>386.4</v>
      </c>
      <c r="X716" s="2">
        <v>38927.03</v>
      </c>
      <c r="Y716" s="2">
        <v>2024</v>
      </c>
      <c r="Z716" s="2" t="s">
        <v>1707</v>
      </c>
    </row>
    <row r="717" spans="1:26" x14ac:dyDescent="0.25">
      <c r="A717" s="2" t="s">
        <v>1778</v>
      </c>
      <c r="B717" s="3">
        <v>45555</v>
      </c>
      <c r="C717" s="2" t="s">
        <v>968</v>
      </c>
      <c r="D717" s="2" t="s">
        <v>54</v>
      </c>
      <c r="E717" s="2" t="s">
        <v>29</v>
      </c>
      <c r="F717" s="2" t="s">
        <v>30</v>
      </c>
      <c r="G717" s="2" t="s">
        <v>122</v>
      </c>
      <c r="H717" s="2" t="s">
        <v>123</v>
      </c>
      <c r="I717" s="2" t="s">
        <v>82</v>
      </c>
      <c r="J717" s="2" t="s">
        <v>83</v>
      </c>
      <c r="K717" s="2">
        <v>4</v>
      </c>
      <c r="L717" s="2">
        <v>13836.62</v>
      </c>
      <c r="M717" s="2">
        <v>55346.48</v>
      </c>
      <c r="N717" s="2">
        <v>15</v>
      </c>
      <c r="O717" s="2">
        <v>8301.9699999999993</v>
      </c>
      <c r="P717" s="2">
        <v>47044.51</v>
      </c>
      <c r="Q717" s="2" t="s">
        <v>35</v>
      </c>
      <c r="R717" s="2" t="s">
        <v>36</v>
      </c>
      <c r="S717" s="2" t="s">
        <v>61</v>
      </c>
      <c r="T717" s="2" t="s">
        <v>969</v>
      </c>
      <c r="U717" s="2" t="s">
        <v>39</v>
      </c>
      <c r="V717" s="2">
        <v>37200.76</v>
      </c>
      <c r="W717" s="2">
        <v>350.26</v>
      </c>
      <c r="X717" s="2">
        <v>9843.75</v>
      </c>
      <c r="Y717" s="2">
        <v>2024</v>
      </c>
      <c r="Z717" s="2" t="s">
        <v>1707</v>
      </c>
    </row>
    <row r="718" spans="1:26" x14ac:dyDescent="0.25">
      <c r="A718" s="2" t="s">
        <v>1779</v>
      </c>
      <c r="B718" s="3">
        <v>45555</v>
      </c>
      <c r="C718" s="2" t="s">
        <v>1006</v>
      </c>
      <c r="D718" s="2" t="s">
        <v>54</v>
      </c>
      <c r="E718" s="2" t="s">
        <v>216</v>
      </c>
      <c r="F718" s="2" t="s">
        <v>180</v>
      </c>
      <c r="G718" s="2" t="s">
        <v>46</v>
      </c>
      <c r="H718" s="2" t="s">
        <v>47</v>
      </c>
      <c r="I718" s="2" t="s">
        <v>48</v>
      </c>
      <c r="J718" s="2" t="s">
        <v>49</v>
      </c>
      <c r="K718" s="2">
        <v>1</v>
      </c>
      <c r="L718" s="2">
        <v>4373.8900000000003</v>
      </c>
      <c r="M718" s="2">
        <v>4373.8900000000003</v>
      </c>
      <c r="N718" s="2">
        <v>10</v>
      </c>
      <c r="O718" s="2">
        <v>437.39</v>
      </c>
      <c r="P718" s="2">
        <v>3936.5</v>
      </c>
      <c r="Q718" s="2" t="s">
        <v>70</v>
      </c>
      <c r="R718" s="2" t="s">
        <v>60</v>
      </c>
      <c r="S718" s="2" t="s">
        <v>84</v>
      </c>
      <c r="T718" s="2" t="s">
        <v>1007</v>
      </c>
      <c r="U718" s="2" t="s">
        <v>86</v>
      </c>
      <c r="V718" s="2">
        <v>2292.71</v>
      </c>
      <c r="W718" s="2">
        <v>206.8</v>
      </c>
      <c r="X718" s="2">
        <v>1643.79</v>
      </c>
      <c r="Y718" s="2">
        <v>2024</v>
      </c>
      <c r="Z718" s="2" t="s">
        <v>1707</v>
      </c>
    </row>
    <row r="719" spans="1:26" x14ac:dyDescent="0.25">
      <c r="A719" s="2" t="s">
        <v>1780</v>
      </c>
      <c r="B719" s="3">
        <v>45556</v>
      </c>
      <c r="C719" s="2" t="s">
        <v>1566</v>
      </c>
      <c r="D719" s="2" t="s">
        <v>43</v>
      </c>
      <c r="E719" s="2" t="s">
        <v>55</v>
      </c>
      <c r="F719" s="2" t="s">
        <v>56</v>
      </c>
      <c r="G719" s="2" t="s">
        <v>173</v>
      </c>
      <c r="H719" s="2" t="s">
        <v>174</v>
      </c>
      <c r="I719" s="2" t="s">
        <v>48</v>
      </c>
      <c r="J719" s="2" t="s">
        <v>175</v>
      </c>
      <c r="K719" s="2">
        <v>5</v>
      </c>
      <c r="L719" s="2">
        <v>25324.76</v>
      </c>
      <c r="M719" s="2">
        <v>126623.8</v>
      </c>
      <c r="N719" s="2">
        <v>0</v>
      </c>
      <c r="O719" s="2">
        <v>0</v>
      </c>
      <c r="P719" s="2">
        <v>126623.8</v>
      </c>
      <c r="Q719" s="2" t="s">
        <v>129</v>
      </c>
      <c r="R719" s="2" t="s">
        <v>36</v>
      </c>
      <c r="S719" s="2" t="s">
        <v>84</v>
      </c>
      <c r="T719" s="2" t="s">
        <v>1567</v>
      </c>
      <c r="U719" s="2" t="s">
        <v>86</v>
      </c>
      <c r="V719" s="2">
        <v>99428.26</v>
      </c>
      <c r="W719" s="2">
        <v>380.43</v>
      </c>
      <c r="X719" s="2">
        <v>27195.54</v>
      </c>
      <c r="Y719" s="2">
        <v>2024</v>
      </c>
      <c r="Z719" s="2" t="s">
        <v>1707</v>
      </c>
    </row>
    <row r="720" spans="1:26" x14ac:dyDescent="0.25">
      <c r="A720" s="2" t="s">
        <v>1781</v>
      </c>
      <c r="B720" s="3">
        <v>45556</v>
      </c>
      <c r="C720" s="2" t="s">
        <v>520</v>
      </c>
      <c r="D720" s="2" t="s">
        <v>28</v>
      </c>
      <c r="E720" s="2" t="s">
        <v>29</v>
      </c>
      <c r="F720" s="2" t="s">
        <v>30</v>
      </c>
      <c r="G720" s="2" t="s">
        <v>115</v>
      </c>
      <c r="H720" s="2" t="s">
        <v>116</v>
      </c>
      <c r="I720" s="2" t="s">
        <v>82</v>
      </c>
      <c r="J720" s="2" t="s">
        <v>117</v>
      </c>
      <c r="K720" s="2">
        <v>2</v>
      </c>
      <c r="L720" s="2">
        <v>1862.93</v>
      </c>
      <c r="M720" s="2">
        <v>3725.86</v>
      </c>
      <c r="N720" s="2">
        <v>25</v>
      </c>
      <c r="O720" s="2">
        <v>931.46</v>
      </c>
      <c r="P720" s="2">
        <v>2794.4</v>
      </c>
      <c r="Q720" s="2" t="s">
        <v>35</v>
      </c>
      <c r="R720" s="2" t="s">
        <v>36</v>
      </c>
      <c r="S720" s="2" t="s">
        <v>61</v>
      </c>
      <c r="T720" s="2" t="s">
        <v>523</v>
      </c>
      <c r="U720" s="2" t="s">
        <v>39</v>
      </c>
      <c r="V720" s="2">
        <v>2150.44</v>
      </c>
      <c r="W720" s="2">
        <v>190.9</v>
      </c>
      <c r="X720" s="2">
        <v>643.96</v>
      </c>
      <c r="Y720" s="2">
        <v>2024</v>
      </c>
      <c r="Z720" s="2" t="s">
        <v>1707</v>
      </c>
    </row>
    <row r="721" spans="1:26" x14ac:dyDescent="0.25">
      <c r="A721" s="2" t="s">
        <v>1782</v>
      </c>
      <c r="B721" s="3">
        <v>45556</v>
      </c>
      <c r="C721" s="2" t="s">
        <v>1190</v>
      </c>
      <c r="D721" s="2" t="s">
        <v>54</v>
      </c>
      <c r="E721" s="2" t="s">
        <v>65</v>
      </c>
      <c r="F721" s="2" t="s">
        <v>66</v>
      </c>
      <c r="G721" s="2" t="s">
        <v>181</v>
      </c>
      <c r="H721" s="2" t="s">
        <v>182</v>
      </c>
      <c r="I721" s="2" t="s">
        <v>82</v>
      </c>
      <c r="J721" s="2" t="s">
        <v>117</v>
      </c>
      <c r="K721" s="2">
        <v>5</v>
      </c>
      <c r="L721" s="2">
        <v>5607.92</v>
      </c>
      <c r="M721" s="2">
        <v>28039.599999999999</v>
      </c>
      <c r="N721" s="2">
        <v>5</v>
      </c>
      <c r="O721" s="2">
        <v>1401.98</v>
      </c>
      <c r="P721" s="2">
        <v>26637.62</v>
      </c>
      <c r="Q721" s="2" t="s">
        <v>35</v>
      </c>
      <c r="R721" s="2" t="s">
        <v>36</v>
      </c>
      <c r="S721" s="2" t="s">
        <v>37</v>
      </c>
      <c r="T721" s="2" t="s">
        <v>1191</v>
      </c>
      <c r="U721" s="2" t="s">
        <v>39</v>
      </c>
      <c r="V721" s="2">
        <v>18858.05</v>
      </c>
      <c r="W721" s="2">
        <v>346.97</v>
      </c>
      <c r="X721" s="2">
        <v>7779.57</v>
      </c>
      <c r="Y721" s="2">
        <v>2024</v>
      </c>
      <c r="Z721" s="2" t="s">
        <v>1707</v>
      </c>
    </row>
    <row r="722" spans="1:26" x14ac:dyDescent="0.25">
      <c r="A722" s="2" t="s">
        <v>1783</v>
      </c>
      <c r="B722" s="3">
        <v>45557</v>
      </c>
      <c r="C722" s="2" t="s">
        <v>1193</v>
      </c>
      <c r="D722" s="2" t="s">
        <v>54</v>
      </c>
      <c r="E722" s="2" t="s">
        <v>216</v>
      </c>
      <c r="F722" s="2" t="s">
        <v>180</v>
      </c>
      <c r="G722" s="2" t="s">
        <v>396</v>
      </c>
      <c r="H722" s="2" t="s">
        <v>397</v>
      </c>
      <c r="I722" s="2" t="s">
        <v>33</v>
      </c>
      <c r="J722" s="2" t="s">
        <v>59</v>
      </c>
      <c r="K722" s="2">
        <v>3</v>
      </c>
      <c r="L722" s="2">
        <v>13617.63</v>
      </c>
      <c r="M722" s="2">
        <v>40852.89</v>
      </c>
      <c r="N722" s="2">
        <v>20</v>
      </c>
      <c r="O722" s="2">
        <v>8170.58</v>
      </c>
      <c r="P722" s="2">
        <v>32682.31</v>
      </c>
      <c r="Q722" s="2" t="s">
        <v>129</v>
      </c>
      <c r="R722" s="2" t="s">
        <v>36</v>
      </c>
      <c r="S722" s="2" t="s">
        <v>61</v>
      </c>
      <c r="T722" s="2" t="s">
        <v>1194</v>
      </c>
      <c r="U722" s="2" t="s">
        <v>39</v>
      </c>
      <c r="V722" s="2">
        <v>26591.119999999999</v>
      </c>
      <c r="W722" s="2">
        <v>73.42</v>
      </c>
      <c r="X722" s="2">
        <v>6091.19</v>
      </c>
      <c r="Y722" s="2">
        <v>2024</v>
      </c>
      <c r="Z722" s="2" t="s">
        <v>1707</v>
      </c>
    </row>
    <row r="723" spans="1:26" x14ac:dyDescent="0.25">
      <c r="A723" s="2" t="s">
        <v>1784</v>
      </c>
      <c r="B723" s="3">
        <v>45557</v>
      </c>
      <c r="C723" s="2" t="s">
        <v>961</v>
      </c>
      <c r="D723" s="2" t="s">
        <v>28</v>
      </c>
      <c r="E723" s="2" t="s">
        <v>133</v>
      </c>
      <c r="F723" s="2" t="s">
        <v>133</v>
      </c>
      <c r="G723" s="2" t="s">
        <v>485</v>
      </c>
      <c r="H723" s="2" t="s">
        <v>486</v>
      </c>
      <c r="I723" s="2" t="s">
        <v>96</v>
      </c>
      <c r="J723" s="2" t="s">
        <v>212</v>
      </c>
      <c r="K723" s="2">
        <v>3</v>
      </c>
      <c r="L723" s="2">
        <v>8678.36</v>
      </c>
      <c r="M723" s="2">
        <v>26035.08</v>
      </c>
      <c r="N723" s="2">
        <v>15</v>
      </c>
      <c r="O723" s="2">
        <v>3905.26</v>
      </c>
      <c r="P723" s="2">
        <v>22129.82</v>
      </c>
      <c r="Q723" s="2" t="s">
        <v>129</v>
      </c>
      <c r="R723" s="2" t="s">
        <v>36</v>
      </c>
      <c r="S723" s="2" t="s">
        <v>61</v>
      </c>
      <c r="T723" s="2" t="s">
        <v>962</v>
      </c>
      <c r="U723" s="2" t="s">
        <v>39</v>
      </c>
      <c r="V723" s="2">
        <v>13475.07</v>
      </c>
      <c r="W723" s="2">
        <v>188.81</v>
      </c>
      <c r="X723" s="2">
        <v>8654.75</v>
      </c>
      <c r="Y723" s="2">
        <v>2024</v>
      </c>
      <c r="Z723" s="2" t="s">
        <v>1707</v>
      </c>
    </row>
    <row r="724" spans="1:26" x14ac:dyDescent="0.25">
      <c r="A724" s="2" t="s">
        <v>1785</v>
      </c>
      <c r="B724" s="3">
        <v>45558</v>
      </c>
      <c r="C724" s="2" t="s">
        <v>1786</v>
      </c>
      <c r="D724" s="2" t="s">
        <v>43</v>
      </c>
      <c r="E724" s="2" t="s">
        <v>179</v>
      </c>
      <c r="F724" s="2" t="s">
        <v>180</v>
      </c>
      <c r="G724" s="2" t="s">
        <v>127</v>
      </c>
      <c r="H724" s="2" t="s">
        <v>128</v>
      </c>
      <c r="I724" s="2" t="s">
        <v>82</v>
      </c>
      <c r="J724" s="2" t="s">
        <v>117</v>
      </c>
      <c r="K724" s="2">
        <v>4</v>
      </c>
      <c r="L724" s="2">
        <v>22105.93</v>
      </c>
      <c r="M724" s="2">
        <v>88423.72</v>
      </c>
      <c r="N724" s="2">
        <v>10</v>
      </c>
      <c r="O724" s="2">
        <v>8842.3700000000008</v>
      </c>
      <c r="P724" s="2">
        <v>79581.350000000006</v>
      </c>
      <c r="Q724" s="2" t="s">
        <v>129</v>
      </c>
      <c r="R724" s="2" t="s">
        <v>60</v>
      </c>
      <c r="S724" s="2" t="s">
        <v>37</v>
      </c>
      <c r="T724" s="2" t="s">
        <v>1787</v>
      </c>
      <c r="U724" s="2" t="s">
        <v>39</v>
      </c>
      <c r="V724" s="2">
        <v>64349.06</v>
      </c>
      <c r="W724" s="2">
        <v>373.55</v>
      </c>
      <c r="X724" s="2">
        <v>15232.29</v>
      </c>
      <c r="Y724" s="2">
        <v>2024</v>
      </c>
      <c r="Z724" s="2" t="s">
        <v>1707</v>
      </c>
    </row>
    <row r="725" spans="1:26" x14ac:dyDescent="0.25">
      <c r="A725" s="2" t="s">
        <v>1788</v>
      </c>
      <c r="B725" s="3">
        <v>45558</v>
      </c>
      <c r="C725" s="2" t="s">
        <v>1731</v>
      </c>
      <c r="D725" s="2" t="s">
        <v>54</v>
      </c>
      <c r="E725" s="2" t="s">
        <v>55</v>
      </c>
      <c r="F725" s="2" t="s">
        <v>56</v>
      </c>
      <c r="G725" s="2" t="s">
        <v>875</v>
      </c>
      <c r="H725" s="2" t="s">
        <v>876</v>
      </c>
      <c r="I725" s="2" t="s">
        <v>96</v>
      </c>
      <c r="J725" s="2" t="s">
        <v>109</v>
      </c>
      <c r="K725" s="2">
        <v>2</v>
      </c>
      <c r="L725" s="2">
        <v>40466.29</v>
      </c>
      <c r="M725" s="2">
        <v>80932.58</v>
      </c>
      <c r="N725" s="2">
        <v>15</v>
      </c>
      <c r="O725" s="2">
        <v>12139.89</v>
      </c>
      <c r="P725" s="2">
        <v>68792.69</v>
      </c>
      <c r="Q725" s="2" t="s">
        <v>76</v>
      </c>
      <c r="R725" s="2" t="s">
        <v>50</v>
      </c>
      <c r="S725" s="2" t="s">
        <v>84</v>
      </c>
      <c r="T725" s="2" t="s">
        <v>1732</v>
      </c>
      <c r="U725" s="2" t="s">
        <v>86</v>
      </c>
      <c r="V725" s="2">
        <v>41529.43</v>
      </c>
      <c r="W725" s="2">
        <v>209.53</v>
      </c>
      <c r="X725" s="2">
        <v>27263.26</v>
      </c>
      <c r="Y725" s="2">
        <v>2024</v>
      </c>
      <c r="Z725" s="2" t="s">
        <v>1707</v>
      </c>
    </row>
    <row r="726" spans="1:26" x14ac:dyDescent="0.25">
      <c r="A726" s="2" t="s">
        <v>1789</v>
      </c>
      <c r="B726" s="3">
        <v>45558</v>
      </c>
      <c r="C726" s="2" t="s">
        <v>1297</v>
      </c>
      <c r="D726" s="2" t="s">
        <v>43</v>
      </c>
      <c r="E726" s="2" t="s">
        <v>113</v>
      </c>
      <c r="F726" s="2" t="s">
        <v>114</v>
      </c>
      <c r="G726" s="2" t="s">
        <v>173</v>
      </c>
      <c r="H726" s="2" t="s">
        <v>174</v>
      </c>
      <c r="I726" s="2" t="s">
        <v>48</v>
      </c>
      <c r="J726" s="2" t="s">
        <v>175</v>
      </c>
      <c r="K726" s="2">
        <v>4</v>
      </c>
      <c r="L726" s="2">
        <v>21801.82</v>
      </c>
      <c r="M726" s="2">
        <v>87207.28</v>
      </c>
      <c r="N726" s="2">
        <v>15</v>
      </c>
      <c r="O726" s="2">
        <v>13081.09</v>
      </c>
      <c r="P726" s="2">
        <v>74126.19</v>
      </c>
      <c r="Q726" s="2" t="s">
        <v>35</v>
      </c>
      <c r="R726" s="2" t="s">
        <v>36</v>
      </c>
      <c r="S726" s="2" t="s">
        <v>84</v>
      </c>
      <c r="T726" s="2" t="s">
        <v>1298</v>
      </c>
      <c r="U726" s="2" t="s">
        <v>86</v>
      </c>
      <c r="V726" s="2">
        <v>55382.43</v>
      </c>
      <c r="W726" s="2">
        <v>415.69</v>
      </c>
      <c r="X726" s="2">
        <v>18743.759999999998</v>
      </c>
      <c r="Y726" s="2">
        <v>2024</v>
      </c>
      <c r="Z726" s="2" t="s">
        <v>1707</v>
      </c>
    </row>
    <row r="727" spans="1:26" x14ac:dyDescent="0.25">
      <c r="A727" s="2" t="s">
        <v>1790</v>
      </c>
      <c r="B727" s="3">
        <v>45559</v>
      </c>
      <c r="C727" s="2" t="s">
        <v>1625</v>
      </c>
      <c r="D727" s="2" t="s">
        <v>43</v>
      </c>
      <c r="E727" s="2" t="s">
        <v>65</v>
      </c>
      <c r="F727" s="2" t="s">
        <v>66</v>
      </c>
      <c r="G727" s="2" t="s">
        <v>770</v>
      </c>
      <c r="H727" s="2" t="s">
        <v>771</v>
      </c>
      <c r="I727" s="2" t="s">
        <v>141</v>
      </c>
      <c r="J727" s="2" t="s">
        <v>159</v>
      </c>
      <c r="K727" s="2">
        <v>4</v>
      </c>
      <c r="L727" s="2">
        <v>15383.46</v>
      </c>
      <c r="M727" s="2">
        <v>61533.84</v>
      </c>
      <c r="N727" s="2">
        <v>25</v>
      </c>
      <c r="O727" s="2">
        <v>15383.46</v>
      </c>
      <c r="P727" s="2">
        <v>46150.38</v>
      </c>
      <c r="Q727" s="2" t="s">
        <v>129</v>
      </c>
      <c r="R727" s="2" t="s">
        <v>50</v>
      </c>
      <c r="S727" s="2" t="s">
        <v>37</v>
      </c>
      <c r="T727" s="2" t="s">
        <v>1626</v>
      </c>
      <c r="U727" s="2" t="s">
        <v>39</v>
      </c>
      <c r="V727" s="2">
        <v>31562.73</v>
      </c>
      <c r="W727" s="2">
        <v>311.83999999999997</v>
      </c>
      <c r="X727" s="2">
        <v>14587.65</v>
      </c>
      <c r="Y727" s="2">
        <v>2024</v>
      </c>
      <c r="Z727" s="2" t="s">
        <v>1707</v>
      </c>
    </row>
    <row r="728" spans="1:26" x14ac:dyDescent="0.25">
      <c r="A728" s="2" t="s">
        <v>1791</v>
      </c>
      <c r="B728" s="3">
        <v>45559</v>
      </c>
      <c r="C728" s="2" t="s">
        <v>1792</v>
      </c>
      <c r="D728" s="2" t="s">
        <v>54</v>
      </c>
      <c r="E728" s="2" t="s">
        <v>113</v>
      </c>
      <c r="F728" s="2" t="s">
        <v>114</v>
      </c>
      <c r="G728" s="2" t="s">
        <v>575</v>
      </c>
      <c r="H728" s="2" t="s">
        <v>576</v>
      </c>
      <c r="I728" s="2" t="s">
        <v>96</v>
      </c>
      <c r="J728" s="2" t="s">
        <v>97</v>
      </c>
      <c r="K728" s="2">
        <v>4</v>
      </c>
      <c r="L728" s="2">
        <v>31903.119999999999</v>
      </c>
      <c r="M728" s="2">
        <v>127612.48</v>
      </c>
      <c r="N728" s="2">
        <v>20</v>
      </c>
      <c r="O728" s="2">
        <v>25522.5</v>
      </c>
      <c r="P728" s="2">
        <v>102089.98</v>
      </c>
      <c r="Q728" s="2" t="s">
        <v>76</v>
      </c>
      <c r="R728" s="2" t="s">
        <v>50</v>
      </c>
      <c r="S728" s="2" t="s">
        <v>37</v>
      </c>
      <c r="T728" s="2" t="s">
        <v>1793</v>
      </c>
      <c r="U728" s="2" t="s">
        <v>39</v>
      </c>
      <c r="V728" s="2">
        <v>59692.77</v>
      </c>
      <c r="W728" s="2">
        <v>190.89</v>
      </c>
      <c r="X728" s="2">
        <v>42397.21</v>
      </c>
      <c r="Y728" s="2">
        <v>2024</v>
      </c>
      <c r="Z728" s="2" t="s">
        <v>1707</v>
      </c>
    </row>
    <row r="729" spans="1:26" x14ac:dyDescent="0.25">
      <c r="A729" s="2" t="s">
        <v>1794</v>
      </c>
      <c r="B729" s="3">
        <v>45559</v>
      </c>
      <c r="C729" s="2" t="s">
        <v>1795</v>
      </c>
      <c r="D729" s="2" t="s">
        <v>54</v>
      </c>
      <c r="E729" s="2" t="s">
        <v>65</v>
      </c>
      <c r="F729" s="2" t="s">
        <v>66</v>
      </c>
      <c r="G729" s="2" t="s">
        <v>350</v>
      </c>
      <c r="H729" s="2" t="s">
        <v>351</v>
      </c>
      <c r="I729" s="2" t="s">
        <v>33</v>
      </c>
      <c r="J729" s="2" t="s">
        <v>34</v>
      </c>
      <c r="K729" s="2">
        <v>1</v>
      </c>
      <c r="L729" s="2">
        <v>3916.18</v>
      </c>
      <c r="M729" s="2">
        <v>3916.18</v>
      </c>
      <c r="N729" s="2">
        <v>15</v>
      </c>
      <c r="O729" s="2">
        <v>587.42999999999995</v>
      </c>
      <c r="P729" s="2">
        <v>3328.75</v>
      </c>
      <c r="Q729" s="2" t="s">
        <v>129</v>
      </c>
      <c r="R729" s="2" t="s">
        <v>50</v>
      </c>
      <c r="S729" s="2" t="s">
        <v>37</v>
      </c>
      <c r="T729" s="2" t="s">
        <v>1796</v>
      </c>
      <c r="U729" s="2" t="s">
        <v>39</v>
      </c>
      <c r="V729" s="2">
        <v>2219.21</v>
      </c>
      <c r="W729" s="2">
        <v>278.83999999999997</v>
      </c>
      <c r="X729" s="2">
        <v>1109.54</v>
      </c>
      <c r="Y729" s="2">
        <v>2024</v>
      </c>
      <c r="Z729" s="2" t="s">
        <v>1707</v>
      </c>
    </row>
    <row r="730" spans="1:26" x14ac:dyDescent="0.25">
      <c r="A730" s="2" t="s">
        <v>1797</v>
      </c>
      <c r="B730" s="3">
        <v>45559</v>
      </c>
      <c r="C730" s="2" t="s">
        <v>1540</v>
      </c>
      <c r="D730" s="2" t="s">
        <v>54</v>
      </c>
      <c r="E730" s="2" t="s">
        <v>29</v>
      </c>
      <c r="F730" s="2" t="s">
        <v>30</v>
      </c>
      <c r="G730" s="2" t="s">
        <v>694</v>
      </c>
      <c r="H730" s="2" t="s">
        <v>695</v>
      </c>
      <c r="I730" s="2" t="s">
        <v>48</v>
      </c>
      <c r="J730" s="2" t="s">
        <v>49</v>
      </c>
      <c r="K730" s="2">
        <v>2</v>
      </c>
      <c r="L730" s="2">
        <v>32169.83</v>
      </c>
      <c r="M730" s="2">
        <v>64339.66</v>
      </c>
      <c r="N730" s="2">
        <v>15</v>
      </c>
      <c r="O730" s="2">
        <v>9650.9500000000007</v>
      </c>
      <c r="P730" s="2">
        <v>54688.71</v>
      </c>
      <c r="Q730" s="2" t="s">
        <v>76</v>
      </c>
      <c r="R730" s="2" t="s">
        <v>60</v>
      </c>
      <c r="S730" s="2" t="s">
        <v>84</v>
      </c>
      <c r="T730" s="2" t="s">
        <v>1541</v>
      </c>
      <c r="U730" s="2" t="s">
        <v>86</v>
      </c>
      <c r="V730" s="2">
        <v>35885.75</v>
      </c>
      <c r="W730" s="2">
        <v>415.4</v>
      </c>
      <c r="X730" s="2">
        <v>18802.96</v>
      </c>
      <c r="Y730" s="2">
        <v>2024</v>
      </c>
      <c r="Z730" s="2" t="s">
        <v>1707</v>
      </c>
    </row>
    <row r="731" spans="1:26" x14ac:dyDescent="0.25">
      <c r="A731" s="2" t="s">
        <v>1798</v>
      </c>
      <c r="B731" s="3">
        <v>45560</v>
      </c>
      <c r="C731" s="2" t="s">
        <v>1799</v>
      </c>
      <c r="D731" s="2" t="s">
        <v>54</v>
      </c>
      <c r="E731" s="2" t="s">
        <v>113</v>
      </c>
      <c r="F731" s="2" t="s">
        <v>114</v>
      </c>
      <c r="G731" s="2" t="s">
        <v>747</v>
      </c>
      <c r="H731" s="2" t="s">
        <v>748</v>
      </c>
      <c r="I731" s="2" t="s">
        <v>48</v>
      </c>
      <c r="J731" s="2" t="s">
        <v>175</v>
      </c>
      <c r="K731" s="2">
        <v>2</v>
      </c>
      <c r="L731" s="2">
        <v>8796.57</v>
      </c>
      <c r="M731" s="2">
        <v>17593.14</v>
      </c>
      <c r="N731" s="2">
        <v>0</v>
      </c>
      <c r="O731" s="2">
        <v>0</v>
      </c>
      <c r="P731" s="2">
        <v>17593.14</v>
      </c>
      <c r="Q731" s="2" t="s">
        <v>76</v>
      </c>
      <c r="R731" s="2" t="s">
        <v>36</v>
      </c>
      <c r="S731" s="2" t="s">
        <v>37</v>
      </c>
      <c r="T731" s="2" t="s">
        <v>1800</v>
      </c>
      <c r="U731" s="2" t="s">
        <v>39</v>
      </c>
      <c r="V731" s="2">
        <v>13490.83</v>
      </c>
      <c r="W731" s="2">
        <v>329.08</v>
      </c>
      <c r="X731" s="2">
        <v>4102.3100000000004</v>
      </c>
      <c r="Y731" s="2">
        <v>2024</v>
      </c>
      <c r="Z731" s="2" t="s">
        <v>1707</v>
      </c>
    </row>
    <row r="732" spans="1:26" x14ac:dyDescent="0.25">
      <c r="A732" s="2" t="s">
        <v>1801</v>
      </c>
      <c r="B732" s="3">
        <v>45560</v>
      </c>
      <c r="C732" s="2" t="s">
        <v>1084</v>
      </c>
      <c r="D732" s="2" t="s">
        <v>28</v>
      </c>
      <c r="E732" s="2" t="s">
        <v>113</v>
      </c>
      <c r="F732" s="2" t="s">
        <v>114</v>
      </c>
      <c r="G732" s="2" t="s">
        <v>334</v>
      </c>
      <c r="H732" s="2" t="s">
        <v>335</v>
      </c>
      <c r="I732" s="2" t="s">
        <v>96</v>
      </c>
      <c r="J732" s="2" t="s">
        <v>109</v>
      </c>
      <c r="K732" s="2">
        <v>4</v>
      </c>
      <c r="L732" s="2">
        <v>6714.39</v>
      </c>
      <c r="M732" s="2">
        <v>26857.56</v>
      </c>
      <c r="N732" s="2">
        <v>10</v>
      </c>
      <c r="O732" s="2">
        <v>2685.76</v>
      </c>
      <c r="P732" s="2">
        <v>24171.8</v>
      </c>
      <c r="Q732" s="2" t="s">
        <v>129</v>
      </c>
      <c r="R732" s="2" t="s">
        <v>50</v>
      </c>
      <c r="S732" s="2" t="s">
        <v>61</v>
      </c>
      <c r="T732" s="2" t="s">
        <v>1085</v>
      </c>
      <c r="U732" s="2" t="s">
        <v>39</v>
      </c>
      <c r="V732" s="2">
        <v>16466.28</v>
      </c>
      <c r="W732" s="2">
        <v>306.97000000000003</v>
      </c>
      <c r="X732" s="2">
        <v>7705.52</v>
      </c>
      <c r="Y732" s="2">
        <v>2024</v>
      </c>
      <c r="Z732" s="2" t="s">
        <v>1707</v>
      </c>
    </row>
    <row r="733" spans="1:26" x14ac:dyDescent="0.25">
      <c r="A733" s="2" t="s">
        <v>1802</v>
      </c>
      <c r="B733" s="3">
        <v>45560</v>
      </c>
      <c r="C733" s="2" t="s">
        <v>1803</v>
      </c>
      <c r="D733" s="2" t="s">
        <v>54</v>
      </c>
      <c r="E733" s="2" t="s">
        <v>133</v>
      </c>
      <c r="F733" s="2" t="s">
        <v>133</v>
      </c>
      <c r="G733" s="2" t="s">
        <v>241</v>
      </c>
      <c r="H733" s="2" t="s">
        <v>242</v>
      </c>
      <c r="I733" s="2" t="s">
        <v>96</v>
      </c>
      <c r="J733" s="2" t="s">
        <v>212</v>
      </c>
      <c r="K733" s="2">
        <v>1</v>
      </c>
      <c r="L733" s="2">
        <v>20880.95</v>
      </c>
      <c r="M733" s="2">
        <v>20880.95</v>
      </c>
      <c r="N733" s="2">
        <v>15</v>
      </c>
      <c r="O733" s="2">
        <v>3132.14</v>
      </c>
      <c r="P733" s="2">
        <v>17748.810000000001</v>
      </c>
      <c r="Q733" s="2" t="s">
        <v>76</v>
      </c>
      <c r="R733" s="2" t="s">
        <v>50</v>
      </c>
      <c r="S733" s="2" t="s">
        <v>37</v>
      </c>
      <c r="T733" s="2" t="s">
        <v>1804</v>
      </c>
      <c r="U733" s="2" t="s">
        <v>39</v>
      </c>
      <c r="V733" s="2">
        <v>9760.61</v>
      </c>
      <c r="W733" s="2">
        <v>437.17</v>
      </c>
      <c r="X733" s="2">
        <v>7988.2</v>
      </c>
      <c r="Y733" s="2">
        <v>2024</v>
      </c>
      <c r="Z733" s="2" t="s">
        <v>1707</v>
      </c>
    </row>
    <row r="734" spans="1:26" x14ac:dyDescent="0.25">
      <c r="A734" s="2" t="s">
        <v>1805</v>
      </c>
      <c r="B734" s="3">
        <v>45560</v>
      </c>
      <c r="C734" s="2" t="s">
        <v>1387</v>
      </c>
      <c r="D734" s="2" t="s">
        <v>54</v>
      </c>
      <c r="E734" s="2" t="s">
        <v>216</v>
      </c>
      <c r="F734" s="2" t="s">
        <v>180</v>
      </c>
      <c r="G734" s="2" t="s">
        <v>575</v>
      </c>
      <c r="H734" s="2" t="s">
        <v>576</v>
      </c>
      <c r="I734" s="2" t="s">
        <v>96</v>
      </c>
      <c r="J734" s="2" t="s">
        <v>97</v>
      </c>
      <c r="K734" s="2">
        <v>2</v>
      </c>
      <c r="L734" s="2">
        <v>30221.74</v>
      </c>
      <c r="M734" s="2">
        <v>60443.48</v>
      </c>
      <c r="N734" s="2">
        <v>5</v>
      </c>
      <c r="O734" s="2">
        <v>3022.17</v>
      </c>
      <c r="P734" s="2">
        <v>57421.31</v>
      </c>
      <c r="Q734" s="2" t="s">
        <v>70</v>
      </c>
      <c r="R734" s="2" t="s">
        <v>50</v>
      </c>
      <c r="S734" s="2" t="s">
        <v>37</v>
      </c>
      <c r="T734" s="2" t="s">
        <v>1388</v>
      </c>
      <c r="U734" s="2" t="s">
        <v>39</v>
      </c>
      <c r="V734" s="2">
        <v>46632.639999999999</v>
      </c>
      <c r="W734" s="2">
        <v>375.49</v>
      </c>
      <c r="X734" s="2">
        <v>10788.67</v>
      </c>
      <c r="Y734" s="2">
        <v>2024</v>
      </c>
      <c r="Z734" s="2" t="s">
        <v>1707</v>
      </c>
    </row>
    <row r="735" spans="1:26" x14ac:dyDescent="0.25">
      <c r="A735" s="2" t="s">
        <v>1806</v>
      </c>
      <c r="B735" s="3">
        <v>45560</v>
      </c>
      <c r="C735" s="2" t="s">
        <v>698</v>
      </c>
      <c r="D735" s="2" t="s">
        <v>28</v>
      </c>
      <c r="E735" s="2" t="s">
        <v>179</v>
      </c>
      <c r="F735" s="2" t="s">
        <v>180</v>
      </c>
      <c r="G735" s="2" t="s">
        <v>477</v>
      </c>
      <c r="H735" s="2" t="s">
        <v>478</v>
      </c>
      <c r="I735" s="2" t="s">
        <v>82</v>
      </c>
      <c r="J735" s="2" t="s">
        <v>117</v>
      </c>
      <c r="K735" s="2">
        <v>4</v>
      </c>
      <c r="L735" s="2">
        <v>12680.27</v>
      </c>
      <c r="M735" s="2">
        <v>50721.08</v>
      </c>
      <c r="N735" s="2">
        <v>5</v>
      </c>
      <c r="O735" s="2">
        <v>2536.0500000000002</v>
      </c>
      <c r="P735" s="2">
        <v>48185.03</v>
      </c>
      <c r="Q735" s="2" t="s">
        <v>76</v>
      </c>
      <c r="R735" s="2" t="s">
        <v>50</v>
      </c>
      <c r="S735" s="2" t="s">
        <v>37</v>
      </c>
      <c r="T735" s="2" t="s">
        <v>699</v>
      </c>
      <c r="U735" s="2" t="s">
        <v>39</v>
      </c>
      <c r="V735" s="2">
        <v>28023.65</v>
      </c>
      <c r="W735" s="2">
        <v>149.66</v>
      </c>
      <c r="X735" s="2">
        <v>20161.38</v>
      </c>
      <c r="Y735" s="2">
        <v>2024</v>
      </c>
      <c r="Z735" s="2" t="s">
        <v>1707</v>
      </c>
    </row>
    <row r="736" spans="1:26" x14ac:dyDescent="0.25">
      <c r="A736" s="2" t="s">
        <v>1807</v>
      </c>
      <c r="B736" s="3">
        <v>45561</v>
      </c>
      <c r="C736" s="2" t="s">
        <v>1015</v>
      </c>
      <c r="D736" s="2" t="s">
        <v>43</v>
      </c>
      <c r="E736" s="2" t="s">
        <v>55</v>
      </c>
      <c r="F736" s="2" t="s">
        <v>56</v>
      </c>
      <c r="G736" s="2" t="s">
        <v>107</v>
      </c>
      <c r="H736" s="2" t="s">
        <v>108</v>
      </c>
      <c r="I736" s="2" t="s">
        <v>96</v>
      </c>
      <c r="J736" s="2" t="s">
        <v>109</v>
      </c>
      <c r="K736" s="2">
        <v>2</v>
      </c>
      <c r="L736" s="2">
        <v>29078.799999999999</v>
      </c>
      <c r="M736" s="2">
        <v>58157.599999999999</v>
      </c>
      <c r="N736" s="2">
        <v>0</v>
      </c>
      <c r="O736" s="2">
        <v>0</v>
      </c>
      <c r="P736" s="2">
        <v>58157.599999999999</v>
      </c>
      <c r="Q736" s="2" t="s">
        <v>70</v>
      </c>
      <c r="R736" s="2" t="s">
        <v>60</v>
      </c>
      <c r="S736" s="2" t="s">
        <v>84</v>
      </c>
      <c r="T736" s="2" t="s">
        <v>1016</v>
      </c>
      <c r="U736" s="2" t="s">
        <v>86</v>
      </c>
      <c r="V736" s="2">
        <v>43654.67</v>
      </c>
      <c r="W736" s="2">
        <v>336.36</v>
      </c>
      <c r="X736" s="2">
        <v>14502.93</v>
      </c>
      <c r="Y736" s="2">
        <v>2024</v>
      </c>
      <c r="Z736" s="2" t="s">
        <v>1707</v>
      </c>
    </row>
    <row r="737" spans="1:26" x14ac:dyDescent="0.25">
      <c r="A737" s="2" t="s">
        <v>1808</v>
      </c>
      <c r="B737" s="3">
        <v>45561</v>
      </c>
      <c r="C737" s="2" t="s">
        <v>1481</v>
      </c>
      <c r="D737" s="2" t="s">
        <v>54</v>
      </c>
      <c r="E737" s="2" t="s">
        <v>65</v>
      </c>
      <c r="F737" s="2" t="s">
        <v>66</v>
      </c>
      <c r="G737" s="2" t="s">
        <v>419</v>
      </c>
      <c r="H737" s="2" t="s">
        <v>420</v>
      </c>
      <c r="I737" s="2" t="s">
        <v>96</v>
      </c>
      <c r="J737" s="2" t="s">
        <v>188</v>
      </c>
      <c r="K737" s="2">
        <v>2</v>
      </c>
      <c r="L737" s="2">
        <v>39799.97</v>
      </c>
      <c r="M737" s="2">
        <v>79599.94</v>
      </c>
      <c r="N737" s="2">
        <v>5</v>
      </c>
      <c r="O737" s="2">
        <v>3980</v>
      </c>
      <c r="P737" s="2">
        <v>75619.94</v>
      </c>
      <c r="Q737" s="2" t="s">
        <v>70</v>
      </c>
      <c r="R737" s="2" t="s">
        <v>60</v>
      </c>
      <c r="S737" s="2" t="s">
        <v>84</v>
      </c>
      <c r="T737" s="2" t="s">
        <v>1482</v>
      </c>
      <c r="U737" s="2" t="s">
        <v>86</v>
      </c>
      <c r="V737" s="2">
        <v>48186.44</v>
      </c>
      <c r="W737" s="2">
        <v>146.97</v>
      </c>
      <c r="X737" s="2">
        <v>27433.5</v>
      </c>
      <c r="Y737" s="2">
        <v>2024</v>
      </c>
      <c r="Z737" s="2" t="s">
        <v>1707</v>
      </c>
    </row>
    <row r="738" spans="1:26" x14ac:dyDescent="0.25">
      <c r="A738" s="2" t="s">
        <v>1809</v>
      </c>
      <c r="B738" s="3">
        <v>45561</v>
      </c>
      <c r="C738" s="2" t="s">
        <v>542</v>
      </c>
      <c r="D738" s="2" t="s">
        <v>54</v>
      </c>
      <c r="E738" s="2" t="s">
        <v>179</v>
      </c>
      <c r="F738" s="2" t="s">
        <v>180</v>
      </c>
      <c r="G738" s="2" t="s">
        <v>350</v>
      </c>
      <c r="H738" s="2" t="s">
        <v>351</v>
      </c>
      <c r="I738" s="2" t="s">
        <v>33</v>
      </c>
      <c r="J738" s="2" t="s">
        <v>34</v>
      </c>
      <c r="K738" s="2">
        <v>5</v>
      </c>
      <c r="L738" s="2">
        <v>3926.19</v>
      </c>
      <c r="M738" s="2">
        <v>19630.95</v>
      </c>
      <c r="N738" s="2">
        <v>10</v>
      </c>
      <c r="O738" s="2">
        <v>1963.1</v>
      </c>
      <c r="P738" s="2">
        <v>17667.849999999999</v>
      </c>
      <c r="Q738" s="2" t="s">
        <v>76</v>
      </c>
      <c r="R738" s="2" t="s">
        <v>50</v>
      </c>
      <c r="S738" s="2" t="s">
        <v>37</v>
      </c>
      <c r="T738" s="2" t="s">
        <v>545</v>
      </c>
      <c r="U738" s="2" t="s">
        <v>39</v>
      </c>
      <c r="V738" s="2">
        <v>11662.14</v>
      </c>
      <c r="W738" s="2">
        <v>414.58</v>
      </c>
      <c r="X738" s="2">
        <v>6005.71</v>
      </c>
      <c r="Y738" s="2">
        <v>2024</v>
      </c>
      <c r="Z738" s="2" t="s">
        <v>1707</v>
      </c>
    </row>
    <row r="739" spans="1:26" x14ac:dyDescent="0.25">
      <c r="A739" s="2" t="s">
        <v>1810</v>
      </c>
      <c r="B739" s="3">
        <v>45561</v>
      </c>
      <c r="C739" s="2" t="s">
        <v>1811</v>
      </c>
      <c r="D739" s="2" t="s">
        <v>43</v>
      </c>
      <c r="E739" s="2" t="s">
        <v>29</v>
      </c>
      <c r="F739" s="2" t="s">
        <v>30</v>
      </c>
      <c r="G739" s="2" t="s">
        <v>217</v>
      </c>
      <c r="H739" s="2" t="s">
        <v>218</v>
      </c>
      <c r="I739" s="2" t="s">
        <v>33</v>
      </c>
      <c r="J739" s="2" t="s">
        <v>166</v>
      </c>
      <c r="K739" s="2">
        <v>5</v>
      </c>
      <c r="L739" s="2">
        <v>33764.81</v>
      </c>
      <c r="M739" s="2">
        <v>168824.05</v>
      </c>
      <c r="N739" s="2">
        <v>0</v>
      </c>
      <c r="O739" s="2">
        <v>0</v>
      </c>
      <c r="P739" s="2">
        <v>168824.05</v>
      </c>
      <c r="Q739" s="2" t="s">
        <v>129</v>
      </c>
      <c r="R739" s="2" t="s">
        <v>50</v>
      </c>
      <c r="S739" s="2" t="s">
        <v>37</v>
      </c>
      <c r="T739" s="2" t="s">
        <v>1812</v>
      </c>
      <c r="U739" s="2" t="s">
        <v>39</v>
      </c>
      <c r="V739" s="2">
        <v>103200.97</v>
      </c>
      <c r="W739" s="2">
        <v>335.7</v>
      </c>
      <c r="X739" s="2">
        <v>65623.08</v>
      </c>
      <c r="Y739" s="2">
        <v>2024</v>
      </c>
      <c r="Z739" s="2" t="s">
        <v>1707</v>
      </c>
    </row>
    <row r="740" spans="1:26" x14ac:dyDescent="0.25">
      <c r="A740" s="2" t="s">
        <v>1813</v>
      </c>
      <c r="B740" s="3">
        <v>45562</v>
      </c>
      <c r="C740" s="2" t="s">
        <v>1297</v>
      </c>
      <c r="D740" s="2" t="s">
        <v>43</v>
      </c>
      <c r="E740" s="2" t="s">
        <v>113</v>
      </c>
      <c r="F740" s="2" t="s">
        <v>114</v>
      </c>
      <c r="G740" s="2" t="s">
        <v>490</v>
      </c>
      <c r="H740" s="2" t="s">
        <v>491</v>
      </c>
      <c r="I740" s="2" t="s">
        <v>48</v>
      </c>
      <c r="J740" s="2" t="s">
        <v>175</v>
      </c>
      <c r="K740" s="2">
        <v>4</v>
      </c>
      <c r="L740" s="2">
        <v>33296.78</v>
      </c>
      <c r="M740" s="2">
        <v>133187.12</v>
      </c>
      <c r="N740" s="2">
        <v>5</v>
      </c>
      <c r="O740" s="2">
        <v>6659.36</v>
      </c>
      <c r="P740" s="2">
        <v>126527.76</v>
      </c>
      <c r="Q740" s="2" t="s">
        <v>35</v>
      </c>
      <c r="R740" s="2" t="s">
        <v>60</v>
      </c>
      <c r="S740" s="2" t="s">
        <v>37</v>
      </c>
      <c r="T740" s="2" t="s">
        <v>1298</v>
      </c>
      <c r="U740" s="2" t="s">
        <v>39</v>
      </c>
      <c r="V740" s="2">
        <v>68426.91</v>
      </c>
      <c r="W740" s="2">
        <v>270.27999999999997</v>
      </c>
      <c r="X740" s="2">
        <v>58100.85</v>
      </c>
      <c r="Y740" s="2">
        <v>2024</v>
      </c>
      <c r="Z740" s="2" t="s">
        <v>1707</v>
      </c>
    </row>
    <row r="741" spans="1:26" x14ac:dyDescent="0.25">
      <c r="A741" s="2" t="s">
        <v>1814</v>
      </c>
      <c r="B741" s="3">
        <v>45562</v>
      </c>
      <c r="C741" s="2" t="s">
        <v>677</v>
      </c>
      <c r="D741" s="2" t="s">
        <v>28</v>
      </c>
      <c r="E741" s="2" t="s">
        <v>149</v>
      </c>
      <c r="F741" s="2" t="s">
        <v>150</v>
      </c>
      <c r="G741" s="2" t="s">
        <v>298</v>
      </c>
      <c r="H741" s="2" t="s">
        <v>299</v>
      </c>
      <c r="I741" s="2" t="s">
        <v>48</v>
      </c>
      <c r="J741" s="2" t="s">
        <v>300</v>
      </c>
      <c r="K741" s="2">
        <v>4</v>
      </c>
      <c r="L741" s="2">
        <v>26585.02</v>
      </c>
      <c r="M741" s="2">
        <v>106340.08</v>
      </c>
      <c r="N741" s="2">
        <v>10</v>
      </c>
      <c r="O741" s="2">
        <v>10634.01</v>
      </c>
      <c r="P741" s="2">
        <v>95706.07</v>
      </c>
      <c r="Q741" s="2" t="s">
        <v>70</v>
      </c>
      <c r="R741" s="2" t="s">
        <v>60</v>
      </c>
      <c r="S741" s="2" t="s">
        <v>37</v>
      </c>
      <c r="T741" s="2" t="s">
        <v>678</v>
      </c>
      <c r="U741" s="2" t="s">
        <v>39</v>
      </c>
      <c r="V741" s="2">
        <v>70405.759999999995</v>
      </c>
      <c r="W741" s="2">
        <v>156.16999999999999</v>
      </c>
      <c r="X741" s="2">
        <v>25300.31</v>
      </c>
      <c r="Y741" s="2">
        <v>2024</v>
      </c>
      <c r="Z741" s="2" t="s">
        <v>1707</v>
      </c>
    </row>
    <row r="742" spans="1:26" x14ac:dyDescent="0.25">
      <c r="A742" s="2" t="s">
        <v>1815</v>
      </c>
      <c r="B742" s="3">
        <v>45562</v>
      </c>
      <c r="C742" s="2" t="s">
        <v>944</v>
      </c>
      <c r="D742" s="2" t="s">
        <v>43</v>
      </c>
      <c r="E742" s="2" t="s">
        <v>216</v>
      </c>
      <c r="F742" s="2" t="s">
        <v>180</v>
      </c>
      <c r="G742" s="2" t="s">
        <v>46</v>
      </c>
      <c r="H742" s="2" t="s">
        <v>47</v>
      </c>
      <c r="I742" s="2" t="s">
        <v>48</v>
      </c>
      <c r="J742" s="2" t="s">
        <v>49</v>
      </c>
      <c r="K742" s="2">
        <v>2</v>
      </c>
      <c r="L742" s="2">
        <v>4212.66</v>
      </c>
      <c r="M742" s="2">
        <v>8425.32</v>
      </c>
      <c r="N742" s="2">
        <v>15</v>
      </c>
      <c r="O742" s="2">
        <v>1263.8</v>
      </c>
      <c r="P742" s="2">
        <v>7161.52</v>
      </c>
      <c r="Q742" s="2" t="s">
        <v>70</v>
      </c>
      <c r="R742" s="2" t="s">
        <v>50</v>
      </c>
      <c r="S742" s="2" t="s">
        <v>84</v>
      </c>
      <c r="T742" s="2" t="s">
        <v>947</v>
      </c>
      <c r="U742" s="2" t="s">
        <v>86</v>
      </c>
      <c r="V742" s="2">
        <v>4810.93</v>
      </c>
      <c r="W742" s="2">
        <v>276.13</v>
      </c>
      <c r="X742" s="2">
        <v>2350.59</v>
      </c>
      <c r="Y742" s="2">
        <v>2024</v>
      </c>
      <c r="Z742" s="2" t="s">
        <v>1707</v>
      </c>
    </row>
    <row r="743" spans="1:26" x14ac:dyDescent="0.25">
      <c r="A743" s="2" t="s">
        <v>1816</v>
      </c>
      <c r="B743" s="3">
        <v>45562</v>
      </c>
      <c r="C743" s="2" t="s">
        <v>304</v>
      </c>
      <c r="D743" s="2" t="s">
        <v>54</v>
      </c>
      <c r="E743" s="2" t="s">
        <v>133</v>
      </c>
      <c r="F743" s="2" t="s">
        <v>133</v>
      </c>
      <c r="G743" s="2" t="s">
        <v>358</v>
      </c>
      <c r="H743" s="2" t="s">
        <v>359</v>
      </c>
      <c r="I743" s="2" t="s">
        <v>141</v>
      </c>
      <c r="J743" s="2" t="s">
        <v>159</v>
      </c>
      <c r="K743" s="2">
        <v>3</v>
      </c>
      <c r="L743" s="2">
        <v>35880.94</v>
      </c>
      <c r="M743" s="2">
        <v>107642.82</v>
      </c>
      <c r="N743" s="2">
        <v>5</v>
      </c>
      <c r="O743" s="2">
        <v>5382.14</v>
      </c>
      <c r="P743" s="2">
        <v>102260.68</v>
      </c>
      <c r="Q743" s="2" t="s">
        <v>129</v>
      </c>
      <c r="R743" s="2" t="s">
        <v>50</v>
      </c>
      <c r="S743" s="2" t="s">
        <v>37</v>
      </c>
      <c r="T743" s="2" t="s">
        <v>307</v>
      </c>
      <c r="U743" s="2" t="s">
        <v>39</v>
      </c>
      <c r="V743" s="2">
        <v>69477.899999999994</v>
      </c>
      <c r="W743" s="2">
        <v>375.37</v>
      </c>
      <c r="X743" s="2">
        <v>32782.78</v>
      </c>
      <c r="Y743" s="2">
        <v>2024</v>
      </c>
      <c r="Z743" s="2" t="s">
        <v>1707</v>
      </c>
    </row>
    <row r="744" spans="1:26" x14ac:dyDescent="0.25">
      <c r="A744" s="2" t="s">
        <v>1817</v>
      </c>
      <c r="B744" s="3">
        <v>45563</v>
      </c>
      <c r="C744" s="2" t="s">
        <v>656</v>
      </c>
      <c r="D744" s="2" t="s">
        <v>43</v>
      </c>
      <c r="E744" s="2" t="s">
        <v>216</v>
      </c>
      <c r="F744" s="2" t="s">
        <v>180</v>
      </c>
      <c r="G744" s="2" t="s">
        <v>1002</v>
      </c>
      <c r="H744" s="2" t="s">
        <v>1003</v>
      </c>
      <c r="I744" s="2" t="s">
        <v>33</v>
      </c>
      <c r="J744" s="2" t="s">
        <v>34</v>
      </c>
      <c r="K744" s="2">
        <v>3</v>
      </c>
      <c r="L744" s="2">
        <v>34849.99</v>
      </c>
      <c r="M744" s="2">
        <v>104549.97</v>
      </c>
      <c r="N744" s="2">
        <v>20</v>
      </c>
      <c r="O744" s="2">
        <v>20909.990000000002</v>
      </c>
      <c r="P744" s="2">
        <v>83639.98</v>
      </c>
      <c r="Q744" s="2" t="s">
        <v>129</v>
      </c>
      <c r="R744" s="2" t="s">
        <v>50</v>
      </c>
      <c r="S744" s="2" t="s">
        <v>61</v>
      </c>
      <c r="T744" s="2" t="s">
        <v>659</v>
      </c>
      <c r="U744" s="2" t="s">
        <v>39</v>
      </c>
      <c r="V744" s="2">
        <v>64998.74</v>
      </c>
      <c r="W744" s="2">
        <v>179.52</v>
      </c>
      <c r="X744" s="2">
        <v>18641.240000000002</v>
      </c>
      <c r="Y744" s="2">
        <v>2024</v>
      </c>
      <c r="Z744" s="2" t="s">
        <v>1707</v>
      </c>
    </row>
    <row r="745" spans="1:26" x14ac:dyDescent="0.25">
      <c r="A745" s="2" t="s">
        <v>1818</v>
      </c>
      <c r="B745" s="3">
        <v>45563</v>
      </c>
      <c r="C745" s="2" t="s">
        <v>1819</v>
      </c>
      <c r="D745" s="2" t="s">
        <v>54</v>
      </c>
      <c r="E745" s="2" t="s">
        <v>44</v>
      </c>
      <c r="F745" s="2" t="s">
        <v>45</v>
      </c>
      <c r="G745" s="2" t="s">
        <v>890</v>
      </c>
      <c r="H745" s="2" t="s">
        <v>891</v>
      </c>
      <c r="I745" s="2" t="s">
        <v>141</v>
      </c>
      <c r="J745" s="2" t="s">
        <v>142</v>
      </c>
      <c r="K745" s="2">
        <v>5</v>
      </c>
      <c r="L745" s="2">
        <v>24863.41</v>
      </c>
      <c r="M745" s="2">
        <v>124317.05</v>
      </c>
      <c r="N745" s="2">
        <v>15</v>
      </c>
      <c r="O745" s="2">
        <v>18647.560000000001</v>
      </c>
      <c r="P745" s="2">
        <v>105669.49</v>
      </c>
      <c r="Q745" s="2" t="s">
        <v>76</v>
      </c>
      <c r="R745" s="2" t="s">
        <v>50</v>
      </c>
      <c r="S745" s="2" t="s">
        <v>37</v>
      </c>
      <c r="T745" s="2" t="s">
        <v>1820</v>
      </c>
      <c r="U745" s="2" t="s">
        <v>39</v>
      </c>
      <c r="V745" s="2">
        <v>61690.21</v>
      </c>
      <c r="W745" s="2">
        <v>387.41</v>
      </c>
      <c r="X745" s="2">
        <v>43979.28</v>
      </c>
      <c r="Y745" s="2">
        <v>2024</v>
      </c>
      <c r="Z745" s="2" t="s">
        <v>1707</v>
      </c>
    </row>
    <row r="746" spans="1:26" x14ac:dyDescent="0.25">
      <c r="A746" s="2" t="s">
        <v>1821</v>
      </c>
      <c r="B746" s="3">
        <v>45564</v>
      </c>
      <c r="C746" s="2" t="s">
        <v>93</v>
      </c>
      <c r="D746" s="2" t="s">
        <v>54</v>
      </c>
      <c r="E746" s="2" t="s">
        <v>29</v>
      </c>
      <c r="F746" s="2" t="s">
        <v>30</v>
      </c>
      <c r="G746" s="2" t="s">
        <v>477</v>
      </c>
      <c r="H746" s="2" t="s">
        <v>478</v>
      </c>
      <c r="I746" s="2" t="s">
        <v>82</v>
      </c>
      <c r="J746" s="2" t="s">
        <v>117</v>
      </c>
      <c r="K746" s="2">
        <v>2</v>
      </c>
      <c r="L746" s="2">
        <v>10767.67</v>
      </c>
      <c r="M746" s="2">
        <v>21535.34</v>
      </c>
      <c r="N746" s="2">
        <v>15</v>
      </c>
      <c r="O746" s="2">
        <v>3230.3</v>
      </c>
      <c r="P746" s="2">
        <v>18305.04</v>
      </c>
      <c r="Q746" s="2" t="s">
        <v>76</v>
      </c>
      <c r="R746" s="2" t="s">
        <v>60</v>
      </c>
      <c r="S746" s="2" t="s">
        <v>37</v>
      </c>
      <c r="T746" s="2" t="s">
        <v>98</v>
      </c>
      <c r="U746" s="2" t="s">
        <v>39</v>
      </c>
      <c r="V746" s="2">
        <v>10496.84</v>
      </c>
      <c r="W746" s="2">
        <v>90.53</v>
      </c>
      <c r="X746" s="2">
        <v>7808.2</v>
      </c>
      <c r="Y746" s="2">
        <v>2024</v>
      </c>
      <c r="Z746" s="2" t="s">
        <v>1707</v>
      </c>
    </row>
    <row r="747" spans="1:26" x14ac:dyDescent="0.25">
      <c r="A747" s="2" t="s">
        <v>1822</v>
      </c>
      <c r="B747" s="3">
        <v>45564</v>
      </c>
      <c r="C747" s="2" t="s">
        <v>643</v>
      </c>
      <c r="D747" s="2" t="s">
        <v>43</v>
      </c>
      <c r="E747" s="2" t="s">
        <v>133</v>
      </c>
      <c r="F747" s="2" t="s">
        <v>133</v>
      </c>
      <c r="G747" s="2" t="s">
        <v>575</v>
      </c>
      <c r="H747" s="2" t="s">
        <v>576</v>
      </c>
      <c r="I747" s="2" t="s">
        <v>96</v>
      </c>
      <c r="J747" s="2" t="s">
        <v>97</v>
      </c>
      <c r="K747" s="2">
        <v>5</v>
      </c>
      <c r="L747" s="2">
        <v>33211.11</v>
      </c>
      <c r="M747" s="2">
        <v>166055.54999999999</v>
      </c>
      <c r="N747" s="2">
        <v>0</v>
      </c>
      <c r="O747" s="2">
        <v>0</v>
      </c>
      <c r="P747" s="2">
        <v>166055.54999999999</v>
      </c>
      <c r="Q747" s="2" t="s">
        <v>76</v>
      </c>
      <c r="R747" s="2" t="s">
        <v>36</v>
      </c>
      <c r="S747" s="2" t="s">
        <v>37</v>
      </c>
      <c r="T747" s="2" t="s">
        <v>644</v>
      </c>
      <c r="U747" s="2" t="s">
        <v>39</v>
      </c>
      <c r="V747" s="2">
        <v>114359.88</v>
      </c>
      <c r="W747" s="2">
        <v>277.93</v>
      </c>
      <c r="X747" s="2">
        <v>51695.67</v>
      </c>
      <c r="Y747" s="2">
        <v>2024</v>
      </c>
      <c r="Z747" s="2" t="s">
        <v>1707</v>
      </c>
    </row>
    <row r="748" spans="1:26" x14ac:dyDescent="0.25">
      <c r="A748" s="2" t="s">
        <v>1823</v>
      </c>
      <c r="B748" s="3">
        <v>45564</v>
      </c>
      <c r="C748" s="2" t="s">
        <v>623</v>
      </c>
      <c r="D748" s="2" t="s">
        <v>28</v>
      </c>
      <c r="E748" s="2" t="s">
        <v>65</v>
      </c>
      <c r="F748" s="2" t="s">
        <v>66</v>
      </c>
      <c r="G748" s="2" t="s">
        <v>151</v>
      </c>
      <c r="H748" s="2" t="s">
        <v>152</v>
      </c>
      <c r="I748" s="2" t="s">
        <v>141</v>
      </c>
      <c r="J748" s="2" t="s">
        <v>153</v>
      </c>
      <c r="K748" s="2">
        <v>5</v>
      </c>
      <c r="L748" s="2">
        <v>24323</v>
      </c>
      <c r="M748" s="2">
        <v>121615</v>
      </c>
      <c r="N748" s="2">
        <v>0</v>
      </c>
      <c r="O748" s="2">
        <v>0</v>
      </c>
      <c r="P748" s="2">
        <v>121615</v>
      </c>
      <c r="Q748" s="2" t="s">
        <v>76</v>
      </c>
      <c r="R748" s="2" t="s">
        <v>60</v>
      </c>
      <c r="S748" s="2" t="s">
        <v>61</v>
      </c>
      <c r="T748" s="2" t="s">
        <v>624</v>
      </c>
      <c r="U748" s="2" t="s">
        <v>39</v>
      </c>
      <c r="V748" s="2">
        <v>80561</v>
      </c>
      <c r="W748" s="2">
        <v>164.88</v>
      </c>
      <c r="X748" s="2">
        <v>41054</v>
      </c>
      <c r="Y748" s="2">
        <v>2024</v>
      </c>
      <c r="Z748" s="2" t="s">
        <v>1707</v>
      </c>
    </row>
    <row r="749" spans="1:26" x14ac:dyDescent="0.25">
      <c r="A749" s="2" t="s">
        <v>1824</v>
      </c>
      <c r="B749" s="3">
        <v>45564</v>
      </c>
      <c r="C749" s="2" t="s">
        <v>698</v>
      </c>
      <c r="D749" s="2" t="s">
        <v>28</v>
      </c>
      <c r="E749" s="2" t="s">
        <v>179</v>
      </c>
      <c r="F749" s="2" t="s">
        <v>180</v>
      </c>
      <c r="G749" s="2" t="s">
        <v>945</v>
      </c>
      <c r="H749" s="2" t="s">
        <v>946</v>
      </c>
      <c r="I749" s="2" t="s">
        <v>48</v>
      </c>
      <c r="J749" s="2" t="s">
        <v>49</v>
      </c>
      <c r="K749" s="2">
        <v>2</v>
      </c>
      <c r="L749" s="2">
        <v>15250.04</v>
      </c>
      <c r="M749" s="2">
        <v>30500.080000000002</v>
      </c>
      <c r="N749" s="2">
        <v>20</v>
      </c>
      <c r="O749" s="2">
        <v>6100.02</v>
      </c>
      <c r="P749" s="2">
        <v>24400.06</v>
      </c>
      <c r="Q749" s="2" t="s">
        <v>76</v>
      </c>
      <c r="R749" s="2" t="s">
        <v>36</v>
      </c>
      <c r="S749" s="2" t="s">
        <v>61</v>
      </c>
      <c r="T749" s="2" t="s">
        <v>699</v>
      </c>
      <c r="U749" s="2" t="s">
        <v>39</v>
      </c>
      <c r="V749" s="2">
        <v>13487.36</v>
      </c>
      <c r="W749" s="2">
        <v>286.97000000000003</v>
      </c>
      <c r="X749" s="2">
        <v>10912.7</v>
      </c>
      <c r="Y749" s="2">
        <v>2024</v>
      </c>
      <c r="Z749" s="2" t="s">
        <v>1707</v>
      </c>
    </row>
    <row r="750" spans="1:26" x14ac:dyDescent="0.25">
      <c r="A750" s="2" t="s">
        <v>1825</v>
      </c>
      <c r="B750" s="3">
        <v>45564</v>
      </c>
      <c r="C750" s="2" t="s">
        <v>542</v>
      </c>
      <c r="D750" s="2" t="s">
        <v>54</v>
      </c>
      <c r="E750" s="2" t="s">
        <v>179</v>
      </c>
      <c r="F750" s="2" t="s">
        <v>180</v>
      </c>
      <c r="G750" s="2" t="s">
        <v>883</v>
      </c>
      <c r="H750" s="2" t="s">
        <v>884</v>
      </c>
      <c r="I750" s="2" t="s">
        <v>82</v>
      </c>
      <c r="J750" s="2" t="s">
        <v>381</v>
      </c>
      <c r="K750" s="2">
        <v>2</v>
      </c>
      <c r="L750" s="2">
        <v>8631.0300000000007</v>
      </c>
      <c r="M750" s="2">
        <v>17262.060000000001</v>
      </c>
      <c r="N750" s="2">
        <v>25</v>
      </c>
      <c r="O750" s="2">
        <v>4315.5200000000004</v>
      </c>
      <c r="P750" s="2">
        <v>12946.54</v>
      </c>
      <c r="Q750" s="2" t="s">
        <v>129</v>
      </c>
      <c r="R750" s="2" t="s">
        <v>50</v>
      </c>
      <c r="S750" s="2" t="s">
        <v>37</v>
      </c>
      <c r="T750" s="2" t="s">
        <v>545</v>
      </c>
      <c r="U750" s="2" t="s">
        <v>39</v>
      </c>
      <c r="V750" s="2">
        <v>6895.09</v>
      </c>
      <c r="W750" s="2">
        <v>204.14</v>
      </c>
      <c r="X750" s="2">
        <v>6051.45</v>
      </c>
      <c r="Y750" s="2">
        <v>2024</v>
      </c>
      <c r="Z750" s="2" t="s">
        <v>1707</v>
      </c>
    </row>
    <row r="751" spans="1:26" x14ac:dyDescent="0.25">
      <c r="A751" s="2" t="s">
        <v>1826</v>
      </c>
      <c r="B751" s="3">
        <v>45565</v>
      </c>
      <c r="C751" s="2" t="s">
        <v>972</v>
      </c>
      <c r="D751" s="2" t="s">
        <v>54</v>
      </c>
      <c r="E751" s="2" t="s">
        <v>133</v>
      </c>
      <c r="F751" s="2" t="s">
        <v>133</v>
      </c>
      <c r="G751" s="2" t="s">
        <v>1227</v>
      </c>
      <c r="H751" s="2" t="s">
        <v>1228</v>
      </c>
      <c r="I751" s="2" t="s">
        <v>48</v>
      </c>
      <c r="J751" s="2" t="s">
        <v>69</v>
      </c>
      <c r="K751" s="2">
        <v>3</v>
      </c>
      <c r="L751" s="2">
        <v>24978.560000000001</v>
      </c>
      <c r="M751" s="2">
        <v>74935.679999999993</v>
      </c>
      <c r="N751" s="2">
        <v>10</v>
      </c>
      <c r="O751" s="2">
        <v>7493.57</v>
      </c>
      <c r="P751" s="2">
        <v>67442.11</v>
      </c>
      <c r="Q751" s="2" t="s">
        <v>118</v>
      </c>
      <c r="R751" s="2" t="s">
        <v>50</v>
      </c>
      <c r="S751" s="2" t="s">
        <v>61</v>
      </c>
      <c r="T751" s="2" t="s">
        <v>973</v>
      </c>
      <c r="U751" s="2" t="s">
        <v>39</v>
      </c>
      <c r="V751" s="2">
        <v>52045.35</v>
      </c>
      <c r="W751" s="2">
        <v>62.1</v>
      </c>
      <c r="X751" s="2">
        <v>15396.76</v>
      </c>
      <c r="Y751" s="2">
        <v>2024</v>
      </c>
      <c r="Z751" s="2" t="s">
        <v>1707</v>
      </c>
    </row>
    <row r="752" spans="1:26" x14ac:dyDescent="0.25">
      <c r="A752" s="2" t="s">
        <v>1827</v>
      </c>
      <c r="B752" s="3">
        <v>45565</v>
      </c>
      <c r="C752" s="2" t="s">
        <v>804</v>
      </c>
      <c r="D752" s="2" t="s">
        <v>54</v>
      </c>
      <c r="E752" s="2" t="s">
        <v>65</v>
      </c>
      <c r="F752" s="2" t="s">
        <v>66</v>
      </c>
      <c r="G752" s="2" t="s">
        <v>233</v>
      </c>
      <c r="H752" s="2" t="s">
        <v>234</v>
      </c>
      <c r="I752" s="2" t="s">
        <v>33</v>
      </c>
      <c r="J752" s="2" t="s">
        <v>166</v>
      </c>
      <c r="K752" s="2">
        <v>3</v>
      </c>
      <c r="L752" s="2">
        <v>3665.87</v>
      </c>
      <c r="M752" s="2">
        <v>10997.61</v>
      </c>
      <c r="N752" s="2">
        <v>20</v>
      </c>
      <c r="O752" s="2">
        <v>2199.52</v>
      </c>
      <c r="P752" s="2">
        <v>8798.09</v>
      </c>
      <c r="Q752" s="2" t="s">
        <v>70</v>
      </c>
      <c r="R752" s="2" t="s">
        <v>50</v>
      </c>
      <c r="S752" s="2" t="s">
        <v>37</v>
      </c>
      <c r="T752" s="2" t="s">
        <v>807</v>
      </c>
      <c r="U752" s="2" t="s">
        <v>39</v>
      </c>
      <c r="V752" s="2">
        <v>6224.71</v>
      </c>
      <c r="W752" s="2">
        <v>141.26</v>
      </c>
      <c r="X752" s="2">
        <v>2573.38</v>
      </c>
      <c r="Y752" s="2">
        <v>2024</v>
      </c>
      <c r="Z752" s="2" t="s">
        <v>1707</v>
      </c>
    </row>
    <row r="753" spans="1:26" x14ac:dyDescent="0.25">
      <c r="A753" s="2" t="s">
        <v>1828</v>
      </c>
      <c r="B753" s="3">
        <v>45566</v>
      </c>
      <c r="C753" s="2" t="s">
        <v>566</v>
      </c>
      <c r="D753" s="2" t="s">
        <v>28</v>
      </c>
      <c r="E753" s="2" t="s">
        <v>216</v>
      </c>
      <c r="F753" s="2" t="s">
        <v>180</v>
      </c>
      <c r="G753" s="2" t="s">
        <v>451</v>
      </c>
      <c r="H753" s="2" t="s">
        <v>452</v>
      </c>
      <c r="I753" s="2" t="s">
        <v>82</v>
      </c>
      <c r="J753" s="2" t="s">
        <v>117</v>
      </c>
      <c r="K753" s="2">
        <v>1</v>
      </c>
      <c r="L753" s="2">
        <v>39950.43</v>
      </c>
      <c r="M753" s="2">
        <v>39950.43</v>
      </c>
      <c r="N753" s="2">
        <v>5</v>
      </c>
      <c r="O753" s="2">
        <v>1997.52</v>
      </c>
      <c r="P753" s="2">
        <v>37952.910000000003</v>
      </c>
      <c r="Q753" s="2" t="s">
        <v>35</v>
      </c>
      <c r="R753" s="2" t="s">
        <v>60</v>
      </c>
      <c r="S753" s="2" t="s">
        <v>37</v>
      </c>
      <c r="T753" s="2" t="s">
        <v>567</v>
      </c>
      <c r="U753" s="2" t="s">
        <v>39</v>
      </c>
      <c r="V753" s="2">
        <v>24966.66</v>
      </c>
      <c r="W753" s="2">
        <v>370.25</v>
      </c>
      <c r="X753" s="2">
        <v>12986.25</v>
      </c>
      <c r="Y753" s="2">
        <v>2024</v>
      </c>
      <c r="Z753" s="2" t="s">
        <v>1829</v>
      </c>
    </row>
    <row r="754" spans="1:26" x14ac:dyDescent="0.25">
      <c r="A754" s="2" t="s">
        <v>1830</v>
      </c>
      <c r="B754" s="3">
        <v>45566</v>
      </c>
      <c r="C754" s="2" t="s">
        <v>618</v>
      </c>
      <c r="D754" s="2" t="s">
        <v>54</v>
      </c>
      <c r="E754" s="2" t="s">
        <v>149</v>
      </c>
      <c r="F754" s="2" t="s">
        <v>150</v>
      </c>
      <c r="G754" s="2" t="s">
        <v>498</v>
      </c>
      <c r="H754" s="2" t="s">
        <v>499</v>
      </c>
      <c r="I754" s="2" t="s">
        <v>33</v>
      </c>
      <c r="J754" s="2" t="s">
        <v>285</v>
      </c>
      <c r="K754" s="2">
        <v>3</v>
      </c>
      <c r="L754" s="2">
        <v>38244.239999999998</v>
      </c>
      <c r="M754" s="2">
        <v>114732.72</v>
      </c>
      <c r="N754" s="2">
        <v>15</v>
      </c>
      <c r="O754" s="2">
        <v>17209.91</v>
      </c>
      <c r="P754" s="2">
        <v>97522.81</v>
      </c>
      <c r="Q754" s="2" t="s">
        <v>35</v>
      </c>
      <c r="R754" s="2" t="s">
        <v>60</v>
      </c>
      <c r="S754" s="2" t="s">
        <v>61</v>
      </c>
      <c r="T754" s="2" t="s">
        <v>621</v>
      </c>
      <c r="U754" s="2" t="s">
        <v>39</v>
      </c>
      <c r="V754" s="2">
        <v>64003.72</v>
      </c>
      <c r="W754" s="2">
        <v>316.81</v>
      </c>
      <c r="X754" s="2">
        <v>33519.089999999997</v>
      </c>
      <c r="Y754" s="2">
        <v>2024</v>
      </c>
      <c r="Z754" s="2" t="s">
        <v>1829</v>
      </c>
    </row>
    <row r="755" spans="1:26" x14ac:dyDescent="0.25">
      <c r="A755" s="2" t="s">
        <v>1831</v>
      </c>
      <c r="B755" s="3">
        <v>45567</v>
      </c>
      <c r="C755" s="2" t="s">
        <v>923</v>
      </c>
      <c r="D755" s="2" t="s">
        <v>28</v>
      </c>
      <c r="E755" s="2" t="s">
        <v>163</v>
      </c>
      <c r="F755" s="2" t="s">
        <v>45</v>
      </c>
      <c r="G755" s="2" t="s">
        <v>396</v>
      </c>
      <c r="H755" s="2" t="s">
        <v>397</v>
      </c>
      <c r="I755" s="2" t="s">
        <v>33</v>
      </c>
      <c r="J755" s="2" t="s">
        <v>59</v>
      </c>
      <c r="K755" s="2">
        <v>2</v>
      </c>
      <c r="L755" s="2">
        <v>11839.4</v>
      </c>
      <c r="M755" s="2">
        <v>23678.799999999999</v>
      </c>
      <c r="N755" s="2">
        <v>5</v>
      </c>
      <c r="O755" s="2">
        <v>1183.94</v>
      </c>
      <c r="P755" s="2">
        <v>22494.86</v>
      </c>
      <c r="Q755" s="2" t="s">
        <v>35</v>
      </c>
      <c r="R755" s="2" t="s">
        <v>50</v>
      </c>
      <c r="S755" s="2" t="s">
        <v>37</v>
      </c>
      <c r="T755" s="2" t="s">
        <v>924</v>
      </c>
      <c r="U755" s="2" t="s">
        <v>39</v>
      </c>
      <c r="V755" s="2">
        <v>18390.43</v>
      </c>
      <c r="W755" s="2">
        <v>161.08000000000001</v>
      </c>
      <c r="X755" s="2">
        <v>4104.43</v>
      </c>
      <c r="Y755" s="2">
        <v>2024</v>
      </c>
      <c r="Z755" s="2" t="s">
        <v>1829</v>
      </c>
    </row>
    <row r="756" spans="1:26" x14ac:dyDescent="0.25">
      <c r="A756" s="2" t="s">
        <v>1832</v>
      </c>
      <c r="B756" s="3">
        <v>45567</v>
      </c>
      <c r="C756" s="2" t="s">
        <v>1833</v>
      </c>
      <c r="D756" s="2" t="s">
        <v>54</v>
      </c>
      <c r="E756" s="2" t="s">
        <v>55</v>
      </c>
      <c r="F756" s="2" t="s">
        <v>56</v>
      </c>
      <c r="G756" s="2" t="s">
        <v>57</v>
      </c>
      <c r="H756" s="2" t="s">
        <v>58</v>
      </c>
      <c r="I756" s="2" t="s">
        <v>33</v>
      </c>
      <c r="J756" s="2" t="s">
        <v>59</v>
      </c>
      <c r="K756" s="2">
        <v>3</v>
      </c>
      <c r="L756" s="2">
        <v>16020.07</v>
      </c>
      <c r="M756" s="2">
        <v>48060.21</v>
      </c>
      <c r="N756" s="2">
        <v>15</v>
      </c>
      <c r="O756" s="2">
        <v>7209.03</v>
      </c>
      <c r="P756" s="2">
        <v>40851.18</v>
      </c>
      <c r="Q756" s="2" t="s">
        <v>129</v>
      </c>
      <c r="R756" s="2" t="s">
        <v>60</v>
      </c>
      <c r="S756" s="2" t="s">
        <v>37</v>
      </c>
      <c r="T756" s="2" t="s">
        <v>1834</v>
      </c>
      <c r="U756" s="2" t="s">
        <v>39</v>
      </c>
      <c r="V756" s="2">
        <v>32746.85</v>
      </c>
      <c r="W756" s="2">
        <v>203.37</v>
      </c>
      <c r="X756" s="2">
        <v>8104.33</v>
      </c>
      <c r="Y756" s="2">
        <v>2024</v>
      </c>
      <c r="Z756" s="2" t="s">
        <v>1829</v>
      </c>
    </row>
    <row r="757" spans="1:26" x14ac:dyDescent="0.25">
      <c r="A757" s="2" t="s">
        <v>1835</v>
      </c>
      <c r="B757" s="3">
        <v>45567</v>
      </c>
      <c r="C757" s="2" t="s">
        <v>88</v>
      </c>
      <c r="D757" s="2" t="s">
        <v>43</v>
      </c>
      <c r="E757" s="2" t="s">
        <v>65</v>
      </c>
      <c r="F757" s="2" t="s">
        <v>66</v>
      </c>
      <c r="G757" s="2" t="s">
        <v>570</v>
      </c>
      <c r="H757" s="2" t="s">
        <v>571</v>
      </c>
      <c r="I757" s="2" t="s">
        <v>82</v>
      </c>
      <c r="J757" s="2" t="s">
        <v>83</v>
      </c>
      <c r="K757" s="2">
        <v>3</v>
      </c>
      <c r="L757" s="2">
        <v>24508.49</v>
      </c>
      <c r="M757" s="2">
        <v>73525.47</v>
      </c>
      <c r="N757" s="2">
        <v>25</v>
      </c>
      <c r="O757" s="2">
        <v>18381.37</v>
      </c>
      <c r="P757" s="2">
        <v>55144.1</v>
      </c>
      <c r="Q757" s="2" t="s">
        <v>76</v>
      </c>
      <c r="R757" s="2" t="s">
        <v>50</v>
      </c>
      <c r="S757" s="2" t="s">
        <v>37</v>
      </c>
      <c r="T757" s="2" t="s">
        <v>91</v>
      </c>
      <c r="U757" s="2" t="s">
        <v>39</v>
      </c>
      <c r="V757" s="2">
        <v>41358.17</v>
      </c>
      <c r="W757" s="2">
        <v>256.89999999999998</v>
      </c>
      <c r="X757" s="2">
        <v>13785.93</v>
      </c>
      <c r="Y757" s="2">
        <v>2024</v>
      </c>
      <c r="Z757" s="2" t="s">
        <v>1829</v>
      </c>
    </row>
    <row r="758" spans="1:26" x14ac:dyDescent="0.25">
      <c r="A758" s="2" t="s">
        <v>1836</v>
      </c>
      <c r="B758" s="3">
        <v>45567</v>
      </c>
      <c r="C758" s="2" t="s">
        <v>1837</v>
      </c>
      <c r="D758" s="2" t="s">
        <v>54</v>
      </c>
      <c r="E758" s="2" t="s">
        <v>65</v>
      </c>
      <c r="F758" s="2" t="s">
        <v>66</v>
      </c>
      <c r="G758" s="2" t="s">
        <v>1257</v>
      </c>
      <c r="H758" s="2" t="s">
        <v>1258</v>
      </c>
      <c r="I758" s="2" t="s">
        <v>96</v>
      </c>
      <c r="J758" s="2" t="s">
        <v>188</v>
      </c>
      <c r="K758" s="2">
        <v>3</v>
      </c>
      <c r="L758" s="2">
        <v>1200.28</v>
      </c>
      <c r="M758" s="2">
        <v>3600.84</v>
      </c>
      <c r="N758" s="2">
        <v>10</v>
      </c>
      <c r="O758" s="2">
        <v>360.08</v>
      </c>
      <c r="P758" s="2">
        <v>3240.76</v>
      </c>
      <c r="Q758" s="2" t="s">
        <v>70</v>
      </c>
      <c r="R758" s="2" t="s">
        <v>60</v>
      </c>
      <c r="S758" s="2" t="s">
        <v>37</v>
      </c>
      <c r="T758" s="2" t="s">
        <v>1838</v>
      </c>
      <c r="U758" s="2" t="s">
        <v>39</v>
      </c>
      <c r="V758" s="2">
        <v>2156.33</v>
      </c>
      <c r="W758" s="2">
        <v>232.13</v>
      </c>
      <c r="X758" s="2">
        <v>1084.43</v>
      </c>
      <c r="Y758" s="2">
        <v>2024</v>
      </c>
      <c r="Z758" s="2" t="s">
        <v>1829</v>
      </c>
    </row>
    <row r="759" spans="1:26" x14ac:dyDescent="0.25">
      <c r="A759" s="2" t="s">
        <v>1839</v>
      </c>
      <c r="B759" s="3">
        <v>45567</v>
      </c>
      <c r="C759" s="2" t="s">
        <v>1665</v>
      </c>
      <c r="D759" s="2" t="s">
        <v>54</v>
      </c>
      <c r="E759" s="2" t="s">
        <v>163</v>
      </c>
      <c r="F759" s="2" t="s">
        <v>45</v>
      </c>
      <c r="G759" s="2" t="s">
        <v>318</v>
      </c>
      <c r="H759" s="2" t="s">
        <v>319</v>
      </c>
      <c r="I759" s="2" t="s">
        <v>141</v>
      </c>
      <c r="J759" s="2" t="s">
        <v>159</v>
      </c>
      <c r="K759" s="2">
        <v>5</v>
      </c>
      <c r="L759" s="2">
        <v>3056.87</v>
      </c>
      <c r="M759" s="2">
        <v>15284.35</v>
      </c>
      <c r="N759" s="2">
        <v>15</v>
      </c>
      <c r="O759" s="2">
        <v>2292.65</v>
      </c>
      <c r="P759" s="2">
        <v>12991.7</v>
      </c>
      <c r="Q759" s="2" t="s">
        <v>35</v>
      </c>
      <c r="R759" s="2" t="s">
        <v>36</v>
      </c>
      <c r="S759" s="2" t="s">
        <v>84</v>
      </c>
      <c r="T759" s="2" t="s">
        <v>1666</v>
      </c>
      <c r="U759" s="2" t="s">
        <v>86</v>
      </c>
      <c r="V759" s="2">
        <v>8791.16</v>
      </c>
      <c r="W759" s="2">
        <v>279.08</v>
      </c>
      <c r="X759" s="2">
        <v>4200.54</v>
      </c>
      <c r="Y759" s="2">
        <v>2024</v>
      </c>
      <c r="Z759" s="2" t="s">
        <v>1829</v>
      </c>
    </row>
    <row r="760" spans="1:26" x14ac:dyDescent="0.25">
      <c r="A760" s="2" t="s">
        <v>1840</v>
      </c>
      <c r="B760" s="3">
        <v>45567</v>
      </c>
      <c r="C760" s="2" t="s">
        <v>1684</v>
      </c>
      <c r="D760" s="2" t="s">
        <v>28</v>
      </c>
      <c r="E760" s="2" t="s">
        <v>44</v>
      </c>
      <c r="F760" s="2" t="s">
        <v>45</v>
      </c>
      <c r="G760" s="2" t="s">
        <v>866</v>
      </c>
      <c r="H760" s="2" t="s">
        <v>867</v>
      </c>
      <c r="I760" s="2" t="s">
        <v>141</v>
      </c>
      <c r="J760" s="2" t="s">
        <v>142</v>
      </c>
      <c r="K760" s="2">
        <v>4</v>
      </c>
      <c r="L760" s="2">
        <v>31499.35</v>
      </c>
      <c r="M760" s="2">
        <v>125997.4</v>
      </c>
      <c r="N760" s="2">
        <v>5</v>
      </c>
      <c r="O760" s="2">
        <v>6299.87</v>
      </c>
      <c r="P760" s="2">
        <v>119697.53</v>
      </c>
      <c r="Q760" s="2" t="s">
        <v>35</v>
      </c>
      <c r="R760" s="2" t="s">
        <v>60</v>
      </c>
      <c r="S760" s="2" t="s">
        <v>37</v>
      </c>
      <c r="T760" s="2" t="s">
        <v>1685</v>
      </c>
      <c r="U760" s="2" t="s">
        <v>39</v>
      </c>
      <c r="V760" s="2">
        <v>79131.92</v>
      </c>
      <c r="W760" s="2">
        <v>239.51</v>
      </c>
      <c r="X760" s="2">
        <v>40565.61</v>
      </c>
      <c r="Y760" s="2">
        <v>2024</v>
      </c>
      <c r="Z760" s="2" t="s">
        <v>1829</v>
      </c>
    </row>
    <row r="761" spans="1:26" x14ac:dyDescent="0.25">
      <c r="A761" s="2" t="s">
        <v>1841</v>
      </c>
      <c r="B761" s="3">
        <v>45568</v>
      </c>
      <c r="C761" s="2" t="s">
        <v>1510</v>
      </c>
      <c r="D761" s="2" t="s">
        <v>54</v>
      </c>
      <c r="E761" s="2" t="s">
        <v>44</v>
      </c>
      <c r="F761" s="2" t="s">
        <v>45</v>
      </c>
      <c r="G761" s="2" t="s">
        <v>619</v>
      </c>
      <c r="H761" s="2" t="s">
        <v>620</v>
      </c>
      <c r="I761" s="2" t="s">
        <v>48</v>
      </c>
      <c r="J761" s="2" t="s">
        <v>69</v>
      </c>
      <c r="K761" s="2">
        <v>4</v>
      </c>
      <c r="L761" s="2">
        <v>42991.040000000001</v>
      </c>
      <c r="M761" s="2">
        <v>171964.16</v>
      </c>
      <c r="N761" s="2">
        <v>15</v>
      </c>
      <c r="O761" s="2">
        <v>25794.62</v>
      </c>
      <c r="P761" s="2">
        <v>146169.54</v>
      </c>
      <c r="Q761" s="2" t="s">
        <v>129</v>
      </c>
      <c r="R761" s="2" t="s">
        <v>60</v>
      </c>
      <c r="S761" s="2" t="s">
        <v>37</v>
      </c>
      <c r="T761" s="2" t="s">
        <v>1511</v>
      </c>
      <c r="U761" s="2" t="s">
        <v>39</v>
      </c>
      <c r="V761" s="2">
        <v>92066.21</v>
      </c>
      <c r="W761" s="2">
        <v>434.13</v>
      </c>
      <c r="X761" s="2">
        <v>54103.33</v>
      </c>
      <c r="Y761" s="2">
        <v>2024</v>
      </c>
      <c r="Z761" s="2" t="s">
        <v>1829</v>
      </c>
    </row>
    <row r="762" spans="1:26" x14ac:dyDescent="0.25">
      <c r="A762" s="2" t="s">
        <v>1842</v>
      </c>
      <c r="B762" s="3">
        <v>45569</v>
      </c>
      <c r="C762" s="2" t="s">
        <v>1079</v>
      </c>
      <c r="D762" s="2" t="s">
        <v>28</v>
      </c>
      <c r="E762" s="2" t="s">
        <v>216</v>
      </c>
      <c r="F762" s="2" t="s">
        <v>180</v>
      </c>
      <c r="G762" s="2" t="s">
        <v>241</v>
      </c>
      <c r="H762" s="2" t="s">
        <v>242</v>
      </c>
      <c r="I762" s="2" t="s">
        <v>96</v>
      </c>
      <c r="J762" s="2" t="s">
        <v>212</v>
      </c>
      <c r="K762" s="2">
        <v>2</v>
      </c>
      <c r="L762" s="2">
        <v>21299.32</v>
      </c>
      <c r="M762" s="2">
        <v>42598.64</v>
      </c>
      <c r="N762" s="2">
        <v>0</v>
      </c>
      <c r="O762" s="2">
        <v>0</v>
      </c>
      <c r="P762" s="2">
        <v>42598.64</v>
      </c>
      <c r="Q762" s="2" t="s">
        <v>129</v>
      </c>
      <c r="R762" s="2" t="s">
        <v>60</v>
      </c>
      <c r="S762" s="2" t="s">
        <v>37</v>
      </c>
      <c r="T762" s="2" t="s">
        <v>1082</v>
      </c>
      <c r="U762" s="2" t="s">
        <v>39</v>
      </c>
      <c r="V762" s="2">
        <v>34705.46</v>
      </c>
      <c r="W762" s="2">
        <v>162.56</v>
      </c>
      <c r="X762" s="2">
        <v>7893.18</v>
      </c>
      <c r="Y762" s="2">
        <v>2024</v>
      </c>
      <c r="Z762" s="2" t="s">
        <v>1829</v>
      </c>
    </row>
    <row r="763" spans="1:26" x14ac:dyDescent="0.25">
      <c r="A763" s="2" t="s">
        <v>1843</v>
      </c>
      <c r="B763" s="3">
        <v>45569</v>
      </c>
      <c r="C763" s="2" t="s">
        <v>1366</v>
      </c>
      <c r="D763" s="2" t="s">
        <v>54</v>
      </c>
      <c r="E763" s="2" t="s">
        <v>113</v>
      </c>
      <c r="F763" s="2" t="s">
        <v>114</v>
      </c>
      <c r="G763" s="2" t="s">
        <v>350</v>
      </c>
      <c r="H763" s="2" t="s">
        <v>351</v>
      </c>
      <c r="I763" s="2" t="s">
        <v>33</v>
      </c>
      <c r="J763" s="2" t="s">
        <v>34</v>
      </c>
      <c r="K763" s="2">
        <v>1</v>
      </c>
      <c r="L763" s="2">
        <v>3555.95</v>
      </c>
      <c r="M763" s="2">
        <v>3555.95</v>
      </c>
      <c r="N763" s="2">
        <v>20</v>
      </c>
      <c r="O763" s="2">
        <v>711.19</v>
      </c>
      <c r="P763" s="2">
        <v>2844.76</v>
      </c>
      <c r="Q763" s="2" t="s">
        <v>118</v>
      </c>
      <c r="R763" s="2" t="s">
        <v>50</v>
      </c>
      <c r="S763" s="2" t="s">
        <v>37</v>
      </c>
      <c r="T763" s="2" t="s">
        <v>1367</v>
      </c>
      <c r="U763" s="2" t="s">
        <v>39</v>
      </c>
      <c r="V763" s="2">
        <v>1989.8</v>
      </c>
      <c r="W763" s="2">
        <v>223.19</v>
      </c>
      <c r="X763" s="2">
        <v>854.96</v>
      </c>
      <c r="Y763" s="2">
        <v>2024</v>
      </c>
      <c r="Z763" s="2" t="s">
        <v>1829</v>
      </c>
    </row>
    <row r="764" spans="1:26" x14ac:dyDescent="0.25">
      <c r="A764" s="2" t="s">
        <v>1844</v>
      </c>
      <c r="B764" s="3">
        <v>45569</v>
      </c>
      <c r="C764" s="2" t="s">
        <v>1819</v>
      </c>
      <c r="D764" s="2" t="s">
        <v>54</v>
      </c>
      <c r="E764" s="2" t="s">
        <v>44</v>
      </c>
      <c r="F764" s="2" t="s">
        <v>45</v>
      </c>
      <c r="G764" s="2" t="s">
        <v>379</v>
      </c>
      <c r="H764" s="2" t="s">
        <v>380</v>
      </c>
      <c r="I764" s="2" t="s">
        <v>82</v>
      </c>
      <c r="J764" s="2" t="s">
        <v>381</v>
      </c>
      <c r="K764" s="2">
        <v>1</v>
      </c>
      <c r="L764" s="2">
        <v>14472.39</v>
      </c>
      <c r="M764" s="2">
        <v>14472.39</v>
      </c>
      <c r="N764" s="2">
        <v>20</v>
      </c>
      <c r="O764" s="2">
        <v>2894.48</v>
      </c>
      <c r="P764" s="2">
        <v>11577.91</v>
      </c>
      <c r="Q764" s="2" t="s">
        <v>129</v>
      </c>
      <c r="R764" s="2" t="s">
        <v>50</v>
      </c>
      <c r="S764" s="2" t="s">
        <v>37</v>
      </c>
      <c r="T764" s="2" t="s">
        <v>1820</v>
      </c>
      <c r="U764" s="2" t="s">
        <v>39</v>
      </c>
      <c r="V764" s="2">
        <v>7675.51</v>
      </c>
      <c r="W764" s="2">
        <v>197.33</v>
      </c>
      <c r="X764" s="2">
        <v>3902.4</v>
      </c>
      <c r="Y764" s="2">
        <v>2024</v>
      </c>
      <c r="Z764" s="2" t="s">
        <v>1829</v>
      </c>
    </row>
    <row r="765" spans="1:26" x14ac:dyDescent="0.25">
      <c r="A765" s="2" t="s">
        <v>1845</v>
      </c>
      <c r="B765" s="3">
        <v>45569</v>
      </c>
      <c r="C765" s="2" t="s">
        <v>1846</v>
      </c>
      <c r="D765" s="2" t="s">
        <v>43</v>
      </c>
      <c r="E765" s="2" t="s">
        <v>29</v>
      </c>
      <c r="F765" s="2" t="s">
        <v>30</v>
      </c>
      <c r="G765" s="2" t="s">
        <v>241</v>
      </c>
      <c r="H765" s="2" t="s">
        <v>242</v>
      </c>
      <c r="I765" s="2" t="s">
        <v>96</v>
      </c>
      <c r="J765" s="2" t="s">
        <v>212</v>
      </c>
      <c r="K765" s="2">
        <v>2</v>
      </c>
      <c r="L765" s="2">
        <v>18962.810000000001</v>
      </c>
      <c r="M765" s="2">
        <v>37925.620000000003</v>
      </c>
      <c r="N765" s="2">
        <v>0</v>
      </c>
      <c r="O765" s="2">
        <v>0</v>
      </c>
      <c r="P765" s="2">
        <v>37925.620000000003</v>
      </c>
      <c r="Q765" s="2" t="s">
        <v>118</v>
      </c>
      <c r="R765" s="2" t="s">
        <v>50</v>
      </c>
      <c r="S765" s="2" t="s">
        <v>84</v>
      </c>
      <c r="T765" s="2" t="s">
        <v>1847</v>
      </c>
      <c r="U765" s="2" t="s">
        <v>86</v>
      </c>
      <c r="V765" s="2">
        <v>20639.77</v>
      </c>
      <c r="W765" s="2">
        <v>87.27</v>
      </c>
      <c r="X765" s="2">
        <v>17285.849999999999</v>
      </c>
      <c r="Y765" s="2">
        <v>2024</v>
      </c>
      <c r="Z765" s="2" t="s">
        <v>1829</v>
      </c>
    </row>
    <row r="766" spans="1:26" x14ac:dyDescent="0.25">
      <c r="A766" s="2" t="s">
        <v>1848</v>
      </c>
      <c r="B766" s="3">
        <v>45570</v>
      </c>
      <c r="C766" s="2" t="s">
        <v>1849</v>
      </c>
      <c r="D766" s="2" t="s">
        <v>54</v>
      </c>
      <c r="E766" s="2" t="s">
        <v>133</v>
      </c>
      <c r="F766" s="2" t="s">
        <v>133</v>
      </c>
      <c r="G766" s="2" t="s">
        <v>298</v>
      </c>
      <c r="H766" s="2" t="s">
        <v>299</v>
      </c>
      <c r="I766" s="2" t="s">
        <v>48</v>
      </c>
      <c r="J766" s="2" t="s">
        <v>300</v>
      </c>
      <c r="K766" s="2">
        <v>1</v>
      </c>
      <c r="L766" s="2">
        <v>26604.91</v>
      </c>
      <c r="M766" s="2">
        <v>26604.91</v>
      </c>
      <c r="N766" s="2">
        <v>0</v>
      </c>
      <c r="O766" s="2">
        <v>0</v>
      </c>
      <c r="P766" s="2">
        <v>26604.91</v>
      </c>
      <c r="Q766" s="2" t="s">
        <v>76</v>
      </c>
      <c r="R766" s="2" t="s">
        <v>36</v>
      </c>
      <c r="S766" s="2" t="s">
        <v>37</v>
      </c>
      <c r="T766" s="2" t="s">
        <v>1850</v>
      </c>
      <c r="U766" s="2" t="s">
        <v>39</v>
      </c>
      <c r="V766" s="2">
        <v>20164.740000000002</v>
      </c>
      <c r="W766" s="2">
        <v>383.66</v>
      </c>
      <c r="X766" s="2">
        <v>6440.17</v>
      </c>
      <c r="Y766" s="2">
        <v>2024</v>
      </c>
      <c r="Z766" s="2" t="s">
        <v>1829</v>
      </c>
    </row>
    <row r="767" spans="1:26" x14ac:dyDescent="0.25">
      <c r="A767" s="2" t="s">
        <v>1851</v>
      </c>
      <c r="B767" s="3">
        <v>45571</v>
      </c>
      <c r="C767" s="2" t="s">
        <v>1268</v>
      </c>
      <c r="D767" s="2" t="s">
        <v>28</v>
      </c>
      <c r="E767" s="2" t="s">
        <v>29</v>
      </c>
      <c r="F767" s="2" t="s">
        <v>30</v>
      </c>
      <c r="G767" s="2" t="s">
        <v>107</v>
      </c>
      <c r="H767" s="2" t="s">
        <v>108</v>
      </c>
      <c r="I767" s="2" t="s">
        <v>96</v>
      </c>
      <c r="J767" s="2" t="s">
        <v>109</v>
      </c>
      <c r="K767" s="2">
        <v>3</v>
      </c>
      <c r="L767" s="2">
        <v>29500.73</v>
      </c>
      <c r="M767" s="2">
        <v>88502.19</v>
      </c>
      <c r="N767" s="2">
        <v>15</v>
      </c>
      <c r="O767" s="2">
        <v>13275.33</v>
      </c>
      <c r="P767" s="2">
        <v>75226.86</v>
      </c>
      <c r="Q767" s="2" t="s">
        <v>76</v>
      </c>
      <c r="R767" s="2" t="s">
        <v>50</v>
      </c>
      <c r="S767" s="2" t="s">
        <v>37</v>
      </c>
      <c r="T767" s="2" t="s">
        <v>1269</v>
      </c>
      <c r="U767" s="2" t="s">
        <v>39</v>
      </c>
      <c r="V767" s="2">
        <v>39195.74</v>
      </c>
      <c r="W767" s="2">
        <v>64.150000000000006</v>
      </c>
      <c r="X767" s="2">
        <v>36031.120000000003</v>
      </c>
      <c r="Y767" s="2">
        <v>2024</v>
      </c>
      <c r="Z767" s="2" t="s">
        <v>1829</v>
      </c>
    </row>
    <row r="768" spans="1:26" x14ac:dyDescent="0.25">
      <c r="A768" s="2" t="s">
        <v>1852</v>
      </c>
      <c r="B768" s="3">
        <v>45572</v>
      </c>
      <c r="C768" s="2" t="s">
        <v>132</v>
      </c>
      <c r="D768" s="2" t="s">
        <v>54</v>
      </c>
      <c r="E768" s="2" t="s">
        <v>133</v>
      </c>
      <c r="F768" s="2" t="s">
        <v>133</v>
      </c>
      <c r="G768" s="2" t="s">
        <v>427</v>
      </c>
      <c r="H768" s="2" t="s">
        <v>428</v>
      </c>
      <c r="I768" s="2" t="s">
        <v>82</v>
      </c>
      <c r="J768" s="2" t="s">
        <v>381</v>
      </c>
      <c r="K768" s="2">
        <v>4</v>
      </c>
      <c r="L768" s="2">
        <v>4250.4399999999996</v>
      </c>
      <c r="M768" s="2">
        <v>17001.759999999998</v>
      </c>
      <c r="N768" s="2">
        <v>10</v>
      </c>
      <c r="O768" s="2">
        <v>1700.18</v>
      </c>
      <c r="P768" s="2">
        <v>15301.58</v>
      </c>
      <c r="Q768" s="2" t="s">
        <v>118</v>
      </c>
      <c r="R768" s="2" t="s">
        <v>50</v>
      </c>
      <c r="S768" s="2" t="s">
        <v>84</v>
      </c>
      <c r="T768" s="2" t="s">
        <v>136</v>
      </c>
      <c r="U768" s="2" t="s">
        <v>86</v>
      </c>
      <c r="V768" s="2">
        <v>8907.8799999999992</v>
      </c>
      <c r="W768" s="2">
        <v>372.35</v>
      </c>
      <c r="X768" s="2">
        <v>6393.7</v>
      </c>
      <c r="Y768" s="2">
        <v>2024</v>
      </c>
      <c r="Z768" s="2" t="s">
        <v>1829</v>
      </c>
    </row>
    <row r="769" spans="1:26" x14ac:dyDescent="0.25">
      <c r="A769" s="2" t="s">
        <v>1853</v>
      </c>
      <c r="B769" s="3">
        <v>45572</v>
      </c>
      <c r="C769" s="2" t="s">
        <v>387</v>
      </c>
      <c r="D769" s="2" t="s">
        <v>28</v>
      </c>
      <c r="E769" s="2" t="s">
        <v>133</v>
      </c>
      <c r="F769" s="2" t="s">
        <v>133</v>
      </c>
      <c r="G769" s="2" t="s">
        <v>575</v>
      </c>
      <c r="H769" s="2" t="s">
        <v>576</v>
      </c>
      <c r="I769" s="2" t="s">
        <v>96</v>
      </c>
      <c r="J769" s="2" t="s">
        <v>97</v>
      </c>
      <c r="K769" s="2">
        <v>1</v>
      </c>
      <c r="L769" s="2">
        <v>31380.26</v>
      </c>
      <c r="M769" s="2">
        <v>31380.26</v>
      </c>
      <c r="N769" s="2">
        <v>0</v>
      </c>
      <c r="O769" s="2">
        <v>0</v>
      </c>
      <c r="P769" s="2">
        <v>31380.26</v>
      </c>
      <c r="Q769" s="2" t="s">
        <v>70</v>
      </c>
      <c r="R769" s="2" t="s">
        <v>50</v>
      </c>
      <c r="S769" s="2" t="s">
        <v>37</v>
      </c>
      <c r="T769" s="2" t="s">
        <v>388</v>
      </c>
      <c r="U769" s="2" t="s">
        <v>39</v>
      </c>
      <c r="V769" s="2">
        <v>22130.52</v>
      </c>
      <c r="W769" s="2">
        <v>277.76</v>
      </c>
      <c r="X769" s="2">
        <v>9249.74</v>
      </c>
      <c r="Y769" s="2">
        <v>2024</v>
      </c>
      <c r="Z769" s="2" t="s">
        <v>1829</v>
      </c>
    </row>
    <row r="770" spans="1:26" x14ac:dyDescent="0.25">
      <c r="A770" s="2" t="s">
        <v>1854</v>
      </c>
      <c r="B770" s="3">
        <v>45573</v>
      </c>
      <c r="C770" s="2" t="s">
        <v>261</v>
      </c>
      <c r="D770" s="2" t="s">
        <v>28</v>
      </c>
      <c r="E770" s="2" t="s">
        <v>149</v>
      </c>
      <c r="F770" s="2" t="s">
        <v>150</v>
      </c>
      <c r="G770" s="2" t="s">
        <v>1399</v>
      </c>
      <c r="H770" s="2" t="s">
        <v>1400</v>
      </c>
      <c r="I770" s="2" t="s">
        <v>82</v>
      </c>
      <c r="J770" s="2" t="s">
        <v>381</v>
      </c>
      <c r="K770" s="2">
        <v>4</v>
      </c>
      <c r="L770" s="2">
        <v>42790.04</v>
      </c>
      <c r="M770" s="2">
        <v>171160.16</v>
      </c>
      <c r="N770" s="2">
        <v>20</v>
      </c>
      <c r="O770" s="2">
        <v>34232.03</v>
      </c>
      <c r="P770" s="2">
        <v>136928.13</v>
      </c>
      <c r="Q770" s="2" t="s">
        <v>76</v>
      </c>
      <c r="R770" s="2" t="s">
        <v>50</v>
      </c>
      <c r="S770" s="2" t="s">
        <v>61</v>
      </c>
      <c r="T770" s="2" t="s">
        <v>264</v>
      </c>
      <c r="U770" s="2" t="s">
        <v>39</v>
      </c>
      <c r="V770" s="2">
        <v>77907.539999999994</v>
      </c>
      <c r="W770" s="2">
        <v>82.19</v>
      </c>
      <c r="X770" s="2">
        <v>59020.59</v>
      </c>
      <c r="Y770" s="2">
        <v>2024</v>
      </c>
      <c r="Z770" s="2" t="s">
        <v>1829</v>
      </c>
    </row>
    <row r="771" spans="1:26" x14ac:dyDescent="0.25">
      <c r="A771" s="2" t="s">
        <v>1855</v>
      </c>
      <c r="B771" s="3">
        <v>45573</v>
      </c>
      <c r="C771" s="2" t="s">
        <v>871</v>
      </c>
      <c r="D771" s="2" t="s">
        <v>54</v>
      </c>
      <c r="E771" s="2" t="s">
        <v>29</v>
      </c>
      <c r="F771" s="2" t="s">
        <v>30</v>
      </c>
      <c r="G771" s="2" t="s">
        <v>498</v>
      </c>
      <c r="H771" s="2" t="s">
        <v>499</v>
      </c>
      <c r="I771" s="2" t="s">
        <v>33</v>
      </c>
      <c r="J771" s="2" t="s">
        <v>285</v>
      </c>
      <c r="K771" s="2">
        <v>4</v>
      </c>
      <c r="L771" s="2">
        <v>35155.29</v>
      </c>
      <c r="M771" s="2">
        <v>140621.16</v>
      </c>
      <c r="N771" s="2">
        <v>5</v>
      </c>
      <c r="O771" s="2">
        <v>7031.06</v>
      </c>
      <c r="P771" s="2">
        <v>133590.1</v>
      </c>
      <c r="Q771" s="2" t="s">
        <v>118</v>
      </c>
      <c r="R771" s="2" t="s">
        <v>36</v>
      </c>
      <c r="S771" s="2" t="s">
        <v>84</v>
      </c>
      <c r="T771" s="2" t="s">
        <v>872</v>
      </c>
      <c r="U771" s="2" t="s">
        <v>86</v>
      </c>
      <c r="V771" s="2">
        <v>81487.69</v>
      </c>
      <c r="W771" s="2">
        <v>105.16</v>
      </c>
      <c r="X771" s="2">
        <v>52102.41</v>
      </c>
      <c r="Y771" s="2">
        <v>2024</v>
      </c>
      <c r="Z771" s="2" t="s">
        <v>1829</v>
      </c>
    </row>
    <row r="772" spans="1:26" x14ac:dyDescent="0.25">
      <c r="A772" s="2" t="s">
        <v>1856</v>
      </c>
      <c r="B772" s="3">
        <v>45574</v>
      </c>
      <c r="C772" s="2" t="s">
        <v>42</v>
      </c>
      <c r="D772" s="2" t="s">
        <v>43</v>
      </c>
      <c r="E772" s="2" t="s">
        <v>44</v>
      </c>
      <c r="F772" s="2" t="s">
        <v>45</v>
      </c>
      <c r="G772" s="2" t="s">
        <v>89</v>
      </c>
      <c r="H772" s="2" t="s">
        <v>90</v>
      </c>
      <c r="I772" s="2" t="s">
        <v>48</v>
      </c>
      <c r="J772" s="2" t="s">
        <v>49</v>
      </c>
      <c r="K772" s="2">
        <v>5</v>
      </c>
      <c r="L772" s="2">
        <v>20324.599999999999</v>
      </c>
      <c r="M772" s="2">
        <v>101623</v>
      </c>
      <c r="N772" s="2">
        <v>5</v>
      </c>
      <c r="O772" s="2">
        <v>5081.1499999999996</v>
      </c>
      <c r="P772" s="2">
        <v>96541.85</v>
      </c>
      <c r="Q772" s="2" t="s">
        <v>76</v>
      </c>
      <c r="R772" s="2" t="s">
        <v>50</v>
      </c>
      <c r="S772" s="2" t="s">
        <v>37</v>
      </c>
      <c r="T772" s="2" t="s">
        <v>51</v>
      </c>
      <c r="U772" s="2" t="s">
        <v>39</v>
      </c>
      <c r="V772" s="2">
        <v>72782.37</v>
      </c>
      <c r="W772" s="2">
        <v>324.29000000000002</v>
      </c>
      <c r="X772" s="2">
        <v>23759.48</v>
      </c>
      <c r="Y772" s="2">
        <v>2024</v>
      </c>
      <c r="Z772" s="2" t="s">
        <v>1829</v>
      </c>
    </row>
    <row r="773" spans="1:26" x14ac:dyDescent="0.25">
      <c r="A773" s="2" t="s">
        <v>1857</v>
      </c>
      <c r="B773" s="3">
        <v>45574</v>
      </c>
      <c r="C773" s="2" t="s">
        <v>1414</v>
      </c>
      <c r="D773" s="2" t="s">
        <v>54</v>
      </c>
      <c r="E773" s="2" t="s">
        <v>133</v>
      </c>
      <c r="F773" s="2" t="s">
        <v>133</v>
      </c>
      <c r="G773" s="2" t="s">
        <v>512</v>
      </c>
      <c r="H773" s="2" t="s">
        <v>513</v>
      </c>
      <c r="I773" s="2" t="s">
        <v>48</v>
      </c>
      <c r="J773" s="2" t="s">
        <v>49</v>
      </c>
      <c r="K773" s="2">
        <v>5</v>
      </c>
      <c r="L773" s="2">
        <v>34444.230000000003</v>
      </c>
      <c r="M773" s="2">
        <v>172221.15</v>
      </c>
      <c r="N773" s="2">
        <v>15</v>
      </c>
      <c r="O773" s="2">
        <v>25833.17</v>
      </c>
      <c r="P773" s="2">
        <v>146387.98000000001</v>
      </c>
      <c r="Q773" s="2" t="s">
        <v>70</v>
      </c>
      <c r="R773" s="2" t="s">
        <v>36</v>
      </c>
      <c r="S773" s="2" t="s">
        <v>37</v>
      </c>
      <c r="T773" s="2" t="s">
        <v>1415</v>
      </c>
      <c r="U773" s="2" t="s">
        <v>39</v>
      </c>
      <c r="V773" s="2">
        <v>88941.1</v>
      </c>
      <c r="W773" s="2">
        <v>242.12</v>
      </c>
      <c r="X773" s="2">
        <v>57446.879999999997</v>
      </c>
      <c r="Y773" s="2">
        <v>2024</v>
      </c>
      <c r="Z773" s="2" t="s">
        <v>1829</v>
      </c>
    </row>
    <row r="774" spans="1:26" x14ac:dyDescent="0.25">
      <c r="A774" s="2" t="s">
        <v>1858</v>
      </c>
      <c r="B774" s="3">
        <v>45574</v>
      </c>
      <c r="C774" s="2" t="s">
        <v>1076</v>
      </c>
      <c r="D774" s="2" t="s">
        <v>54</v>
      </c>
      <c r="E774" s="2" t="s">
        <v>216</v>
      </c>
      <c r="F774" s="2" t="s">
        <v>180</v>
      </c>
      <c r="G774" s="2" t="s">
        <v>728</v>
      </c>
      <c r="H774" s="2" t="s">
        <v>729</v>
      </c>
      <c r="I774" s="2" t="s">
        <v>141</v>
      </c>
      <c r="J774" s="2" t="s">
        <v>142</v>
      </c>
      <c r="K774" s="2">
        <v>1</v>
      </c>
      <c r="L774" s="2">
        <v>5367.95</v>
      </c>
      <c r="M774" s="2">
        <v>5367.95</v>
      </c>
      <c r="N774" s="2">
        <v>15</v>
      </c>
      <c r="O774" s="2">
        <v>805.19</v>
      </c>
      <c r="P774" s="2">
        <v>4562.76</v>
      </c>
      <c r="Q774" s="2" t="s">
        <v>129</v>
      </c>
      <c r="R774" s="2" t="s">
        <v>50</v>
      </c>
      <c r="S774" s="2" t="s">
        <v>61</v>
      </c>
      <c r="T774" s="2" t="s">
        <v>1077</v>
      </c>
      <c r="U774" s="2" t="s">
        <v>39</v>
      </c>
      <c r="V774" s="2">
        <v>2500.81</v>
      </c>
      <c r="W774" s="2">
        <v>114.89</v>
      </c>
      <c r="X774" s="2">
        <v>2061.9499999999998</v>
      </c>
      <c r="Y774" s="2">
        <v>2024</v>
      </c>
      <c r="Z774" s="2" t="s">
        <v>1829</v>
      </c>
    </row>
    <row r="775" spans="1:26" x14ac:dyDescent="0.25">
      <c r="A775" s="2" t="s">
        <v>1859</v>
      </c>
      <c r="B775" s="3">
        <v>45574</v>
      </c>
      <c r="C775" s="2" t="s">
        <v>1262</v>
      </c>
      <c r="D775" s="2" t="s">
        <v>54</v>
      </c>
      <c r="E775" s="2" t="s">
        <v>44</v>
      </c>
      <c r="F775" s="2" t="s">
        <v>45</v>
      </c>
      <c r="G775" s="2" t="s">
        <v>127</v>
      </c>
      <c r="H775" s="2" t="s">
        <v>128</v>
      </c>
      <c r="I775" s="2" t="s">
        <v>82</v>
      </c>
      <c r="J775" s="2" t="s">
        <v>117</v>
      </c>
      <c r="K775" s="2">
        <v>3</v>
      </c>
      <c r="L775" s="2">
        <v>24176.71</v>
      </c>
      <c r="M775" s="2">
        <v>72530.13</v>
      </c>
      <c r="N775" s="2">
        <v>10</v>
      </c>
      <c r="O775" s="2">
        <v>7253.01</v>
      </c>
      <c r="P775" s="2">
        <v>65277.120000000003</v>
      </c>
      <c r="Q775" s="2" t="s">
        <v>35</v>
      </c>
      <c r="R775" s="2" t="s">
        <v>60</v>
      </c>
      <c r="S775" s="2" t="s">
        <v>37</v>
      </c>
      <c r="T775" s="2" t="s">
        <v>1263</v>
      </c>
      <c r="U775" s="2" t="s">
        <v>39</v>
      </c>
      <c r="V775" s="2">
        <v>35942.17</v>
      </c>
      <c r="W775" s="2">
        <v>207.48</v>
      </c>
      <c r="X775" s="2">
        <v>29334.95</v>
      </c>
      <c r="Y775" s="2">
        <v>2024</v>
      </c>
      <c r="Z775" s="2" t="s">
        <v>1829</v>
      </c>
    </row>
    <row r="776" spans="1:26" x14ac:dyDescent="0.25">
      <c r="A776" s="2" t="s">
        <v>1860</v>
      </c>
      <c r="B776" s="3">
        <v>45574</v>
      </c>
      <c r="C776" s="2" t="s">
        <v>1366</v>
      </c>
      <c r="D776" s="2" t="s">
        <v>54</v>
      </c>
      <c r="E776" s="2" t="s">
        <v>113</v>
      </c>
      <c r="F776" s="2" t="s">
        <v>114</v>
      </c>
      <c r="G776" s="2" t="s">
        <v>305</v>
      </c>
      <c r="H776" s="2" t="s">
        <v>306</v>
      </c>
      <c r="I776" s="2" t="s">
        <v>141</v>
      </c>
      <c r="J776" s="2" t="s">
        <v>224</v>
      </c>
      <c r="K776" s="2">
        <v>5</v>
      </c>
      <c r="L776" s="2">
        <v>36175.550000000003</v>
      </c>
      <c r="M776" s="2">
        <v>180877.75</v>
      </c>
      <c r="N776" s="2">
        <v>10</v>
      </c>
      <c r="O776" s="2">
        <v>18087.78</v>
      </c>
      <c r="P776" s="2">
        <v>162789.97</v>
      </c>
      <c r="Q776" s="2" t="s">
        <v>70</v>
      </c>
      <c r="R776" s="2" t="s">
        <v>60</v>
      </c>
      <c r="S776" s="2" t="s">
        <v>37</v>
      </c>
      <c r="T776" s="2" t="s">
        <v>1367</v>
      </c>
      <c r="U776" s="2" t="s">
        <v>39</v>
      </c>
      <c r="V776" s="2">
        <v>93485.52</v>
      </c>
      <c r="W776" s="2">
        <v>366.55</v>
      </c>
      <c r="X776" s="2">
        <v>69304.45</v>
      </c>
      <c r="Y776" s="2">
        <v>2024</v>
      </c>
      <c r="Z776" s="2" t="s">
        <v>1829</v>
      </c>
    </row>
    <row r="777" spans="1:26" x14ac:dyDescent="0.25">
      <c r="A777" s="2" t="s">
        <v>1861</v>
      </c>
      <c r="B777" s="3">
        <v>45575</v>
      </c>
      <c r="C777" s="2" t="s">
        <v>1862</v>
      </c>
      <c r="D777" s="2" t="s">
        <v>43</v>
      </c>
      <c r="E777" s="2" t="s">
        <v>55</v>
      </c>
      <c r="F777" s="2" t="s">
        <v>56</v>
      </c>
      <c r="G777" s="2" t="s">
        <v>890</v>
      </c>
      <c r="H777" s="2" t="s">
        <v>891</v>
      </c>
      <c r="I777" s="2" t="s">
        <v>141</v>
      </c>
      <c r="J777" s="2" t="s">
        <v>142</v>
      </c>
      <c r="K777" s="2">
        <v>5</v>
      </c>
      <c r="L777" s="2">
        <v>26072.41</v>
      </c>
      <c r="M777" s="2">
        <v>130362.05</v>
      </c>
      <c r="N777" s="2">
        <v>15</v>
      </c>
      <c r="O777" s="2">
        <v>19554.310000000001</v>
      </c>
      <c r="P777" s="2">
        <v>110807.74</v>
      </c>
      <c r="Q777" s="2" t="s">
        <v>76</v>
      </c>
      <c r="R777" s="2" t="s">
        <v>36</v>
      </c>
      <c r="S777" s="2" t="s">
        <v>84</v>
      </c>
      <c r="T777" s="2" t="s">
        <v>1863</v>
      </c>
      <c r="U777" s="2" t="s">
        <v>86</v>
      </c>
      <c r="V777" s="2">
        <v>66113.53</v>
      </c>
      <c r="W777" s="2">
        <v>427.51</v>
      </c>
      <c r="X777" s="2">
        <v>44694.21</v>
      </c>
      <c r="Y777" s="2">
        <v>2024</v>
      </c>
      <c r="Z777" s="2" t="s">
        <v>1829</v>
      </c>
    </row>
    <row r="778" spans="1:26" x14ac:dyDescent="0.25">
      <c r="A778" s="2" t="s">
        <v>1864</v>
      </c>
      <c r="B778" s="3">
        <v>45575</v>
      </c>
      <c r="C778" s="2" t="s">
        <v>1865</v>
      </c>
      <c r="D778" s="2" t="s">
        <v>54</v>
      </c>
      <c r="E778" s="2" t="s">
        <v>149</v>
      </c>
      <c r="F778" s="2" t="s">
        <v>150</v>
      </c>
      <c r="G778" s="2" t="s">
        <v>305</v>
      </c>
      <c r="H778" s="2" t="s">
        <v>306</v>
      </c>
      <c r="I778" s="2" t="s">
        <v>141</v>
      </c>
      <c r="J778" s="2" t="s">
        <v>224</v>
      </c>
      <c r="K778" s="2">
        <v>1</v>
      </c>
      <c r="L778" s="2">
        <v>35310.26</v>
      </c>
      <c r="M778" s="2">
        <v>35310.26</v>
      </c>
      <c r="N778" s="2">
        <v>20</v>
      </c>
      <c r="O778" s="2">
        <v>7062.05</v>
      </c>
      <c r="P778" s="2">
        <v>28248.21</v>
      </c>
      <c r="Q778" s="2" t="s">
        <v>118</v>
      </c>
      <c r="R778" s="2" t="s">
        <v>36</v>
      </c>
      <c r="S778" s="2" t="s">
        <v>37</v>
      </c>
      <c r="T778" s="2" t="s">
        <v>1866</v>
      </c>
      <c r="U778" s="2" t="s">
        <v>39</v>
      </c>
      <c r="V778" s="2">
        <v>16020.27</v>
      </c>
      <c r="W778" s="2">
        <v>345.82</v>
      </c>
      <c r="X778" s="2">
        <v>12227.94</v>
      </c>
      <c r="Y778" s="2">
        <v>2024</v>
      </c>
      <c r="Z778" s="2" t="s">
        <v>1829</v>
      </c>
    </row>
    <row r="779" spans="1:26" x14ac:dyDescent="0.25">
      <c r="A779" s="2" t="s">
        <v>1867</v>
      </c>
      <c r="B779" s="3">
        <v>45576</v>
      </c>
      <c r="C779" s="2" t="s">
        <v>1703</v>
      </c>
      <c r="D779" s="2" t="s">
        <v>54</v>
      </c>
      <c r="E779" s="2" t="s">
        <v>216</v>
      </c>
      <c r="F779" s="2" t="s">
        <v>180</v>
      </c>
      <c r="G779" s="2" t="s">
        <v>222</v>
      </c>
      <c r="H779" s="2" t="s">
        <v>223</v>
      </c>
      <c r="I779" s="2" t="s">
        <v>141</v>
      </c>
      <c r="J779" s="2" t="s">
        <v>224</v>
      </c>
      <c r="K779" s="2">
        <v>5</v>
      </c>
      <c r="L779" s="2">
        <v>42817.51</v>
      </c>
      <c r="M779" s="2">
        <v>214087.55</v>
      </c>
      <c r="N779" s="2">
        <v>10</v>
      </c>
      <c r="O779" s="2">
        <v>21408.76</v>
      </c>
      <c r="P779" s="2">
        <v>192678.79</v>
      </c>
      <c r="Q779" s="2" t="s">
        <v>129</v>
      </c>
      <c r="R779" s="2" t="s">
        <v>60</v>
      </c>
      <c r="S779" s="2" t="s">
        <v>84</v>
      </c>
      <c r="T779" s="2" t="s">
        <v>1704</v>
      </c>
      <c r="U779" s="2" t="s">
        <v>86</v>
      </c>
      <c r="V779" s="2">
        <v>155208.93</v>
      </c>
      <c r="W779" s="2">
        <v>181.64</v>
      </c>
      <c r="X779" s="2">
        <v>37469.86</v>
      </c>
      <c r="Y779" s="2">
        <v>2024</v>
      </c>
      <c r="Z779" s="2" t="s">
        <v>1829</v>
      </c>
    </row>
    <row r="780" spans="1:26" x14ac:dyDescent="0.25">
      <c r="A780" s="2" t="s">
        <v>1868</v>
      </c>
      <c r="B780" s="3">
        <v>45576</v>
      </c>
      <c r="C780" s="2" t="s">
        <v>418</v>
      </c>
      <c r="D780" s="2" t="s">
        <v>54</v>
      </c>
      <c r="E780" s="2" t="s">
        <v>179</v>
      </c>
      <c r="F780" s="2" t="s">
        <v>180</v>
      </c>
      <c r="G780" s="2" t="s">
        <v>200</v>
      </c>
      <c r="H780" s="2" t="s">
        <v>201</v>
      </c>
      <c r="I780" s="2" t="s">
        <v>96</v>
      </c>
      <c r="J780" s="2" t="s">
        <v>97</v>
      </c>
      <c r="K780" s="2">
        <v>4</v>
      </c>
      <c r="L780" s="2">
        <v>6731.88</v>
      </c>
      <c r="M780" s="2">
        <v>26927.52</v>
      </c>
      <c r="N780" s="2">
        <v>20</v>
      </c>
      <c r="O780" s="2">
        <v>5385.5</v>
      </c>
      <c r="P780" s="2">
        <v>21542.02</v>
      </c>
      <c r="Q780" s="2" t="s">
        <v>118</v>
      </c>
      <c r="R780" s="2" t="s">
        <v>50</v>
      </c>
      <c r="S780" s="2" t="s">
        <v>37</v>
      </c>
      <c r="T780" s="2" t="s">
        <v>421</v>
      </c>
      <c r="U780" s="2" t="s">
        <v>39</v>
      </c>
      <c r="V780" s="2">
        <v>11452.68</v>
      </c>
      <c r="W780" s="2">
        <v>214.57</v>
      </c>
      <c r="X780" s="2">
        <v>10089.34</v>
      </c>
      <c r="Y780" s="2">
        <v>2024</v>
      </c>
      <c r="Z780" s="2" t="s">
        <v>1829</v>
      </c>
    </row>
    <row r="781" spans="1:26" x14ac:dyDescent="0.25">
      <c r="A781" s="2" t="s">
        <v>1869</v>
      </c>
      <c r="B781" s="3">
        <v>45576</v>
      </c>
      <c r="C781" s="2" t="s">
        <v>1870</v>
      </c>
      <c r="D781" s="2" t="s">
        <v>54</v>
      </c>
      <c r="E781" s="2" t="s">
        <v>133</v>
      </c>
      <c r="F781" s="2" t="s">
        <v>133</v>
      </c>
      <c r="G781" s="2" t="s">
        <v>1283</v>
      </c>
      <c r="H781" s="2" t="s">
        <v>1284</v>
      </c>
      <c r="I781" s="2" t="s">
        <v>141</v>
      </c>
      <c r="J781" s="2" t="s">
        <v>153</v>
      </c>
      <c r="K781" s="2">
        <v>2</v>
      </c>
      <c r="L781" s="2">
        <v>23779.01</v>
      </c>
      <c r="M781" s="2">
        <v>47558.02</v>
      </c>
      <c r="N781" s="2">
        <v>10</v>
      </c>
      <c r="O781" s="2">
        <v>4755.8</v>
      </c>
      <c r="P781" s="2">
        <v>42802.22</v>
      </c>
      <c r="Q781" s="2" t="s">
        <v>76</v>
      </c>
      <c r="R781" s="2" t="s">
        <v>36</v>
      </c>
      <c r="S781" s="2" t="s">
        <v>37</v>
      </c>
      <c r="T781" s="2" t="s">
        <v>1871</v>
      </c>
      <c r="U781" s="2" t="s">
        <v>39</v>
      </c>
      <c r="V781" s="2">
        <v>26862.400000000001</v>
      </c>
      <c r="W781" s="2">
        <v>414.23</v>
      </c>
      <c r="X781" s="2">
        <v>15939.82</v>
      </c>
      <c r="Y781" s="2">
        <v>2024</v>
      </c>
      <c r="Z781" s="2" t="s">
        <v>1829</v>
      </c>
    </row>
    <row r="782" spans="1:26" x14ac:dyDescent="0.25">
      <c r="A782" s="2" t="s">
        <v>1872</v>
      </c>
      <c r="B782" s="3">
        <v>45577</v>
      </c>
      <c r="C782" s="2" t="s">
        <v>701</v>
      </c>
      <c r="D782" s="2" t="s">
        <v>43</v>
      </c>
      <c r="E782" s="2" t="s">
        <v>29</v>
      </c>
      <c r="F782" s="2" t="s">
        <v>30</v>
      </c>
      <c r="G782" s="2" t="s">
        <v>89</v>
      </c>
      <c r="H782" s="2" t="s">
        <v>90</v>
      </c>
      <c r="I782" s="2" t="s">
        <v>48</v>
      </c>
      <c r="J782" s="2" t="s">
        <v>49</v>
      </c>
      <c r="K782" s="2">
        <v>5</v>
      </c>
      <c r="L782" s="2">
        <v>20499.32</v>
      </c>
      <c r="M782" s="2">
        <v>102496.6</v>
      </c>
      <c r="N782" s="2">
        <v>15</v>
      </c>
      <c r="O782" s="2">
        <v>15374.49</v>
      </c>
      <c r="P782" s="2">
        <v>87122.11</v>
      </c>
      <c r="Q782" s="2" t="s">
        <v>70</v>
      </c>
      <c r="R782" s="2" t="s">
        <v>60</v>
      </c>
      <c r="S782" s="2" t="s">
        <v>37</v>
      </c>
      <c r="T782" s="2" t="s">
        <v>702</v>
      </c>
      <c r="U782" s="2" t="s">
        <v>39</v>
      </c>
      <c r="V782" s="2">
        <v>46569.01</v>
      </c>
      <c r="W782" s="2">
        <v>112.17</v>
      </c>
      <c r="X782" s="2">
        <v>40553.1</v>
      </c>
      <c r="Y782" s="2">
        <v>2024</v>
      </c>
      <c r="Z782" s="2" t="s">
        <v>1829</v>
      </c>
    </row>
    <row r="783" spans="1:26" x14ac:dyDescent="0.25">
      <c r="A783" s="2" t="s">
        <v>1873</v>
      </c>
      <c r="B783" s="3">
        <v>45578</v>
      </c>
      <c r="C783" s="2" t="s">
        <v>88</v>
      </c>
      <c r="D783" s="2" t="s">
        <v>43</v>
      </c>
      <c r="E783" s="2" t="s">
        <v>65</v>
      </c>
      <c r="F783" s="2" t="s">
        <v>66</v>
      </c>
      <c r="G783" s="2" t="s">
        <v>122</v>
      </c>
      <c r="H783" s="2" t="s">
        <v>123</v>
      </c>
      <c r="I783" s="2" t="s">
        <v>82</v>
      </c>
      <c r="J783" s="2" t="s">
        <v>83</v>
      </c>
      <c r="K783" s="2">
        <v>3</v>
      </c>
      <c r="L783" s="2">
        <v>14106.14</v>
      </c>
      <c r="M783" s="2">
        <v>42318.42</v>
      </c>
      <c r="N783" s="2">
        <v>15</v>
      </c>
      <c r="O783" s="2">
        <v>6347.76</v>
      </c>
      <c r="P783" s="2">
        <v>35970.660000000003</v>
      </c>
      <c r="Q783" s="2" t="s">
        <v>35</v>
      </c>
      <c r="R783" s="2" t="s">
        <v>60</v>
      </c>
      <c r="S783" s="2" t="s">
        <v>37</v>
      </c>
      <c r="T783" s="2" t="s">
        <v>91</v>
      </c>
      <c r="U783" s="2" t="s">
        <v>39</v>
      </c>
      <c r="V783" s="2">
        <v>20827.73</v>
      </c>
      <c r="W783" s="2">
        <v>254.41</v>
      </c>
      <c r="X783" s="2">
        <v>15142.93</v>
      </c>
      <c r="Y783" s="2">
        <v>2024</v>
      </c>
      <c r="Z783" s="2" t="s">
        <v>1829</v>
      </c>
    </row>
    <row r="784" spans="1:26" x14ac:dyDescent="0.25">
      <c r="A784" s="2" t="s">
        <v>1874</v>
      </c>
      <c r="B784" s="3">
        <v>45578</v>
      </c>
      <c r="C784" s="2" t="s">
        <v>1718</v>
      </c>
      <c r="D784" s="2" t="s">
        <v>43</v>
      </c>
      <c r="E784" s="2" t="s">
        <v>179</v>
      </c>
      <c r="F784" s="2" t="s">
        <v>180</v>
      </c>
      <c r="G784" s="2" t="s">
        <v>366</v>
      </c>
      <c r="H784" s="2" t="s">
        <v>367</v>
      </c>
      <c r="I784" s="2" t="s">
        <v>82</v>
      </c>
      <c r="J784" s="2" t="s">
        <v>103</v>
      </c>
      <c r="K784" s="2">
        <v>1</v>
      </c>
      <c r="L784" s="2">
        <v>33863.360000000001</v>
      </c>
      <c r="M784" s="2">
        <v>33863.360000000001</v>
      </c>
      <c r="N784" s="2">
        <v>0</v>
      </c>
      <c r="O784" s="2">
        <v>0</v>
      </c>
      <c r="P784" s="2">
        <v>33863.360000000001</v>
      </c>
      <c r="Q784" s="2" t="s">
        <v>129</v>
      </c>
      <c r="R784" s="2" t="s">
        <v>36</v>
      </c>
      <c r="S784" s="2" t="s">
        <v>37</v>
      </c>
      <c r="T784" s="2" t="s">
        <v>1719</v>
      </c>
      <c r="U784" s="2" t="s">
        <v>39</v>
      </c>
      <c r="V784" s="2">
        <v>18258.7</v>
      </c>
      <c r="W784" s="2">
        <v>218.05</v>
      </c>
      <c r="X784" s="2">
        <v>15604.66</v>
      </c>
      <c r="Y784" s="2">
        <v>2024</v>
      </c>
      <c r="Z784" s="2" t="s">
        <v>1829</v>
      </c>
    </row>
    <row r="785" spans="1:26" x14ac:dyDescent="0.25">
      <c r="A785" s="2" t="s">
        <v>1875</v>
      </c>
      <c r="B785" s="3">
        <v>45578</v>
      </c>
      <c r="C785" s="2" t="s">
        <v>1731</v>
      </c>
      <c r="D785" s="2" t="s">
        <v>54</v>
      </c>
      <c r="E785" s="2" t="s">
        <v>55</v>
      </c>
      <c r="F785" s="2" t="s">
        <v>56</v>
      </c>
      <c r="G785" s="2" t="s">
        <v>945</v>
      </c>
      <c r="H785" s="2" t="s">
        <v>946</v>
      </c>
      <c r="I785" s="2" t="s">
        <v>48</v>
      </c>
      <c r="J785" s="2" t="s">
        <v>49</v>
      </c>
      <c r="K785" s="2">
        <v>2</v>
      </c>
      <c r="L785" s="2">
        <v>14837.53</v>
      </c>
      <c r="M785" s="2">
        <v>29675.06</v>
      </c>
      <c r="N785" s="2">
        <v>0</v>
      </c>
      <c r="O785" s="2">
        <v>0</v>
      </c>
      <c r="P785" s="2">
        <v>29675.06</v>
      </c>
      <c r="Q785" s="2" t="s">
        <v>70</v>
      </c>
      <c r="R785" s="2" t="s">
        <v>36</v>
      </c>
      <c r="S785" s="2" t="s">
        <v>37</v>
      </c>
      <c r="T785" s="2" t="s">
        <v>1732</v>
      </c>
      <c r="U785" s="2" t="s">
        <v>39</v>
      </c>
      <c r="V785" s="2">
        <v>15799.45</v>
      </c>
      <c r="W785" s="2">
        <v>60.73</v>
      </c>
      <c r="X785" s="2">
        <v>13875.61</v>
      </c>
      <c r="Y785" s="2">
        <v>2024</v>
      </c>
      <c r="Z785" s="2" t="s">
        <v>1829</v>
      </c>
    </row>
    <row r="786" spans="1:26" x14ac:dyDescent="0.25">
      <c r="A786" s="2" t="s">
        <v>1876</v>
      </c>
      <c r="B786" s="3">
        <v>45578</v>
      </c>
      <c r="C786" s="2" t="s">
        <v>1877</v>
      </c>
      <c r="D786" s="2" t="s">
        <v>28</v>
      </c>
      <c r="E786" s="2" t="s">
        <v>179</v>
      </c>
      <c r="F786" s="2" t="s">
        <v>180</v>
      </c>
      <c r="G786" s="2" t="s">
        <v>169</v>
      </c>
      <c r="H786" s="2" t="s">
        <v>170</v>
      </c>
      <c r="I786" s="2" t="s">
        <v>82</v>
      </c>
      <c r="J786" s="2" t="s">
        <v>83</v>
      </c>
      <c r="K786" s="2">
        <v>5</v>
      </c>
      <c r="L786" s="2">
        <v>24062.880000000001</v>
      </c>
      <c r="M786" s="2">
        <v>120314.4</v>
      </c>
      <c r="N786" s="2">
        <v>15</v>
      </c>
      <c r="O786" s="2">
        <v>18047.16</v>
      </c>
      <c r="P786" s="2">
        <v>102267.24</v>
      </c>
      <c r="Q786" s="2" t="s">
        <v>35</v>
      </c>
      <c r="R786" s="2" t="s">
        <v>50</v>
      </c>
      <c r="S786" s="2" t="s">
        <v>84</v>
      </c>
      <c r="T786" s="2" t="s">
        <v>1878</v>
      </c>
      <c r="U786" s="2" t="s">
        <v>86</v>
      </c>
      <c r="V786" s="2">
        <v>61439.09</v>
      </c>
      <c r="W786" s="2">
        <v>47.26</v>
      </c>
      <c r="X786" s="2">
        <v>40828.15</v>
      </c>
      <c r="Y786" s="2">
        <v>2024</v>
      </c>
      <c r="Z786" s="2" t="s">
        <v>1829</v>
      </c>
    </row>
    <row r="787" spans="1:26" x14ac:dyDescent="0.25">
      <c r="A787" s="2" t="s">
        <v>1879</v>
      </c>
      <c r="B787" s="3">
        <v>45578</v>
      </c>
      <c r="C787" s="2" t="s">
        <v>271</v>
      </c>
      <c r="D787" s="2" t="s">
        <v>28</v>
      </c>
      <c r="E787" s="2" t="s">
        <v>149</v>
      </c>
      <c r="F787" s="2" t="s">
        <v>150</v>
      </c>
      <c r="G787" s="2" t="s">
        <v>241</v>
      </c>
      <c r="H787" s="2" t="s">
        <v>242</v>
      </c>
      <c r="I787" s="2" t="s">
        <v>96</v>
      </c>
      <c r="J787" s="2" t="s">
        <v>212</v>
      </c>
      <c r="K787" s="2">
        <v>4</v>
      </c>
      <c r="L787" s="2">
        <v>18687.740000000002</v>
      </c>
      <c r="M787" s="2">
        <v>74750.960000000006</v>
      </c>
      <c r="N787" s="2">
        <v>5</v>
      </c>
      <c r="O787" s="2">
        <v>3737.55</v>
      </c>
      <c r="P787" s="2">
        <v>71013.41</v>
      </c>
      <c r="Q787" s="2" t="s">
        <v>129</v>
      </c>
      <c r="R787" s="2" t="s">
        <v>50</v>
      </c>
      <c r="S787" s="2" t="s">
        <v>37</v>
      </c>
      <c r="T787" s="2" t="s">
        <v>274</v>
      </c>
      <c r="U787" s="2" t="s">
        <v>39</v>
      </c>
      <c r="V787" s="2">
        <v>53908.07</v>
      </c>
      <c r="W787" s="2">
        <v>274.75</v>
      </c>
      <c r="X787" s="2">
        <v>17105.34</v>
      </c>
      <c r="Y787" s="2">
        <v>2024</v>
      </c>
      <c r="Z787" s="2" t="s">
        <v>1829</v>
      </c>
    </row>
    <row r="788" spans="1:26" x14ac:dyDescent="0.25">
      <c r="A788" s="2" t="s">
        <v>1880</v>
      </c>
      <c r="B788" s="3">
        <v>45579</v>
      </c>
      <c r="C788" s="2" t="s">
        <v>276</v>
      </c>
      <c r="D788" s="2" t="s">
        <v>54</v>
      </c>
      <c r="E788" s="2" t="s">
        <v>55</v>
      </c>
      <c r="F788" s="2" t="s">
        <v>56</v>
      </c>
      <c r="G788" s="2" t="s">
        <v>444</v>
      </c>
      <c r="H788" s="2" t="s">
        <v>445</v>
      </c>
      <c r="I788" s="2" t="s">
        <v>48</v>
      </c>
      <c r="J788" s="2" t="s">
        <v>175</v>
      </c>
      <c r="K788" s="2">
        <v>1</v>
      </c>
      <c r="L788" s="2">
        <v>2586.86</v>
      </c>
      <c r="M788" s="2">
        <v>2586.86</v>
      </c>
      <c r="N788" s="2">
        <v>10</v>
      </c>
      <c r="O788" s="2">
        <v>258.69</v>
      </c>
      <c r="P788" s="2">
        <v>2328.17</v>
      </c>
      <c r="Q788" s="2" t="s">
        <v>129</v>
      </c>
      <c r="R788" s="2" t="s">
        <v>50</v>
      </c>
      <c r="S788" s="2" t="s">
        <v>37</v>
      </c>
      <c r="T788" s="2" t="s">
        <v>277</v>
      </c>
      <c r="U788" s="2" t="s">
        <v>39</v>
      </c>
      <c r="V788" s="2">
        <v>1812.49</v>
      </c>
      <c r="W788" s="2">
        <v>266.16000000000003</v>
      </c>
      <c r="X788" s="2">
        <v>515.67999999999995</v>
      </c>
      <c r="Y788" s="2">
        <v>2024</v>
      </c>
      <c r="Z788" s="2" t="s">
        <v>1829</v>
      </c>
    </row>
    <row r="789" spans="1:26" x14ac:dyDescent="0.25">
      <c r="A789" s="2" t="s">
        <v>1881</v>
      </c>
      <c r="B789" s="3">
        <v>45579</v>
      </c>
      <c r="C789" s="2" t="s">
        <v>1118</v>
      </c>
      <c r="D789" s="2" t="s">
        <v>43</v>
      </c>
      <c r="E789" s="2" t="s">
        <v>179</v>
      </c>
      <c r="F789" s="2" t="s">
        <v>180</v>
      </c>
      <c r="G789" s="2" t="s">
        <v>283</v>
      </c>
      <c r="H789" s="2" t="s">
        <v>284</v>
      </c>
      <c r="I789" s="2" t="s">
        <v>33</v>
      </c>
      <c r="J789" s="2" t="s">
        <v>285</v>
      </c>
      <c r="K789" s="2">
        <v>4</v>
      </c>
      <c r="L789" s="2">
        <v>34895.839999999997</v>
      </c>
      <c r="M789" s="2">
        <v>139583.35999999999</v>
      </c>
      <c r="N789" s="2">
        <v>10</v>
      </c>
      <c r="O789" s="2">
        <v>13958.34</v>
      </c>
      <c r="P789" s="2">
        <v>125625.02</v>
      </c>
      <c r="Q789" s="2" t="s">
        <v>118</v>
      </c>
      <c r="R789" s="2" t="s">
        <v>36</v>
      </c>
      <c r="S789" s="2" t="s">
        <v>37</v>
      </c>
      <c r="T789" s="2" t="s">
        <v>1119</v>
      </c>
      <c r="U789" s="2" t="s">
        <v>39</v>
      </c>
      <c r="V789" s="2">
        <v>98899.21</v>
      </c>
      <c r="W789" s="2">
        <v>423.16</v>
      </c>
      <c r="X789" s="2">
        <v>26725.81</v>
      </c>
      <c r="Y789" s="2">
        <v>2024</v>
      </c>
      <c r="Z789" s="2" t="s">
        <v>1829</v>
      </c>
    </row>
    <row r="790" spans="1:26" x14ac:dyDescent="0.25">
      <c r="A790" s="2" t="s">
        <v>1882</v>
      </c>
      <c r="B790" s="3">
        <v>45579</v>
      </c>
      <c r="C790" s="2" t="s">
        <v>1883</v>
      </c>
      <c r="D790" s="2" t="s">
        <v>28</v>
      </c>
      <c r="E790" s="2" t="s">
        <v>65</v>
      </c>
      <c r="F790" s="2" t="s">
        <v>66</v>
      </c>
      <c r="G790" s="2" t="s">
        <v>526</v>
      </c>
      <c r="H790" s="2" t="s">
        <v>527</v>
      </c>
      <c r="I790" s="2" t="s">
        <v>96</v>
      </c>
      <c r="J790" s="2" t="s">
        <v>212</v>
      </c>
      <c r="K790" s="2">
        <v>5</v>
      </c>
      <c r="L790" s="2">
        <v>14962.31</v>
      </c>
      <c r="M790" s="2">
        <v>74811.55</v>
      </c>
      <c r="N790" s="2">
        <v>0</v>
      </c>
      <c r="O790" s="2">
        <v>0</v>
      </c>
      <c r="P790" s="2">
        <v>74811.55</v>
      </c>
      <c r="Q790" s="2" t="s">
        <v>129</v>
      </c>
      <c r="R790" s="2" t="s">
        <v>36</v>
      </c>
      <c r="S790" s="2" t="s">
        <v>37</v>
      </c>
      <c r="T790" s="2" t="s">
        <v>1884</v>
      </c>
      <c r="U790" s="2" t="s">
        <v>39</v>
      </c>
      <c r="V790" s="2">
        <v>53815.99</v>
      </c>
      <c r="W790" s="2">
        <v>358.63</v>
      </c>
      <c r="X790" s="2">
        <v>20995.56</v>
      </c>
      <c r="Y790" s="2">
        <v>2024</v>
      </c>
      <c r="Z790" s="2" t="s">
        <v>1829</v>
      </c>
    </row>
    <row r="791" spans="1:26" x14ac:dyDescent="0.25">
      <c r="A791" s="2" t="s">
        <v>1885</v>
      </c>
      <c r="B791" s="3">
        <v>45579</v>
      </c>
      <c r="C791" s="2" t="s">
        <v>145</v>
      </c>
      <c r="D791" s="2" t="s">
        <v>43</v>
      </c>
      <c r="E791" s="2" t="s">
        <v>55</v>
      </c>
      <c r="F791" s="2" t="s">
        <v>56</v>
      </c>
      <c r="G791" s="2" t="s">
        <v>444</v>
      </c>
      <c r="H791" s="2" t="s">
        <v>445</v>
      </c>
      <c r="I791" s="2" t="s">
        <v>48</v>
      </c>
      <c r="J791" s="2" t="s">
        <v>175</v>
      </c>
      <c r="K791" s="2">
        <v>1</v>
      </c>
      <c r="L791" s="2">
        <v>2277.5</v>
      </c>
      <c r="M791" s="2">
        <v>2277.5</v>
      </c>
      <c r="N791" s="2">
        <v>10</v>
      </c>
      <c r="O791" s="2">
        <v>227.75</v>
      </c>
      <c r="P791" s="2">
        <v>2049.75</v>
      </c>
      <c r="Q791" s="2" t="s">
        <v>129</v>
      </c>
      <c r="R791" s="2" t="s">
        <v>36</v>
      </c>
      <c r="S791" s="2" t="s">
        <v>84</v>
      </c>
      <c r="T791" s="2" t="s">
        <v>146</v>
      </c>
      <c r="U791" s="2" t="s">
        <v>86</v>
      </c>
      <c r="V791" s="2">
        <v>1631.37</v>
      </c>
      <c r="W791" s="2">
        <v>162.15</v>
      </c>
      <c r="X791" s="2">
        <v>418.38</v>
      </c>
      <c r="Y791" s="2">
        <v>2024</v>
      </c>
      <c r="Z791" s="2" t="s">
        <v>1829</v>
      </c>
    </row>
    <row r="792" spans="1:26" x14ac:dyDescent="0.25">
      <c r="A792" s="2" t="s">
        <v>1886</v>
      </c>
      <c r="B792" s="3">
        <v>45579</v>
      </c>
      <c r="C792" s="2" t="s">
        <v>1731</v>
      </c>
      <c r="D792" s="2" t="s">
        <v>54</v>
      </c>
      <c r="E792" s="2" t="s">
        <v>55</v>
      </c>
      <c r="F792" s="2" t="s">
        <v>56</v>
      </c>
      <c r="G792" s="2" t="s">
        <v>477</v>
      </c>
      <c r="H792" s="2" t="s">
        <v>478</v>
      </c>
      <c r="I792" s="2" t="s">
        <v>82</v>
      </c>
      <c r="J792" s="2" t="s">
        <v>117</v>
      </c>
      <c r="K792" s="2">
        <v>5</v>
      </c>
      <c r="L792" s="2">
        <v>10747.11</v>
      </c>
      <c r="M792" s="2">
        <v>53735.55</v>
      </c>
      <c r="N792" s="2">
        <v>20</v>
      </c>
      <c r="O792" s="2">
        <v>10747.11</v>
      </c>
      <c r="P792" s="2">
        <v>42988.44</v>
      </c>
      <c r="Q792" s="2" t="s">
        <v>70</v>
      </c>
      <c r="R792" s="2" t="s">
        <v>60</v>
      </c>
      <c r="S792" s="2" t="s">
        <v>37</v>
      </c>
      <c r="T792" s="2" t="s">
        <v>1732</v>
      </c>
      <c r="U792" s="2" t="s">
        <v>39</v>
      </c>
      <c r="V792" s="2">
        <v>32997.69</v>
      </c>
      <c r="W792" s="2">
        <v>103.78</v>
      </c>
      <c r="X792" s="2">
        <v>9990.75</v>
      </c>
      <c r="Y792" s="2">
        <v>2024</v>
      </c>
      <c r="Z792" s="2" t="s">
        <v>1829</v>
      </c>
    </row>
    <row r="793" spans="1:26" x14ac:dyDescent="0.25">
      <c r="A793" s="2" t="s">
        <v>1887</v>
      </c>
      <c r="B793" s="3">
        <v>45580</v>
      </c>
      <c r="C793" s="2" t="s">
        <v>913</v>
      </c>
      <c r="D793" s="2" t="s">
        <v>54</v>
      </c>
      <c r="E793" s="2" t="s">
        <v>113</v>
      </c>
      <c r="F793" s="2" t="s">
        <v>114</v>
      </c>
      <c r="G793" s="2" t="s">
        <v>883</v>
      </c>
      <c r="H793" s="2" t="s">
        <v>884</v>
      </c>
      <c r="I793" s="2" t="s">
        <v>82</v>
      </c>
      <c r="J793" s="2" t="s">
        <v>381</v>
      </c>
      <c r="K793" s="2">
        <v>5</v>
      </c>
      <c r="L793" s="2">
        <v>9324.57</v>
      </c>
      <c r="M793" s="2">
        <v>46622.85</v>
      </c>
      <c r="N793" s="2">
        <v>5</v>
      </c>
      <c r="O793" s="2">
        <v>2331.14</v>
      </c>
      <c r="P793" s="2">
        <v>44291.71</v>
      </c>
      <c r="Q793" s="2" t="s">
        <v>129</v>
      </c>
      <c r="R793" s="2" t="s">
        <v>50</v>
      </c>
      <c r="S793" s="2" t="s">
        <v>37</v>
      </c>
      <c r="T793" s="2" t="s">
        <v>914</v>
      </c>
      <c r="U793" s="2" t="s">
        <v>39</v>
      </c>
      <c r="V793" s="2">
        <v>34889.9</v>
      </c>
      <c r="W793" s="2">
        <v>53.69</v>
      </c>
      <c r="X793" s="2">
        <v>9401.81</v>
      </c>
      <c r="Y793" s="2">
        <v>2024</v>
      </c>
      <c r="Z793" s="2" t="s">
        <v>1829</v>
      </c>
    </row>
    <row r="794" spans="1:26" x14ac:dyDescent="0.25">
      <c r="A794" s="2" t="s">
        <v>1888</v>
      </c>
      <c r="B794" s="3">
        <v>45582</v>
      </c>
      <c r="C794" s="2" t="s">
        <v>1786</v>
      </c>
      <c r="D794" s="2" t="s">
        <v>43</v>
      </c>
      <c r="E794" s="2" t="s">
        <v>179</v>
      </c>
      <c r="F794" s="2" t="s">
        <v>180</v>
      </c>
      <c r="G794" s="2" t="s">
        <v>1080</v>
      </c>
      <c r="H794" s="2" t="s">
        <v>1081</v>
      </c>
      <c r="I794" s="2" t="s">
        <v>96</v>
      </c>
      <c r="J794" s="2" t="s">
        <v>109</v>
      </c>
      <c r="K794" s="2">
        <v>2</v>
      </c>
      <c r="L794" s="2">
        <v>18667.490000000002</v>
      </c>
      <c r="M794" s="2">
        <v>37334.980000000003</v>
      </c>
      <c r="N794" s="2">
        <v>15</v>
      </c>
      <c r="O794" s="2">
        <v>5600.25</v>
      </c>
      <c r="P794" s="2">
        <v>31734.73</v>
      </c>
      <c r="Q794" s="2" t="s">
        <v>70</v>
      </c>
      <c r="R794" s="2" t="s">
        <v>36</v>
      </c>
      <c r="S794" s="2" t="s">
        <v>37</v>
      </c>
      <c r="T794" s="2" t="s">
        <v>1787</v>
      </c>
      <c r="U794" s="2" t="s">
        <v>39</v>
      </c>
      <c r="V794" s="2">
        <v>21945.93</v>
      </c>
      <c r="W794" s="2">
        <v>78.47</v>
      </c>
      <c r="X794" s="2">
        <v>9788.7999999999993</v>
      </c>
      <c r="Y794" s="2">
        <v>2024</v>
      </c>
      <c r="Z794" s="2" t="s">
        <v>1829</v>
      </c>
    </row>
    <row r="795" spans="1:26" x14ac:dyDescent="0.25">
      <c r="A795" s="2" t="s">
        <v>1889</v>
      </c>
      <c r="B795" s="3">
        <v>45582</v>
      </c>
      <c r="C795" s="2" t="s">
        <v>93</v>
      </c>
      <c r="D795" s="2" t="s">
        <v>54</v>
      </c>
      <c r="E795" s="2" t="s">
        <v>29</v>
      </c>
      <c r="F795" s="2" t="s">
        <v>30</v>
      </c>
      <c r="G795" s="2" t="s">
        <v>186</v>
      </c>
      <c r="H795" s="2" t="s">
        <v>187</v>
      </c>
      <c r="I795" s="2" t="s">
        <v>96</v>
      </c>
      <c r="J795" s="2" t="s">
        <v>188</v>
      </c>
      <c r="K795" s="2">
        <v>5</v>
      </c>
      <c r="L795" s="2">
        <v>7657.13</v>
      </c>
      <c r="M795" s="2">
        <v>38285.65</v>
      </c>
      <c r="N795" s="2">
        <v>5</v>
      </c>
      <c r="O795" s="2">
        <v>1914.28</v>
      </c>
      <c r="P795" s="2">
        <v>36371.370000000003</v>
      </c>
      <c r="Q795" s="2" t="s">
        <v>118</v>
      </c>
      <c r="R795" s="2" t="s">
        <v>50</v>
      </c>
      <c r="S795" s="2" t="s">
        <v>37</v>
      </c>
      <c r="T795" s="2" t="s">
        <v>98</v>
      </c>
      <c r="U795" s="2" t="s">
        <v>39</v>
      </c>
      <c r="V795" s="2">
        <v>24738.85</v>
      </c>
      <c r="W795" s="2">
        <v>81.13</v>
      </c>
      <c r="X795" s="2">
        <v>11632.52</v>
      </c>
      <c r="Y795" s="2">
        <v>2024</v>
      </c>
      <c r="Z795" s="2" t="s">
        <v>1829</v>
      </c>
    </row>
    <row r="796" spans="1:26" x14ac:dyDescent="0.25">
      <c r="A796" s="2" t="s">
        <v>1890</v>
      </c>
      <c r="B796" s="3">
        <v>45582</v>
      </c>
      <c r="C796" s="2" t="s">
        <v>476</v>
      </c>
      <c r="D796" s="2" t="s">
        <v>28</v>
      </c>
      <c r="E796" s="2" t="s">
        <v>133</v>
      </c>
      <c r="F796" s="2" t="s">
        <v>133</v>
      </c>
      <c r="G796" s="2" t="s">
        <v>323</v>
      </c>
      <c r="H796" s="2" t="s">
        <v>324</v>
      </c>
      <c r="I796" s="2" t="s">
        <v>141</v>
      </c>
      <c r="J796" s="2" t="s">
        <v>224</v>
      </c>
      <c r="K796" s="2">
        <v>2</v>
      </c>
      <c r="L796" s="2">
        <v>22371.25</v>
      </c>
      <c r="M796" s="2">
        <v>44742.5</v>
      </c>
      <c r="N796" s="2">
        <v>15</v>
      </c>
      <c r="O796" s="2">
        <v>6711.38</v>
      </c>
      <c r="P796" s="2">
        <v>38031.120000000003</v>
      </c>
      <c r="Q796" s="2" t="s">
        <v>76</v>
      </c>
      <c r="R796" s="2" t="s">
        <v>36</v>
      </c>
      <c r="S796" s="2" t="s">
        <v>37</v>
      </c>
      <c r="T796" s="2" t="s">
        <v>479</v>
      </c>
      <c r="U796" s="2" t="s">
        <v>39</v>
      </c>
      <c r="V796" s="2">
        <v>27348.720000000001</v>
      </c>
      <c r="W796" s="2">
        <v>372.34</v>
      </c>
      <c r="X796" s="2">
        <v>10682.4</v>
      </c>
      <c r="Y796" s="2">
        <v>2024</v>
      </c>
      <c r="Z796" s="2" t="s">
        <v>1829</v>
      </c>
    </row>
    <row r="797" spans="1:26" x14ac:dyDescent="0.25">
      <c r="A797" s="2" t="s">
        <v>1891</v>
      </c>
      <c r="B797" s="3">
        <v>45583</v>
      </c>
      <c r="C797" s="2" t="s">
        <v>542</v>
      </c>
      <c r="D797" s="2" t="s">
        <v>54</v>
      </c>
      <c r="E797" s="2" t="s">
        <v>179</v>
      </c>
      <c r="F797" s="2" t="s">
        <v>180</v>
      </c>
      <c r="G797" s="2" t="s">
        <v>451</v>
      </c>
      <c r="H797" s="2" t="s">
        <v>452</v>
      </c>
      <c r="I797" s="2" t="s">
        <v>82</v>
      </c>
      <c r="J797" s="2" t="s">
        <v>117</v>
      </c>
      <c r="K797" s="2">
        <v>2</v>
      </c>
      <c r="L797" s="2">
        <v>41186.120000000003</v>
      </c>
      <c r="M797" s="2">
        <v>82372.240000000005</v>
      </c>
      <c r="N797" s="2">
        <v>15</v>
      </c>
      <c r="O797" s="2">
        <v>12355.84</v>
      </c>
      <c r="P797" s="2">
        <v>70016.399999999994</v>
      </c>
      <c r="Q797" s="2" t="s">
        <v>35</v>
      </c>
      <c r="R797" s="2" t="s">
        <v>50</v>
      </c>
      <c r="S797" s="2" t="s">
        <v>61</v>
      </c>
      <c r="T797" s="2" t="s">
        <v>545</v>
      </c>
      <c r="U797" s="2" t="s">
        <v>39</v>
      </c>
      <c r="V797" s="2">
        <v>45145.16</v>
      </c>
      <c r="W797" s="2">
        <v>143.68</v>
      </c>
      <c r="X797" s="2">
        <v>24871.24</v>
      </c>
      <c r="Y797" s="2">
        <v>2024</v>
      </c>
      <c r="Z797" s="2" t="s">
        <v>1829</v>
      </c>
    </row>
    <row r="798" spans="1:26" x14ac:dyDescent="0.25">
      <c r="A798" s="2" t="s">
        <v>1892</v>
      </c>
      <c r="B798" s="3">
        <v>45583</v>
      </c>
      <c r="C798" s="2" t="s">
        <v>539</v>
      </c>
      <c r="D798" s="2" t="s">
        <v>43</v>
      </c>
      <c r="E798" s="2" t="s">
        <v>55</v>
      </c>
      <c r="F798" s="2" t="s">
        <v>56</v>
      </c>
      <c r="G798" s="2" t="s">
        <v>440</v>
      </c>
      <c r="H798" s="2" t="s">
        <v>441</v>
      </c>
      <c r="I798" s="2" t="s">
        <v>48</v>
      </c>
      <c r="J798" s="2" t="s">
        <v>300</v>
      </c>
      <c r="K798" s="2">
        <v>5</v>
      </c>
      <c r="L798" s="2">
        <v>18004.55</v>
      </c>
      <c r="M798" s="2">
        <v>90022.75</v>
      </c>
      <c r="N798" s="2">
        <v>10</v>
      </c>
      <c r="O798" s="2">
        <v>9002.2800000000007</v>
      </c>
      <c r="P798" s="2">
        <v>81020.47</v>
      </c>
      <c r="Q798" s="2" t="s">
        <v>118</v>
      </c>
      <c r="R798" s="2" t="s">
        <v>36</v>
      </c>
      <c r="S798" s="2" t="s">
        <v>61</v>
      </c>
      <c r="T798" s="2" t="s">
        <v>540</v>
      </c>
      <c r="U798" s="2" t="s">
        <v>39</v>
      </c>
      <c r="V798" s="2">
        <v>58505.66</v>
      </c>
      <c r="W798" s="2">
        <v>262.69</v>
      </c>
      <c r="X798" s="2">
        <v>22514.81</v>
      </c>
      <c r="Y798" s="2">
        <v>2024</v>
      </c>
      <c r="Z798" s="2" t="s">
        <v>1829</v>
      </c>
    </row>
    <row r="799" spans="1:26" x14ac:dyDescent="0.25">
      <c r="A799" s="2" t="s">
        <v>1893</v>
      </c>
      <c r="B799" s="3">
        <v>45584</v>
      </c>
      <c r="C799" s="2" t="s">
        <v>375</v>
      </c>
      <c r="D799" s="2" t="s">
        <v>28</v>
      </c>
      <c r="E799" s="2" t="s">
        <v>216</v>
      </c>
      <c r="F799" s="2" t="s">
        <v>180</v>
      </c>
      <c r="G799" s="2" t="s">
        <v>436</v>
      </c>
      <c r="H799" s="2" t="s">
        <v>437</v>
      </c>
      <c r="I799" s="2" t="s">
        <v>48</v>
      </c>
      <c r="J799" s="2" t="s">
        <v>300</v>
      </c>
      <c r="K799" s="2">
        <v>1</v>
      </c>
      <c r="L799" s="2">
        <v>19747.330000000002</v>
      </c>
      <c r="M799" s="2">
        <v>19747.330000000002</v>
      </c>
      <c r="N799" s="2">
        <v>10</v>
      </c>
      <c r="O799" s="2">
        <v>1974.73</v>
      </c>
      <c r="P799" s="2">
        <v>17772.599999999999</v>
      </c>
      <c r="Q799" s="2" t="s">
        <v>118</v>
      </c>
      <c r="R799" s="2" t="s">
        <v>36</v>
      </c>
      <c r="S799" s="2" t="s">
        <v>37</v>
      </c>
      <c r="T799" s="2" t="s">
        <v>376</v>
      </c>
      <c r="U799" s="2" t="s">
        <v>39</v>
      </c>
      <c r="V799" s="2">
        <v>12349.49</v>
      </c>
      <c r="W799" s="2">
        <v>371.65</v>
      </c>
      <c r="X799" s="2">
        <v>5423.11</v>
      </c>
      <c r="Y799" s="2">
        <v>2024</v>
      </c>
      <c r="Z799" s="2" t="s">
        <v>1829</v>
      </c>
    </row>
    <row r="800" spans="1:26" x14ac:dyDescent="0.25">
      <c r="A800" s="2" t="s">
        <v>1894</v>
      </c>
      <c r="B800" s="3">
        <v>45584</v>
      </c>
      <c r="C800" s="2" t="s">
        <v>1895</v>
      </c>
      <c r="D800" s="2" t="s">
        <v>43</v>
      </c>
      <c r="E800" s="2" t="s">
        <v>113</v>
      </c>
      <c r="F800" s="2" t="s">
        <v>114</v>
      </c>
      <c r="G800" s="2" t="s">
        <v>1399</v>
      </c>
      <c r="H800" s="2" t="s">
        <v>1400</v>
      </c>
      <c r="I800" s="2" t="s">
        <v>82</v>
      </c>
      <c r="J800" s="2" t="s">
        <v>381</v>
      </c>
      <c r="K800" s="2">
        <v>4</v>
      </c>
      <c r="L800" s="2">
        <v>39569.03</v>
      </c>
      <c r="M800" s="2">
        <v>158276.12</v>
      </c>
      <c r="N800" s="2">
        <v>25</v>
      </c>
      <c r="O800" s="2">
        <v>39569.03</v>
      </c>
      <c r="P800" s="2">
        <v>118707.09</v>
      </c>
      <c r="Q800" s="2" t="s">
        <v>129</v>
      </c>
      <c r="R800" s="2" t="s">
        <v>36</v>
      </c>
      <c r="S800" s="2" t="s">
        <v>61</v>
      </c>
      <c r="T800" s="2" t="s">
        <v>1896</v>
      </c>
      <c r="U800" s="2" t="s">
        <v>39</v>
      </c>
      <c r="V800" s="2">
        <v>71112.25</v>
      </c>
      <c r="W800" s="2">
        <v>188.87</v>
      </c>
      <c r="X800" s="2">
        <v>47594.84</v>
      </c>
      <c r="Y800" s="2">
        <v>2024</v>
      </c>
      <c r="Z800" s="2" t="s">
        <v>1829</v>
      </c>
    </row>
    <row r="801" spans="1:26" x14ac:dyDescent="0.25">
      <c r="A801" s="2" t="s">
        <v>1897</v>
      </c>
      <c r="B801" s="3">
        <v>45585</v>
      </c>
      <c r="C801" s="2" t="s">
        <v>587</v>
      </c>
      <c r="D801" s="2" t="s">
        <v>54</v>
      </c>
      <c r="E801" s="2" t="s">
        <v>163</v>
      </c>
      <c r="F801" s="2" t="s">
        <v>45</v>
      </c>
      <c r="G801" s="2" t="s">
        <v>805</v>
      </c>
      <c r="H801" s="2" t="s">
        <v>806</v>
      </c>
      <c r="I801" s="2" t="s">
        <v>33</v>
      </c>
      <c r="J801" s="2" t="s">
        <v>285</v>
      </c>
      <c r="K801" s="2">
        <v>5</v>
      </c>
      <c r="L801" s="2">
        <v>31491.59</v>
      </c>
      <c r="M801" s="2">
        <v>157457.95000000001</v>
      </c>
      <c r="N801" s="2">
        <v>0</v>
      </c>
      <c r="O801" s="2">
        <v>0</v>
      </c>
      <c r="P801" s="2">
        <v>157457.95000000001</v>
      </c>
      <c r="Q801" s="2" t="s">
        <v>70</v>
      </c>
      <c r="R801" s="2" t="s">
        <v>60</v>
      </c>
      <c r="S801" s="2" t="s">
        <v>84</v>
      </c>
      <c r="T801" s="2" t="s">
        <v>588</v>
      </c>
      <c r="U801" s="2" t="s">
        <v>86</v>
      </c>
      <c r="V801" s="2">
        <v>85192.4</v>
      </c>
      <c r="W801" s="2">
        <v>266.23</v>
      </c>
      <c r="X801" s="2">
        <v>72265.55</v>
      </c>
      <c r="Y801" s="2">
        <v>2024</v>
      </c>
      <c r="Z801" s="2" t="s">
        <v>1829</v>
      </c>
    </row>
    <row r="802" spans="1:26" x14ac:dyDescent="0.25">
      <c r="A802" s="2" t="s">
        <v>1898</v>
      </c>
      <c r="B802" s="3">
        <v>45585</v>
      </c>
      <c r="C802" s="2" t="s">
        <v>1202</v>
      </c>
      <c r="D802" s="2" t="s">
        <v>43</v>
      </c>
      <c r="E802" s="2" t="s">
        <v>65</v>
      </c>
      <c r="F802" s="2" t="s">
        <v>66</v>
      </c>
      <c r="G802" s="2" t="s">
        <v>173</v>
      </c>
      <c r="H802" s="2" t="s">
        <v>174</v>
      </c>
      <c r="I802" s="2" t="s">
        <v>48</v>
      </c>
      <c r="J802" s="2" t="s">
        <v>175</v>
      </c>
      <c r="K802" s="2">
        <v>2</v>
      </c>
      <c r="L802" s="2">
        <v>21006.59</v>
      </c>
      <c r="M802" s="2">
        <v>42013.18</v>
      </c>
      <c r="N802" s="2">
        <v>15</v>
      </c>
      <c r="O802" s="2">
        <v>6301.98</v>
      </c>
      <c r="P802" s="2">
        <v>35711.199999999997</v>
      </c>
      <c r="Q802" s="2" t="s">
        <v>129</v>
      </c>
      <c r="R802" s="2" t="s">
        <v>60</v>
      </c>
      <c r="S802" s="2" t="s">
        <v>37</v>
      </c>
      <c r="T802" s="2" t="s">
        <v>1203</v>
      </c>
      <c r="U802" s="2" t="s">
        <v>39</v>
      </c>
      <c r="V802" s="2">
        <v>23660.69</v>
      </c>
      <c r="W802" s="2">
        <v>325.43</v>
      </c>
      <c r="X802" s="2">
        <v>12050.51</v>
      </c>
      <c r="Y802" s="2">
        <v>2024</v>
      </c>
      <c r="Z802" s="2" t="s">
        <v>1829</v>
      </c>
    </row>
    <row r="803" spans="1:26" x14ac:dyDescent="0.25">
      <c r="A803" s="2" t="s">
        <v>1899</v>
      </c>
      <c r="B803" s="3">
        <v>45585</v>
      </c>
      <c r="C803" s="2" t="s">
        <v>665</v>
      </c>
      <c r="D803" s="2" t="s">
        <v>54</v>
      </c>
      <c r="E803" s="2" t="s">
        <v>133</v>
      </c>
      <c r="F803" s="2" t="s">
        <v>133</v>
      </c>
      <c r="G803" s="2" t="s">
        <v>127</v>
      </c>
      <c r="H803" s="2" t="s">
        <v>128</v>
      </c>
      <c r="I803" s="2" t="s">
        <v>82</v>
      </c>
      <c r="J803" s="2" t="s">
        <v>117</v>
      </c>
      <c r="K803" s="2">
        <v>4</v>
      </c>
      <c r="L803" s="2">
        <v>21415.99</v>
      </c>
      <c r="M803" s="2">
        <v>85663.96</v>
      </c>
      <c r="N803" s="2">
        <v>15</v>
      </c>
      <c r="O803" s="2">
        <v>12849.59</v>
      </c>
      <c r="P803" s="2">
        <v>72814.37</v>
      </c>
      <c r="Q803" s="2" t="s">
        <v>76</v>
      </c>
      <c r="R803" s="2" t="s">
        <v>50</v>
      </c>
      <c r="S803" s="2" t="s">
        <v>37</v>
      </c>
      <c r="T803" s="2" t="s">
        <v>666</v>
      </c>
      <c r="U803" s="2" t="s">
        <v>39</v>
      </c>
      <c r="V803" s="2">
        <v>49444.77</v>
      </c>
      <c r="W803" s="2">
        <v>299.67</v>
      </c>
      <c r="X803" s="2">
        <v>23369.599999999999</v>
      </c>
      <c r="Y803" s="2">
        <v>2024</v>
      </c>
      <c r="Z803" s="2" t="s">
        <v>1829</v>
      </c>
    </row>
    <row r="804" spans="1:26" x14ac:dyDescent="0.25">
      <c r="A804" s="2" t="s">
        <v>1900</v>
      </c>
      <c r="B804" s="3">
        <v>45585</v>
      </c>
      <c r="C804" s="2" t="s">
        <v>1629</v>
      </c>
      <c r="D804" s="2" t="s">
        <v>54</v>
      </c>
      <c r="E804" s="2" t="s">
        <v>149</v>
      </c>
      <c r="F804" s="2" t="s">
        <v>150</v>
      </c>
      <c r="G804" s="2" t="s">
        <v>647</v>
      </c>
      <c r="H804" s="2" t="s">
        <v>648</v>
      </c>
      <c r="I804" s="2" t="s">
        <v>48</v>
      </c>
      <c r="J804" s="2" t="s">
        <v>69</v>
      </c>
      <c r="K804" s="2">
        <v>1</v>
      </c>
      <c r="L804" s="2">
        <v>8485.2900000000009</v>
      </c>
      <c r="M804" s="2">
        <v>8485.2900000000009</v>
      </c>
      <c r="N804" s="2">
        <v>5</v>
      </c>
      <c r="O804" s="2">
        <v>424.26</v>
      </c>
      <c r="P804" s="2">
        <v>8061.03</v>
      </c>
      <c r="Q804" s="2" t="s">
        <v>118</v>
      </c>
      <c r="R804" s="2" t="s">
        <v>36</v>
      </c>
      <c r="S804" s="2" t="s">
        <v>37</v>
      </c>
      <c r="T804" s="2" t="s">
        <v>1630</v>
      </c>
      <c r="U804" s="2" t="s">
        <v>39</v>
      </c>
      <c r="V804" s="2">
        <v>6212.03</v>
      </c>
      <c r="W804" s="2">
        <v>270.36</v>
      </c>
      <c r="X804" s="2">
        <v>1849</v>
      </c>
      <c r="Y804" s="2">
        <v>2024</v>
      </c>
      <c r="Z804" s="2" t="s">
        <v>1829</v>
      </c>
    </row>
    <row r="805" spans="1:26" x14ac:dyDescent="0.25">
      <c r="A805" s="2" t="s">
        <v>1901</v>
      </c>
      <c r="B805" s="3">
        <v>45587</v>
      </c>
      <c r="C805" s="2" t="s">
        <v>533</v>
      </c>
      <c r="D805" s="2" t="s">
        <v>54</v>
      </c>
      <c r="E805" s="2" t="s">
        <v>133</v>
      </c>
      <c r="F805" s="2" t="s">
        <v>133</v>
      </c>
      <c r="G805" s="2" t="s">
        <v>222</v>
      </c>
      <c r="H805" s="2" t="s">
        <v>223</v>
      </c>
      <c r="I805" s="2" t="s">
        <v>141</v>
      </c>
      <c r="J805" s="2" t="s">
        <v>224</v>
      </c>
      <c r="K805" s="2">
        <v>2</v>
      </c>
      <c r="L805" s="2">
        <v>41347.480000000003</v>
      </c>
      <c r="M805" s="2">
        <v>82694.960000000006</v>
      </c>
      <c r="N805" s="2">
        <v>5</v>
      </c>
      <c r="O805" s="2">
        <v>4134.75</v>
      </c>
      <c r="P805" s="2">
        <v>78560.210000000006</v>
      </c>
      <c r="Q805" s="2" t="s">
        <v>35</v>
      </c>
      <c r="R805" s="2" t="s">
        <v>50</v>
      </c>
      <c r="S805" s="2" t="s">
        <v>37</v>
      </c>
      <c r="T805" s="2" t="s">
        <v>534</v>
      </c>
      <c r="U805" s="2" t="s">
        <v>39</v>
      </c>
      <c r="V805" s="2">
        <v>55474.54</v>
      </c>
      <c r="W805" s="2">
        <v>166.22</v>
      </c>
      <c r="X805" s="2">
        <v>23085.67</v>
      </c>
      <c r="Y805" s="2">
        <v>2024</v>
      </c>
      <c r="Z805" s="2" t="s">
        <v>1829</v>
      </c>
    </row>
    <row r="806" spans="1:26" x14ac:dyDescent="0.25">
      <c r="A806" s="2" t="s">
        <v>1902</v>
      </c>
      <c r="B806" s="3">
        <v>45587</v>
      </c>
      <c r="C806" s="2" t="s">
        <v>1903</v>
      </c>
      <c r="D806" s="2" t="s">
        <v>54</v>
      </c>
      <c r="E806" s="2" t="s">
        <v>216</v>
      </c>
      <c r="F806" s="2" t="s">
        <v>180</v>
      </c>
      <c r="G806" s="2" t="s">
        <v>477</v>
      </c>
      <c r="H806" s="2" t="s">
        <v>478</v>
      </c>
      <c r="I806" s="2" t="s">
        <v>82</v>
      </c>
      <c r="J806" s="2" t="s">
        <v>117</v>
      </c>
      <c r="K806" s="2">
        <v>4</v>
      </c>
      <c r="L806" s="2">
        <v>12067.23</v>
      </c>
      <c r="M806" s="2">
        <v>48268.92</v>
      </c>
      <c r="N806" s="2">
        <v>0</v>
      </c>
      <c r="O806" s="2">
        <v>0</v>
      </c>
      <c r="P806" s="2">
        <v>48268.92</v>
      </c>
      <c r="Q806" s="2" t="s">
        <v>76</v>
      </c>
      <c r="R806" s="2" t="s">
        <v>36</v>
      </c>
      <c r="S806" s="2" t="s">
        <v>37</v>
      </c>
      <c r="T806" s="2" t="s">
        <v>1904</v>
      </c>
      <c r="U806" s="2" t="s">
        <v>39</v>
      </c>
      <c r="V806" s="2">
        <v>29518.9</v>
      </c>
      <c r="W806" s="2">
        <v>328.88</v>
      </c>
      <c r="X806" s="2">
        <v>18750.02</v>
      </c>
      <c r="Y806" s="2">
        <v>2024</v>
      </c>
      <c r="Z806" s="2" t="s">
        <v>1829</v>
      </c>
    </row>
    <row r="807" spans="1:26" x14ac:dyDescent="0.25">
      <c r="A807" s="2" t="s">
        <v>1905</v>
      </c>
      <c r="B807" s="3">
        <v>45587</v>
      </c>
      <c r="C807" s="2" t="s">
        <v>378</v>
      </c>
      <c r="D807" s="2" t="s">
        <v>54</v>
      </c>
      <c r="E807" s="2" t="s">
        <v>29</v>
      </c>
      <c r="F807" s="2" t="s">
        <v>30</v>
      </c>
      <c r="G807" s="2" t="s">
        <v>440</v>
      </c>
      <c r="H807" s="2" t="s">
        <v>441</v>
      </c>
      <c r="I807" s="2" t="s">
        <v>48</v>
      </c>
      <c r="J807" s="2" t="s">
        <v>300</v>
      </c>
      <c r="K807" s="2">
        <v>5</v>
      </c>
      <c r="L807" s="2">
        <v>16446.900000000001</v>
      </c>
      <c r="M807" s="2">
        <v>82234.5</v>
      </c>
      <c r="N807" s="2">
        <v>5</v>
      </c>
      <c r="O807" s="2">
        <v>4111.7299999999996</v>
      </c>
      <c r="P807" s="2">
        <v>78122.77</v>
      </c>
      <c r="Q807" s="2" t="s">
        <v>118</v>
      </c>
      <c r="R807" s="2" t="s">
        <v>50</v>
      </c>
      <c r="S807" s="2" t="s">
        <v>37</v>
      </c>
      <c r="T807" s="2" t="s">
        <v>382</v>
      </c>
      <c r="U807" s="2" t="s">
        <v>39</v>
      </c>
      <c r="V807" s="2">
        <v>40627.949999999997</v>
      </c>
      <c r="W807" s="2">
        <v>184.57</v>
      </c>
      <c r="X807" s="2">
        <v>37494.82</v>
      </c>
      <c r="Y807" s="2">
        <v>2024</v>
      </c>
      <c r="Z807" s="2" t="s">
        <v>1829</v>
      </c>
    </row>
    <row r="808" spans="1:26" x14ac:dyDescent="0.25">
      <c r="A808" s="2" t="s">
        <v>1906</v>
      </c>
      <c r="B808" s="3">
        <v>45587</v>
      </c>
      <c r="C808" s="2" t="s">
        <v>1274</v>
      </c>
      <c r="D808" s="2" t="s">
        <v>54</v>
      </c>
      <c r="E808" s="2" t="s">
        <v>179</v>
      </c>
      <c r="F808" s="2" t="s">
        <v>180</v>
      </c>
      <c r="G808" s="2" t="s">
        <v>298</v>
      </c>
      <c r="H808" s="2" t="s">
        <v>299</v>
      </c>
      <c r="I808" s="2" t="s">
        <v>48</v>
      </c>
      <c r="J808" s="2" t="s">
        <v>300</v>
      </c>
      <c r="K808" s="2">
        <v>1</v>
      </c>
      <c r="L808" s="2">
        <v>25959.49</v>
      </c>
      <c r="M808" s="2">
        <v>25959.49</v>
      </c>
      <c r="N808" s="2">
        <v>15</v>
      </c>
      <c r="O808" s="2">
        <v>3893.92</v>
      </c>
      <c r="P808" s="2">
        <v>22065.57</v>
      </c>
      <c r="Q808" s="2" t="s">
        <v>76</v>
      </c>
      <c r="R808" s="2" t="s">
        <v>36</v>
      </c>
      <c r="S808" s="2" t="s">
        <v>84</v>
      </c>
      <c r="T808" s="2" t="s">
        <v>1275</v>
      </c>
      <c r="U808" s="2" t="s">
        <v>86</v>
      </c>
      <c r="V808" s="2">
        <v>13833.18</v>
      </c>
      <c r="W808" s="2">
        <v>298.38</v>
      </c>
      <c r="X808" s="2">
        <v>8232.39</v>
      </c>
      <c r="Y808" s="2">
        <v>2024</v>
      </c>
      <c r="Z808" s="2" t="s">
        <v>1829</v>
      </c>
    </row>
    <row r="809" spans="1:26" x14ac:dyDescent="0.25">
      <c r="A809" s="2" t="s">
        <v>1907</v>
      </c>
      <c r="B809" s="3">
        <v>45587</v>
      </c>
      <c r="C809" s="2" t="s">
        <v>465</v>
      </c>
      <c r="D809" s="2" t="s">
        <v>54</v>
      </c>
      <c r="E809" s="2" t="s">
        <v>65</v>
      </c>
      <c r="F809" s="2" t="s">
        <v>66</v>
      </c>
      <c r="G809" s="2" t="s">
        <v>173</v>
      </c>
      <c r="H809" s="2" t="s">
        <v>174</v>
      </c>
      <c r="I809" s="2" t="s">
        <v>48</v>
      </c>
      <c r="J809" s="2" t="s">
        <v>175</v>
      </c>
      <c r="K809" s="2">
        <v>2</v>
      </c>
      <c r="L809" s="2">
        <v>25016.83</v>
      </c>
      <c r="M809" s="2">
        <v>50033.66</v>
      </c>
      <c r="N809" s="2">
        <v>10</v>
      </c>
      <c r="O809" s="2">
        <v>5003.37</v>
      </c>
      <c r="P809" s="2">
        <v>45030.29</v>
      </c>
      <c r="Q809" s="2" t="s">
        <v>118</v>
      </c>
      <c r="R809" s="2" t="s">
        <v>36</v>
      </c>
      <c r="S809" s="2" t="s">
        <v>37</v>
      </c>
      <c r="T809" s="2" t="s">
        <v>466</v>
      </c>
      <c r="U809" s="2" t="s">
        <v>39</v>
      </c>
      <c r="V809" s="2">
        <v>31797.72</v>
      </c>
      <c r="W809" s="2">
        <v>43.91</v>
      </c>
      <c r="X809" s="2">
        <v>13232.57</v>
      </c>
      <c r="Y809" s="2">
        <v>2024</v>
      </c>
      <c r="Z809" s="2" t="s">
        <v>1829</v>
      </c>
    </row>
    <row r="810" spans="1:26" x14ac:dyDescent="0.25">
      <c r="A810" s="2" t="s">
        <v>1908</v>
      </c>
      <c r="B810" s="3">
        <v>45588</v>
      </c>
      <c r="C810" s="2" t="s">
        <v>994</v>
      </c>
      <c r="D810" s="2" t="s">
        <v>54</v>
      </c>
      <c r="E810" s="2" t="s">
        <v>113</v>
      </c>
      <c r="F810" s="2" t="s">
        <v>114</v>
      </c>
      <c r="G810" s="2" t="s">
        <v>173</v>
      </c>
      <c r="H810" s="2" t="s">
        <v>174</v>
      </c>
      <c r="I810" s="2" t="s">
        <v>48</v>
      </c>
      <c r="J810" s="2" t="s">
        <v>175</v>
      </c>
      <c r="K810" s="2">
        <v>4</v>
      </c>
      <c r="L810" s="2">
        <v>25272.97</v>
      </c>
      <c r="M810" s="2">
        <v>101091.88</v>
      </c>
      <c r="N810" s="2">
        <v>5</v>
      </c>
      <c r="O810" s="2">
        <v>5054.59</v>
      </c>
      <c r="P810" s="2">
        <v>96037.29</v>
      </c>
      <c r="Q810" s="2" t="s">
        <v>70</v>
      </c>
      <c r="R810" s="2" t="s">
        <v>60</v>
      </c>
      <c r="S810" s="2" t="s">
        <v>37</v>
      </c>
      <c r="T810" s="2" t="s">
        <v>995</v>
      </c>
      <c r="U810" s="2" t="s">
        <v>39</v>
      </c>
      <c r="V810" s="2">
        <v>63697.43</v>
      </c>
      <c r="W810" s="2">
        <v>161.54</v>
      </c>
      <c r="X810" s="2">
        <v>32339.86</v>
      </c>
      <c r="Y810" s="2">
        <v>2024</v>
      </c>
      <c r="Z810" s="2" t="s">
        <v>1829</v>
      </c>
    </row>
    <row r="811" spans="1:26" x14ac:dyDescent="0.25">
      <c r="A811" s="2" t="s">
        <v>1909</v>
      </c>
      <c r="B811" s="3">
        <v>45589</v>
      </c>
      <c r="C811" s="2" t="s">
        <v>297</v>
      </c>
      <c r="D811" s="2" t="s">
        <v>54</v>
      </c>
      <c r="E811" s="2" t="s">
        <v>216</v>
      </c>
      <c r="F811" s="2" t="s">
        <v>180</v>
      </c>
      <c r="G811" s="2" t="s">
        <v>254</v>
      </c>
      <c r="H811" s="2" t="s">
        <v>255</v>
      </c>
      <c r="I811" s="2" t="s">
        <v>96</v>
      </c>
      <c r="J811" s="2" t="s">
        <v>97</v>
      </c>
      <c r="K811" s="2">
        <v>2</v>
      </c>
      <c r="L811" s="2">
        <v>26159.17</v>
      </c>
      <c r="M811" s="2">
        <v>52318.34</v>
      </c>
      <c r="N811" s="2">
        <v>10</v>
      </c>
      <c r="O811" s="2">
        <v>5231.83</v>
      </c>
      <c r="P811" s="2">
        <v>47086.51</v>
      </c>
      <c r="Q811" s="2" t="s">
        <v>70</v>
      </c>
      <c r="R811" s="2" t="s">
        <v>50</v>
      </c>
      <c r="S811" s="2" t="s">
        <v>84</v>
      </c>
      <c r="T811" s="2" t="s">
        <v>301</v>
      </c>
      <c r="U811" s="2" t="s">
        <v>86</v>
      </c>
      <c r="V811" s="2">
        <v>32991.75</v>
      </c>
      <c r="W811" s="2">
        <v>46.16</v>
      </c>
      <c r="X811" s="2">
        <v>14094.76</v>
      </c>
      <c r="Y811" s="2">
        <v>2024</v>
      </c>
      <c r="Z811" s="2" t="s">
        <v>1829</v>
      </c>
    </row>
    <row r="812" spans="1:26" x14ac:dyDescent="0.25">
      <c r="A812" s="2" t="s">
        <v>1910</v>
      </c>
      <c r="B812" s="3">
        <v>45589</v>
      </c>
      <c r="C812" s="2" t="s">
        <v>1911</v>
      </c>
      <c r="D812" s="2" t="s">
        <v>43</v>
      </c>
      <c r="E812" s="2" t="s">
        <v>113</v>
      </c>
      <c r="F812" s="2" t="s">
        <v>114</v>
      </c>
      <c r="G812" s="2" t="s">
        <v>379</v>
      </c>
      <c r="H812" s="2" t="s">
        <v>380</v>
      </c>
      <c r="I812" s="2" t="s">
        <v>82</v>
      </c>
      <c r="J812" s="2" t="s">
        <v>381</v>
      </c>
      <c r="K812" s="2">
        <v>5</v>
      </c>
      <c r="L812" s="2">
        <v>15761.25</v>
      </c>
      <c r="M812" s="2">
        <v>78806.25</v>
      </c>
      <c r="N812" s="2">
        <v>10</v>
      </c>
      <c r="O812" s="2">
        <v>7880.62</v>
      </c>
      <c r="P812" s="2">
        <v>70925.63</v>
      </c>
      <c r="Q812" s="2" t="s">
        <v>70</v>
      </c>
      <c r="R812" s="2" t="s">
        <v>36</v>
      </c>
      <c r="S812" s="2" t="s">
        <v>37</v>
      </c>
      <c r="T812" s="2" t="s">
        <v>1912</v>
      </c>
      <c r="U812" s="2" t="s">
        <v>39</v>
      </c>
      <c r="V812" s="2">
        <v>53832.91</v>
      </c>
      <c r="W812" s="2">
        <v>178.96</v>
      </c>
      <c r="X812" s="2">
        <v>17092.72</v>
      </c>
      <c r="Y812" s="2">
        <v>2024</v>
      </c>
      <c r="Z812" s="2" t="s">
        <v>1829</v>
      </c>
    </row>
    <row r="813" spans="1:26" x14ac:dyDescent="0.25">
      <c r="A813" s="2" t="s">
        <v>1913</v>
      </c>
      <c r="B813" s="3">
        <v>45589</v>
      </c>
      <c r="C813" s="2" t="s">
        <v>1138</v>
      </c>
      <c r="D813" s="2" t="s">
        <v>54</v>
      </c>
      <c r="E813" s="2" t="s">
        <v>65</v>
      </c>
      <c r="F813" s="2" t="s">
        <v>66</v>
      </c>
      <c r="G813" s="2" t="s">
        <v>490</v>
      </c>
      <c r="H813" s="2" t="s">
        <v>491</v>
      </c>
      <c r="I813" s="2" t="s">
        <v>48</v>
      </c>
      <c r="J813" s="2" t="s">
        <v>175</v>
      </c>
      <c r="K813" s="2">
        <v>5</v>
      </c>
      <c r="L813" s="2">
        <v>38771.56</v>
      </c>
      <c r="M813" s="2">
        <v>193857.8</v>
      </c>
      <c r="N813" s="2">
        <v>25</v>
      </c>
      <c r="O813" s="2">
        <v>48464.45</v>
      </c>
      <c r="P813" s="2">
        <v>145393.35</v>
      </c>
      <c r="Q813" s="2" t="s">
        <v>118</v>
      </c>
      <c r="R813" s="2" t="s">
        <v>36</v>
      </c>
      <c r="S813" s="2" t="s">
        <v>61</v>
      </c>
      <c r="T813" s="2" t="s">
        <v>1139</v>
      </c>
      <c r="U813" s="2" t="s">
        <v>39</v>
      </c>
      <c r="V813" s="2">
        <v>111534</v>
      </c>
      <c r="W813" s="2">
        <v>272.77999999999997</v>
      </c>
      <c r="X813" s="2">
        <v>33859.35</v>
      </c>
      <c r="Y813" s="2">
        <v>2024</v>
      </c>
      <c r="Z813" s="2" t="s">
        <v>1829</v>
      </c>
    </row>
    <row r="814" spans="1:26" x14ac:dyDescent="0.25">
      <c r="A814" s="2" t="s">
        <v>1914</v>
      </c>
      <c r="B814" s="3">
        <v>45589</v>
      </c>
      <c r="C814" s="2" t="s">
        <v>525</v>
      </c>
      <c r="D814" s="2" t="s">
        <v>54</v>
      </c>
      <c r="E814" s="2" t="s">
        <v>133</v>
      </c>
      <c r="F814" s="2" t="s">
        <v>133</v>
      </c>
      <c r="G814" s="2" t="s">
        <v>186</v>
      </c>
      <c r="H814" s="2" t="s">
        <v>187</v>
      </c>
      <c r="I814" s="2" t="s">
        <v>96</v>
      </c>
      <c r="J814" s="2" t="s">
        <v>188</v>
      </c>
      <c r="K814" s="2">
        <v>2</v>
      </c>
      <c r="L814" s="2">
        <v>8410.7999999999993</v>
      </c>
      <c r="M814" s="2">
        <v>16821.599999999999</v>
      </c>
      <c r="N814" s="2">
        <v>15</v>
      </c>
      <c r="O814" s="2">
        <v>2523.2399999999998</v>
      </c>
      <c r="P814" s="2">
        <v>14298.36</v>
      </c>
      <c r="Q814" s="2" t="s">
        <v>76</v>
      </c>
      <c r="R814" s="2" t="s">
        <v>36</v>
      </c>
      <c r="S814" s="2" t="s">
        <v>37</v>
      </c>
      <c r="T814" s="2" t="s">
        <v>528</v>
      </c>
      <c r="U814" s="2" t="s">
        <v>39</v>
      </c>
      <c r="V814" s="2">
        <v>9007.33</v>
      </c>
      <c r="W814" s="2">
        <v>382.69</v>
      </c>
      <c r="X814" s="2">
        <v>5291.03</v>
      </c>
      <c r="Y814" s="2">
        <v>2024</v>
      </c>
      <c r="Z814" s="2" t="s">
        <v>1829</v>
      </c>
    </row>
    <row r="815" spans="1:26" x14ac:dyDescent="0.25">
      <c r="A815" s="2" t="s">
        <v>1915</v>
      </c>
      <c r="B815" s="3">
        <v>45590</v>
      </c>
      <c r="C815" s="2" t="s">
        <v>718</v>
      </c>
      <c r="D815" s="2" t="s">
        <v>28</v>
      </c>
      <c r="E815" s="2" t="s">
        <v>55</v>
      </c>
      <c r="F815" s="2" t="s">
        <v>56</v>
      </c>
      <c r="G815" s="2" t="s">
        <v>469</v>
      </c>
      <c r="H815" s="2" t="s">
        <v>470</v>
      </c>
      <c r="I815" s="2" t="s">
        <v>96</v>
      </c>
      <c r="J815" s="2" t="s">
        <v>188</v>
      </c>
      <c r="K815" s="2">
        <v>2</v>
      </c>
      <c r="L815" s="2">
        <v>44123.87</v>
      </c>
      <c r="M815" s="2">
        <v>88247.74</v>
      </c>
      <c r="N815" s="2">
        <v>15</v>
      </c>
      <c r="O815" s="2">
        <v>13237.16</v>
      </c>
      <c r="P815" s="2">
        <v>75010.58</v>
      </c>
      <c r="Q815" s="2" t="s">
        <v>35</v>
      </c>
      <c r="R815" s="2" t="s">
        <v>50</v>
      </c>
      <c r="S815" s="2" t="s">
        <v>84</v>
      </c>
      <c r="T815" s="2" t="s">
        <v>719</v>
      </c>
      <c r="U815" s="2" t="s">
        <v>86</v>
      </c>
      <c r="V815" s="2">
        <v>42255.5</v>
      </c>
      <c r="W815" s="2">
        <v>243.05</v>
      </c>
      <c r="X815" s="2">
        <v>32755.08</v>
      </c>
      <c r="Y815" s="2">
        <v>2024</v>
      </c>
      <c r="Z815" s="2" t="s">
        <v>1829</v>
      </c>
    </row>
    <row r="816" spans="1:26" x14ac:dyDescent="0.25">
      <c r="A816" s="2" t="s">
        <v>1916</v>
      </c>
      <c r="B816" s="3">
        <v>45590</v>
      </c>
      <c r="C816" s="2" t="s">
        <v>1917</v>
      </c>
      <c r="D816" s="2" t="s">
        <v>54</v>
      </c>
      <c r="E816" s="2" t="s">
        <v>44</v>
      </c>
      <c r="F816" s="2" t="s">
        <v>45</v>
      </c>
      <c r="G816" s="2" t="s">
        <v>210</v>
      </c>
      <c r="H816" s="2" t="s">
        <v>211</v>
      </c>
      <c r="I816" s="2" t="s">
        <v>96</v>
      </c>
      <c r="J816" s="2" t="s">
        <v>212</v>
      </c>
      <c r="K816" s="2">
        <v>2</v>
      </c>
      <c r="L816" s="2">
        <v>21961.91</v>
      </c>
      <c r="M816" s="2">
        <v>43923.82</v>
      </c>
      <c r="N816" s="2">
        <v>5</v>
      </c>
      <c r="O816" s="2">
        <v>2196.19</v>
      </c>
      <c r="P816" s="2">
        <v>41727.629999999997</v>
      </c>
      <c r="Q816" s="2" t="s">
        <v>70</v>
      </c>
      <c r="R816" s="2" t="s">
        <v>50</v>
      </c>
      <c r="S816" s="2" t="s">
        <v>84</v>
      </c>
      <c r="T816" s="2" t="s">
        <v>1918</v>
      </c>
      <c r="U816" s="2" t="s">
        <v>86</v>
      </c>
      <c r="V816" s="2">
        <v>26479.99</v>
      </c>
      <c r="W816" s="2">
        <v>224.46</v>
      </c>
      <c r="X816" s="2">
        <v>15247.64</v>
      </c>
      <c r="Y816" s="2">
        <v>2024</v>
      </c>
      <c r="Z816" s="2" t="s">
        <v>1829</v>
      </c>
    </row>
    <row r="817" spans="1:26" x14ac:dyDescent="0.25">
      <c r="A817" s="2" t="s">
        <v>1919</v>
      </c>
      <c r="B817" s="3">
        <v>45590</v>
      </c>
      <c r="C817" s="2" t="s">
        <v>846</v>
      </c>
      <c r="D817" s="2" t="s">
        <v>54</v>
      </c>
      <c r="E817" s="2" t="s">
        <v>113</v>
      </c>
      <c r="F817" s="2" t="s">
        <v>114</v>
      </c>
      <c r="G817" s="2" t="s">
        <v>419</v>
      </c>
      <c r="H817" s="2" t="s">
        <v>420</v>
      </c>
      <c r="I817" s="2" t="s">
        <v>96</v>
      </c>
      <c r="J817" s="2" t="s">
        <v>188</v>
      </c>
      <c r="K817" s="2">
        <v>1</v>
      </c>
      <c r="L817" s="2">
        <v>38549.06</v>
      </c>
      <c r="M817" s="2">
        <v>38549.06</v>
      </c>
      <c r="N817" s="2">
        <v>25</v>
      </c>
      <c r="O817" s="2">
        <v>9637.26</v>
      </c>
      <c r="P817" s="2">
        <v>28911.8</v>
      </c>
      <c r="Q817" s="2" t="s">
        <v>70</v>
      </c>
      <c r="R817" s="2" t="s">
        <v>36</v>
      </c>
      <c r="S817" s="2" t="s">
        <v>37</v>
      </c>
      <c r="T817" s="2" t="s">
        <v>847</v>
      </c>
      <c r="U817" s="2" t="s">
        <v>39</v>
      </c>
      <c r="V817" s="2">
        <v>16586.080000000002</v>
      </c>
      <c r="W817" s="2">
        <v>313.16000000000003</v>
      </c>
      <c r="X817" s="2">
        <v>12325.72</v>
      </c>
      <c r="Y817" s="2">
        <v>2024</v>
      </c>
      <c r="Z817" s="2" t="s">
        <v>1829</v>
      </c>
    </row>
    <row r="818" spans="1:26" x14ac:dyDescent="0.25">
      <c r="A818" s="2" t="s">
        <v>1920</v>
      </c>
      <c r="B818" s="3">
        <v>45591</v>
      </c>
      <c r="C818" s="2" t="s">
        <v>1596</v>
      </c>
      <c r="D818" s="2" t="s">
        <v>54</v>
      </c>
      <c r="E818" s="2" t="s">
        <v>163</v>
      </c>
      <c r="F818" s="2" t="s">
        <v>45</v>
      </c>
      <c r="G818" s="2" t="s">
        <v>504</v>
      </c>
      <c r="H818" s="2" t="s">
        <v>505</v>
      </c>
      <c r="I818" s="2" t="s">
        <v>141</v>
      </c>
      <c r="J818" s="2" t="s">
        <v>153</v>
      </c>
      <c r="K818" s="2">
        <v>4</v>
      </c>
      <c r="L818" s="2">
        <v>1548.41</v>
      </c>
      <c r="M818" s="2">
        <v>6193.64</v>
      </c>
      <c r="N818" s="2">
        <v>15</v>
      </c>
      <c r="O818" s="2">
        <v>929.05</v>
      </c>
      <c r="P818" s="2">
        <v>5264.59</v>
      </c>
      <c r="Q818" s="2" t="s">
        <v>35</v>
      </c>
      <c r="R818" s="2" t="s">
        <v>36</v>
      </c>
      <c r="S818" s="2" t="s">
        <v>61</v>
      </c>
      <c r="T818" s="2" t="s">
        <v>1597</v>
      </c>
      <c r="U818" s="2" t="s">
        <v>39</v>
      </c>
      <c r="V818" s="2">
        <v>3353.38</v>
      </c>
      <c r="W818" s="2">
        <v>432.04</v>
      </c>
      <c r="X818" s="2">
        <v>1911.21</v>
      </c>
      <c r="Y818" s="2">
        <v>2024</v>
      </c>
      <c r="Z818" s="2" t="s">
        <v>1829</v>
      </c>
    </row>
    <row r="819" spans="1:26" x14ac:dyDescent="0.25">
      <c r="A819" s="2" t="s">
        <v>1921</v>
      </c>
      <c r="B819" s="3">
        <v>45591</v>
      </c>
      <c r="C819" s="2" t="s">
        <v>809</v>
      </c>
      <c r="D819" s="2" t="s">
        <v>54</v>
      </c>
      <c r="E819" s="2" t="s">
        <v>149</v>
      </c>
      <c r="F819" s="2" t="s">
        <v>150</v>
      </c>
      <c r="G819" s="2" t="s">
        <v>89</v>
      </c>
      <c r="H819" s="2" t="s">
        <v>90</v>
      </c>
      <c r="I819" s="2" t="s">
        <v>48</v>
      </c>
      <c r="J819" s="2" t="s">
        <v>49</v>
      </c>
      <c r="K819" s="2">
        <v>5</v>
      </c>
      <c r="L819" s="2">
        <v>20260.21</v>
      </c>
      <c r="M819" s="2">
        <v>101301.05</v>
      </c>
      <c r="N819" s="2">
        <v>15</v>
      </c>
      <c r="O819" s="2">
        <v>15195.16</v>
      </c>
      <c r="P819" s="2">
        <v>86105.89</v>
      </c>
      <c r="Q819" s="2" t="s">
        <v>118</v>
      </c>
      <c r="R819" s="2" t="s">
        <v>50</v>
      </c>
      <c r="S819" s="2" t="s">
        <v>37</v>
      </c>
      <c r="T819" s="2" t="s">
        <v>810</v>
      </c>
      <c r="U819" s="2" t="s">
        <v>39</v>
      </c>
      <c r="V819" s="2">
        <v>45292.08</v>
      </c>
      <c r="W819" s="2">
        <v>427.34</v>
      </c>
      <c r="X819" s="2">
        <v>40813.81</v>
      </c>
      <c r="Y819" s="2">
        <v>2024</v>
      </c>
      <c r="Z819" s="2" t="s">
        <v>1829</v>
      </c>
    </row>
    <row r="820" spans="1:26" x14ac:dyDescent="0.25">
      <c r="A820" s="2" t="s">
        <v>1922</v>
      </c>
      <c r="B820" s="3">
        <v>45593</v>
      </c>
      <c r="C820" s="2" t="s">
        <v>539</v>
      </c>
      <c r="D820" s="2" t="s">
        <v>43</v>
      </c>
      <c r="E820" s="2" t="s">
        <v>55</v>
      </c>
      <c r="F820" s="2" t="s">
        <v>56</v>
      </c>
      <c r="G820" s="2" t="s">
        <v>594</v>
      </c>
      <c r="H820" s="2" t="s">
        <v>595</v>
      </c>
      <c r="I820" s="2" t="s">
        <v>96</v>
      </c>
      <c r="J820" s="2" t="s">
        <v>109</v>
      </c>
      <c r="K820" s="2">
        <v>1</v>
      </c>
      <c r="L820" s="2">
        <v>34622.480000000003</v>
      </c>
      <c r="M820" s="2">
        <v>34622.480000000003</v>
      </c>
      <c r="N820" s="2">
        <v>5</v>
      </c>
      <c r="O820" s="2">
        <v>1731.12</v>
      </c>
      <c r="P820" s="2">
        <v>32891.360000000001</v>
      </c>
      <c r="Q820" s="2" t="s">
        <v>76</v>
      </c>
      <c r="R820" s="2" t="s">
        <v>50</v>
      </c>
      <c r="S820" s="2" t="s">
        <v>37</v>
      </c>
      <c r="T820" s="2" t="s">
        <v>540</v>
      </c>
      <c r="U820" s="2" t="s">
        <v>39</v>
      </c>
      <c r="V820" s="2">
        <v>25825.99</v>
      </c>
      <c r="W820" s="2">
        <v>140.19</v>
      </c>
      <c r="X820" s="2">
        <v>7065.37</v>
      </c>
      <c r="Y820" s="2">
        <v>2024</v>
      </c>
      <c r="Z820" s="2" t="s">
        <v>1829</v>
      </c>
    </row>
    <row r="821" spans="1:26" x14ac:dyDescent="0.25">
      <c r="A821" s="2" t="s">
        <v>1923</v>
      </c>
      <c r="B821" s="3">
        <v>45593</v>
      </c>
      <c r="C821" s="2" t="s">
        <v>671</v>
      </c>
      <c r="D821" s="2" t="s">
        <v>54</v>
      </c>
      <c r="E821" s="2" t="s">
        <v>133</v>
      </c>
      <c r="F821" s="2" t="s">
        <v>133</v>
      </c>
      <c r="G821" s="2" t="s">
        <v>619</v>
      </c>
      <c r="H821" s="2" t="s">
        <v>620</v>
      </c>
      <c r="I821" s="2" t="s">
        <v>48</v>
      </c>
      <c r="J821" s="2" t="s">
        <v>69</v>
      </c>
      <c r="K821" s="2">
        <v>3</v>
      </c>
      <c r="L821" s="2">
        <v>39966.69</v>
      </c>
      <c r="M821" s="2">
        <v>119900.07</v>
      </c>
      <c r="N821" s="2">
        <v>5</v>
      </c>
      <c r="O821" s="2">
        <v>5995</v>
      </c>
      <c r="P821" s="2">
        <v>113905.07</v>
      </c>
      <c r="Q821" s="2" t="s">
        <v>76</v>
      </c>
      <c r="R821" s="2" t="s">
        <v>60</v>
      </c>
      <c r="S821" s="2" t="s">
        <v>37</v>
      </c>
      <c r="T821" s="2" t="s">
        <v>672</v>
      </c>
      <c r="U821" s="2" t="s">
        <v>39</v>
      </c>
      <c r="V821" s="2">
        <v>92780.82</v>
      </c>
      <c r="W821" s="2">
        <v>292.11</v>
      </c>
      <c r="X821" s="2">
        <v>21124.25</v>
      </c>
      <c r="Y821" s="2">
        <v>2024</v>
      </c>
      <c r="Z821" s="2" t="s">
        <v>1829</v>
      </c>
    </row>
    <row r="822" spans="1:26" x14ac:dyDescent="0.25">
      <c r="A822" s="2" t="s">
        <v>1924</v>
      </c>
      <c r="B822" s="3">
        <v>45593</v>
      </c>
      <c r="C822" s="2" t="s">
        <v>314</v>
      </c>
      <c r="D822" s="2" t="s">
        <v>43</v>
      </c>
      <c r="E822" s="2" t="s">
        <v>163</v>
      </c>
      <c r="F822" s="2" t="s">
        <v>45</v>
      </c>
      <c r="G822" s="2" t="s">
        <v>866</v>
      </c>
      <c r="H822" s="2" t="s">
        <v>867</v>
      </c>
      <c r="I822" s="2" t="s">
        <v>141</v>
      </c>
      <c r="J822" s="2" t="s">
        <v>142</v>
      </c>
      <c r="K822" s="2">
        <v>4</v>
      </c>
      <c r="L822" s="2">
        <v>34251.93</v>
      </c>
      <c r="M822" s="2">
        <v>137007.72</v>
      </c>
      <c r="N822" s="2">
        <v>5</v>
      </c>
      <c r="O822" s="2">
        <v>6850.39</v>
      </c>
      <c r="P822" s="2">
        <v>130157.33</v>
      </c>
      <c r="Q822" s="2" t="s">
        <v>129</v>
      </c>
      <c r="R822" s="2" t="s">
        <v>50</v>
      </c>
      <c r="S822" s="2" t="s">
        <v>37</v>
      </c>
      <c r="T822" s="2" t="s">
        <v>315</v>
      </c>
      <c r="U822" s="2" t="s">
        <v>39</v>
      </c>
      <c r="V822" s="2">
        <v>70238.009999999995</v>
      </c>
      <c r="W822" s="2">
        <v>142.77000000000001</v>
      </c>
      <c r="X822" s="2">
        <v>59919.32</v>
      </c>
      <c r="Y822" s="2">
        <v>2024</v>
      </c>
      <c r="Z822" s="2" t="s">
        <v>1829</v>
      </c>
    </row>
    <row r="823" spans="1:26" x14ac:dyDescent="0.25">
      <c r="A823" s="2" t="s">
        <v>1925</v>
      </c>
      <c r="B823" s="3">
        <v>45594</v>
      </c>
      <c r="C823" s="2" t="s">
        <v>221</v>
      </c>
      <c r="D823" s="2" t="s">
        <v>54</v>
      </c>
      <c r="E823" s="2" t="s">
        <v>163</v>
      </c>
      <c r="F823" s="2" t="s">
        <v>45</v>
      </c>
      <c r="G823" s="2" t="s">
        <v>173</v>
      </c>
      <c r="H823" s="2" t="s">
        <v>174</v>
      </c>
      <c r="I823" s="2" t="s">
        <v>48</v>
      </c>
      <c r="J823" s="2" t="s">
        <v>175</v>
      </c>
      <c r="K823" s="2">
        <v>3</v>
      </c>
      <c r="L823" s="2">
        <v>24980.639999999999</v>
      </c>
      <c r="M823" s="2">
        <v>74941.919999999998</v>
      </c>
      <c r="N823" s="2">
        <v>5</v>
      </c>
      <c r="O823" s="2">
        <v>3747.1</v>
      </c>
      <c r="P823" s="2">
        <v>71194.820000000007</v>
      </c>
      <c r="Q823" s="2" t="s">
        <v>118</v>
      </c>
      <c r="R823" s="2" t="s">
        <v>50</v>
      </c>
      <c r="S823" s="2" t="s">
        <v>37</v>
      </c>
      <c r="T823" s="2" t="s">
        <v>225</v>
      </c>
      <c r="U823" s="2" t="s">
        <v>39</v>
      </c>
      <c r="V823" s="2">
        <v>44999.72</v>
      </c>
      <c r="W823" s="2">
        <v>342.22</v>
      </c>
      <c r="X823" s="2">
        <v>26195.1</v>
      </c>
      <c r="Y823" s="2">
        <v>2024</v>
      </c>
      <c r="Z823" s="2" t="s">
        <v>1829</v>
      </c>
    </row>
    <row r="824" spans="1:26" x14ac:dyDescent="0.25">
      <c r="A824" s="2" t="s">
        <v>1926</v>
      </c>
      <c r="B824" s="3">
        <v>45594</v>
      </c>
      <c r="C824" s="2" t="s">
        <v>517</v>
      </c>
      <c r="D824" s="2" t="s">
        <v>54</v>
      </c>
      <c r="E824" s="2" t="s">
        <v>179</v>
      </c>
      <c r="F824" s="2" t="s">
        <v>180</v>
      </c>
      <c r="G824" s="2" t="s">
        <v>747</v>
      </c>
      <c r="H824" s="2" t="s">
        <v>748</v>
      </c>
      <c r="I824" s="2" t="s">
        <v>48</v>
      </c>
      <c r="J824" s="2" t="s">
        <v>175</v>
      </c>
      <c r="K824" s="2">
        <v>5</v>
      </c>
      <c r="L824" s="2">
        <v>9505.4599999999991</v>
      </c>
      <c r="M824" s="2">
        <v>47527.3</v>
      </c>
      <c r="N824" s="2">
        <v>15</v>
      </c>
      <c r="O824" s="2">
        <v>7129.1</v>
      </c>
      <c r="P824" s="2">
        <v>40398.199999999997</v>
      </c>
      <c r="Q824" s="2" t="s">
        <v>129</v>
      </c>
      <c r="R824" s="2" t="s">
        <v>60</v>
      </c>
      <c r="S824" s="2" t="s">
        <v>84</v>
      </c>
      <c r="T824" s="2" t="s">
        <v>518</v>
      </c>
      <c r="U824" s="2" t="s">
        <v>86</v>
      </c>
      <c r="V824" s="2">
        <v>32861.75</v>
      </c>
      <c r="W824" s="2">
        <v>85.72</v>
      </c>
      <c r="X824" s="2">
        <v>7536.45</v>
      </c>
      <c r="Y824" s="2">
        <v>2024</v>
      </c>
      <c r="Z824" s="2" t="s">
        <v>1829</v>
      </c>
    </row>
    <row r="825" spans="1:26" x14ac:dyDescent="0.25">
      <c r="A825" s="2" t="s">
        <v>1927</v>
      </c>
      <c r="B825" s="3">
        <v>45594</v>
      </c>
      <c r="C825" s="2" t="s">
        <v>1443</v>
      </c>
      <c r="D825" s="2" t="s">
        <v>54</v>
      </c>
      <c r="E825" s="2" t="s">
        <v>163</v>
      </c>
      <c r="F825" s="2" t="s">
        <v>45</v>
      </c>
      <c r="G825" s="2" t="s">
        <v>293</v>
      </c>
      <c r="H825" s="2" t="s">
        <v>294</v>
      </c>
      <c r="I825" s="2" t="s">
        <v>48</v>
      </c>
      <c r="J825" s="2" t="s">
        <v>175</v>
      </c>
      <c r="K825" s="2">
        <v>1</v>
      </c>
      <c r="L825" s="2">
        <v>26868.39</v>
      </c>
      <c r="M825" s="2">
        <v>26868.39</v>
      </c>
      <c r="N825" s="2">
        <v>10</v>
      </c>
      <c r="O825" s="2">
        <v>2686.84</v>
      </c>
      <c r="P825" s="2">
        <v>24181.55</v>
      </c>
      <c r="Q825" s="2" t="s">
        <v>129</v>
      </c>
      <c r="R825" s="2" t="s">
        <v>50</v>
      </c>
      <c r="S825" s="2" t="s">
        <v>37</v>
      </c>
      <c r="T825" s="2" t="s">
        <v>1444</v>
      </c>
      <c r="U825" s="2" t="s">
        <v>39</v>
      </c>
      <c r="V825" s="2">
        <v>17114.03</v>
      </c>
      <c r="W825" s="2">
        <v>412.98</v>
      </c>
      <c r="X825" s="2">
        <v>7067.52</v>
      </c>
      <c r="Y825" s="2">
        <v>2024</v>
      </c>
      <c r="Z825" s="2" t="s">
        <v>1829</v>
      </c>
    </row>
    <row r="826" spans="1:26" x14ac:dyDescent="0.25">
      <c r="A826" s="2" t="s">
        <v>1928</v>
      </c>
      <c r="B826" s="3">
        <v>45595</v>
      </c>
      <c r="C826" s="2" t="s">
        <v>1929</v>
      </c>
      <c r="D826" s="2" t="s">
        <v>28</v>
      </c>
      <c r="E826" s="2" t="s">
        <v>149</v>
      </c>
      <c r="F826" s="2" t="s">
        <v>150</v>
      </c>
      <c r="G826" s="2" t="s">
        <v>233</v>
      </c>
      <c r="H826" s="2" t="s">
        <v>234</v>
      </c>
      <c r="I826" s="2" t="s">
        <v>33</v>
      </c>
      <c r="J826" s="2" t="s">
        <v>166</v>
      </c>
      <c r="K826" s="2">
        <v>4</v>
      </c>
      <c r="L826" s="2">
        <v>3896.63</v>
      </c>
      <c r="M826" s="2">
        <v>15586.52</v>
      </c>
      <c r="N826" s="2">
        <v>5</v>
      </c>
      <c r="O826" s="2">
        <v>779.33</v>
      </c>
      <c r="P826" s="2">
        <v>14807.19</v>
      </c>
      <c r="Q826" s="2" t="s">
        <v>70</v>
      </c>
      <c r="R826" s="2" t="s">
        <v>50</v>
      </c>
      <c r="S826" s="2" t="s">
        <v>37</v>
      </c>
      <c r="T826" s="2" t="s">
        <v>1930</v>
      </c>
      <c r="U826" s="2" t="s">
        <v>39</v>
      </c>
      <c r="V826" s="2">
        <v>8333.3799999999992</v>
      </c>
      <c r="W826" s="2">
        <v>346.5</v>
      </c>
      <c r="X826" s="2">
        <v>6473.81</v>
      </c>
      <c r="Y826" s="2">
        <v>2024</v>
      </c>
      <c r="Z826" s="2" t="s">
        <v>1829</v>
      </c>
    </row>
    <row r="827" spans="1:26" x14ac:dyDescent="0.25">
      <c r="A827" s="2" t="s">
        <v>1931</v>
      </c>
      <c r="B827" s="3">
        <v>45595</v>
      </c>
      <c r="C827" s="2" t="s">
        <v>126</v>
      </c>
      <c r="D827" s="2" t="s">
        <v>54</v>
      </c>
      <c r="E827" s="2" t="s">
        <v>113</v>
      </c>
      <c r="F827" s="2" t="s">
        <v>114</v>
      </c>
      <c r="G827" s="2" t="s">
        <v>267</v>
      </c>
      <c r="H827" s="2" t="s">
        <v>268</v>
      </c>
      <c r="I827" s="2" t="s">
        <v>141</v>
      </c>
      <c r="J827" s="2" t="s">
        <v>142</v>
      </c>
      <c r="K827" s="2">
        <v>3</v>
      </c>
      <c r="L827" s="2">
        <v>36212.910000000003</v>
      </c>
      <c r="M827" s="2">
        <v>108638.73</v>
      </c>
      <c r="N827" s="2">
        <v>10</v>
      </c>
      <c r="O827" s="2">
        <v>10863.87</v>
      </c>
      <c r="P827" s="2">
        <v>97774.86</v>
      </c>
      <c r="Q827" s="2" t="s">
        <v>70</v>
      </c>
      <c r="R827" s="2" t="s">
        <v>50</v>
      </c>
      <c r="S827" s="2" t="s">
        <v>37</v>
      </c>
      <c r="T827" s="2" t="s">
        <v>130</v>
      </c>
      <c r="U827" s="2" t="s">
        <v>39</v>
      </c>
      <c r="V827" s="2">
        <v>57226.080000000002</v>
      </c>
      <c r="W827" s="2">
        <v>322.85000000000002</v>
      </c>
      <c r="X827" s="2">
        <v>40548.78</v>
      </c>
      <c r="Y827" s="2">
        <v>2024</v>
      </c>
      <c r="Z827" s="2" t="s">
        <v>1829</v>
      </c>
    </row>
    <row r="828" spans="1:26" x14ac:dyDescent="0.25">
      <c r="A828" s="2" t="s">
        <v>1932</v>
      </c>
      <c r="B828" s="3">
        <v>45595</v>
      </c>
      <c r="C828" s="2" t="s">
        <v>787</v>
      </c>
      <c r="D828" s="2" t="s">
        <v>54</v>
      </c>
      <c r="E828" s="2" t="s">
        <v>179</v>
      </c>
      <c r="F828" s="2" t="s">
        <v>180</v>
      </c>
      <c r="G828" s="2" t="s">
        <v>402</v>
      </c>
      <c r="H828" s="2" t="s">
        <v>403</v>
      </c>
      <c r="I828" s="2" t="s">
        <v>33</v>
      </c>
      <c r="J828" s="2" t="s">
        <v>166</v>
      </c>
      <c r="K828" s="2">
        <v>2</v>
      </c>
      <c r="L828" s="2">
        <v>43121.8</v>
      </c>
      <c r="M828" s="2">
        <v>86243.6</v>
      </c>
      <c r="N828" s="2">
        <v>15</v>
      </c>
      <c r="O828" s="2">
        <v>12936.54</v>
      </c>
      <c r="P828" s="2">
        <v>73307.06</v>
      </c>
      <c r="Q828" s="2" t="s">
        <v>118</v>
      </c>
      <c r="R828" s="2" t="s">
        <v>60</v>
      </c>
      <c r="S828" s="2" t="s">
        <v>61</v>
      </c>
      <c r="T828" s="2" t="s">
        <v>788</v>
      </c>
      <c r="U828" s="2" t="s">
        <v>39</v>
      </c>
      <c r="V828" s="2">
        <v>49821.25</v>
      </c>
      <c r="W828" s="2">
        <v>208.17</v>
      </c>
      <c r="X828" s="2">
        <v>23485.81</v>
      </c>
      <c r="Y828" s="2">
        <v>2024</v>
      </c>
      <c r="Z828" s="2" t="s">
        <v>1829</v>
      </c>
    </row>
    <row r="829" spans="1:26" x14ac:dyDescent="0.25">
      <c r="A829" s="2" t="s">
        <v>1933</v>
      </c>
      <c r="B829" s="3">
        <v>45596</v>
      </c>
      <c r="C829" s="2" t="s">
        <v>566</v>
      </c>
      <c r="D829" s="2" t="s">
        <v>28</v>
      </c>
      <c r="E829" s="2" t="s">
        <v>216</v>
      </c>
      <c r="F829" s="2" t="s">
        <v>180</v>
      </c>
      <c r="G829" s="2" t="s">
        <v>805</v>
      </c>
      <c r="H829" s="2" t="s">
        <v>806</v>
      </c>
      <c r="I829" s="2" t="s">
        <v>33</v>
      </c>
      <c r="J829" s="2" t="s">
        <v>285</v>
      </c>
      <c r="K829" s="2">
        <v>3</v>
      </c>
      <c r="L829" s="2">
        <v>36070.54</v>
      </c>
      <c r="M829" s="2">
        <v>108211.62</v>
      </c>
      <c r="N829" s="2">
        <v>10</v>
      </c>
      <c r="O829" s="2">
        <v>10821.16</v>
      </c>
      <c r="P829" s="2">
        <v>97390.46</v>
      </c>
      <c r="Q829" s="2" t="s">
        <v>129</v>
      </c>
      <c r="R829" s="2" t="s">
        <v>50</v>
      </c>
      <c r="S829" s="2" t="s">
        <v>37</v>
      </c>
      <c r="T829" s="2" t="s">
        <v>567</v>
      </c>
      <c r="U829" s="2" t="s">
        <v>39</v>
      </c>
      <c r="V829" s="2">
        <v>75427.77</v>
      </c>
      <c r="W829" s="2">
        <v>312.94</v>
      </c>
      <c r="X829" s="2">
        <v>21962.69</v>
      </c>
      <c r="Y829" s="2">
        <v>2024</v>
      </c>
      <c r="Z829" s="2" t="s">
        <v>1829</v>
      </c>
    </row>
    <row r="830" spans="1:26" x14ac:dyDescent="0.25">
      <c r="A830" s="2" t="s">
        <v>1934</v>
      </c>
      <c r="B830" s="3">
        <v>45596</v>
      </c>
      <c r="C830" s="2" t="s">
        <v>1265</v>
      </c>
      <c r="D830" s="2" t="s">
        <v>54</v>
      </c>
      <c r="E830" s="2" t="s">
        <v>149</v>
      </c>
      <c r="F830" s="2" t="s">
        <v>150</v>
      </c>
      <c r="G830" s="2" t="s">
        <v>436</v>
      </c>
      <c r="H830" s="2" t="s">
        <v>437</v>
      </c>
      <c r="I830" s="2" t="s">
        <v>48</v>
      </c>
      <c r="J830" s="2" t="s">
        <v>300</v>
      </c>
      <c r="K830" s="2">
        <v>4</v>
      </c>
      <c r="L830" s="2">
        <v>19492.689999999999</v>
      </c>
      <c r="M830" s="2">
        <v>77970.759999999995</v>
      </c>
      <c r="N830" s="2">
        <v>0</v>
      </c>
      <c r="O830" s="2">
        <v>0</v>
      </c>
      <c r="P830" s="2">
        <v>77970.759999999995</v>
      </c>
      <c r="Q830" s="2" t="s">
        <v>70</v>
      </c>
      <c r="R830" s="2" t="s">
        <v>50</v>
      </c>
      <c r="S830" s="2" t="s">
        <v>37</v>
      </c>
      <c r="T830" s="2" t="s">
        <v>1266</v>
      </c>
      <c r="U830" s="2" t="s">
        <v>39</v>
      </c>
      <c r="V830" s="2">
        <v>56370.91</v>
      </c>
      <c r="W830" s="2">
        <v>417.04</v>
      </c>
      <c r="X830" s="2">
        <v>21599.85</v>
      </c>
      <c r="Y830" s="2">
        <v>2024</v>
      </c>
      <c r="Z830" s="2" t="s">
        <v>1829</v>
      </c>
    </row>
    <row r="831" spans="1:26" x14ac:dyDescent="0.25">
      <c r="A831" s="2" t="s">
        <v>1935</v>
      </c>
      <c r="B831" s="3">
        <v>45597</v>
      </c>
      <c r="C831" s="2" t="s">
        <v>950</v>
      </c>
      <c r="D831" s="2" t="s">
        <v>28</v>
      </c>
      <c r="E831" s="2" t="s">
        <v>133</v>
      </c>
      <c r="F831" s="2" t="s">
        <v>133</v>
      </c>
      <c r="G831" s="2" t="s">
        <v>350</v>
      </c>
      <c r="H831" s="2" t="s">
        <v>351</v>
      </c>
      <c r="I831" s="2" t="s">
        <v>33</v>
      </c>
      <c r="J831" s="2" t="s">
        <v>34</v>
      </c>
      <c r="K831" s="2">
        <v>2</v>
      </c>
      <c r="L831" s="2">
        <v>3467.09</v>
      </c>
      <c r="M831" s="2">
        <v>6934.18</v>
      </c>
      <c r="N831" s="2">
        <v>0</v>
      </c>
      <c r="O831" s="2">
        <v>0</v>
      </c>
      <c r="P831" s="2">
        <v>6934.18</v>
      </c>
      <c r="Q831" s="2" t="s">
        <v>35</v>
      </c>
      <c r="R831" s="2" t="s">
        <v>50</v>
      </c>
      <c r="S831" s="2" t="s">
        <v>37</v>
      </c>
      <c r="T831" s="2" t="s">
        <v>951</v>
      </c>
      <c r="U831" s="2" t="s">
        <v>39</v>
      </c>
      <c r="V831" s="2">
        <v>3698.81</v>
      </c>
      <c r="W831" s="2">
        <v>175.83</v>
      </c>
      <c r="X831" s="2">
        <v>3235.37</v>
      </c>
      <c r="Y831" s="2">
        <v>2024</v>
      </c>
      <c r="Z831" s="2" t="s">
        <v>1936</v>
      </c>
    </row>
    <row r="832" spans="1:26" x14ac:dyDescent="0.25">
      <c r="A832" s="2" t="s">
        <v>1937</v>
      </c>
      <c r="B832" s="3">
        <v>45597</v>
      </c>
      <c r="C832" s="2" t="s">
        <v>982</v>
      </c>
      <c r="D832" s="2" t="s">
        <v>54</v>
      </c>
      <c r="E832" s="2" t="s">
        <v>149</v>
      </c>
      <c r="F832" s="2" t="s">
        <v>150</v>
      </c>
      <c r="G832" s="2" t="s">
        <v>498</v>
      </c>
      <c r="H832" s="2" t="s">
        <v>499</v>
      </c>
      <c r="I832" s="2" t="s">
        <v>33</v>
      </c>
      <c r="J832" s="2" t="s">
        <v>285</v>
      </c>
      <c r="K832" s="2">
        <v>4</v>
      </c>
      <c r="L832" s="2">
        <v>40198.15</v>
      </c>
      <c r="M832" s="2">
        <v>160792.6</v>
      </c>
      <c r="N832" s="2">
        <v>0</v>
      </c>
      <c r="O832" s="2">
        <v>0</v>
      </c>
      <c r="P832" s="2">
        <v>160792.6</v>
      </c>
      <c r="Q832" s="2" t="s">
        <v>118</v>
      </c>
      <c r="R832" s="2" t="s">
        <v>36</v>
      </c>
      <c r="S832" s="2" t="s">
        <v>84</v>
      </c>
      <c r="T832" s="2" t="s">
        <v>983</v>
      </c>
      <c r="U832" s="2" t="s">
        <v>86</v>
      </c>
      <c r="V832" s="2">
        <v>101161.16</v>
      </c>
      <c r="W832" s="2">
        <v>105.45</v>
      </c>
      <c r="X832" s="2">
        <v>59631.44</v>
      </c>
      <c r="Y832" s="2">
        <v>2024</v>
      </c>
      <c r="Z832" s="2" t="s">
        <v>1936</v>
      </c>
    </row>
    <row r="833" spans="1:26" x14ac:dyDescent="0.25">
      <c r="A833" s="2" t="s">
        <v>1938</v>
      </c>
      <c r="B833" s="3">
        <v>45597</v>
      </c>
      <c r="C833" s="2" t="s">
        <v>547</v>
      </c>
      <c r="D833" s="2" t="s">
        <v>54</v>
      </c>
      <c r="E833" s="2" t="s">
        <v>149</v>
      </c>
      <c r="F833" s="2" t="s">
        <v>150</v>
      </c>
      <c r="G833" s="2" t="s">
        <v>298</v>
      </c>
      <c r="H833" s="2" t="s">
        <v>299</v>
      </c>
      <c r="I833" s="2" t="s">
        <v>48</v>
      </c>
      <c r="J833" s="2" t="s">
        <v>300</v>
      </c>
      <c r="K833" s="2">
        <v>5</v>
      </c>
      <c r="L833" s="2">
        <v>30293.01</v>
      </c>
      <c r="M833" s="2">
        <v>151465.04999999999</v>
      </c>
      <c r="N833" s="2">
        <v>5</v>
      </c>
      <c r="O833" s="2">
        <v>7573.25</v>
      </c>
      <c r="P833" s="2">
        <v>143891.79999999999</v>
      </c>
      <c r="Q833" s="2" t="s">
        <v>70</v>
      </c>
      <c r="R833" s="2" t="s">
        <v>50</v>
      </c>
      <c r="S833" s="2" t="s">
        <v>37</v>
      </c>
      <c r="T833" s="2" t="s">
        <v>548</v>
      </c>
      <c r="U833" s="2" t="s">
        <v>39</v>
      </c>
      <c r="V833" s="2">
        <v>109155.98</v>
      </c>
      <c r="W833" s="2">
        <v>276.62</v>
      </c>
      <c r="X833" s="2">
        <v>34735.82</v>
      </c>
      <c r="Y833" s="2">
        <v>2024</v>
      </c>
      <c r="Z833" s="2" t="s">
        <v>1936</v>
      </c>
    </row>
    <row r="834" spans="1:26" x14ac:dyDescent="0.25">
      <c r="A834" s="2" t="s">
        <v>1939</v>
      </c>
      <c r="B834" s="3">
        <v>45599</v>
      </c>
      <c r="C834" s="2" t="s">
        <v>73</v>
      </c>
      <c r="D834" s="2" t="s">
        <v>28</v>
      </c>
      <c r="E834" s="2" t="s">
        <v>65</v>
      </c>
      <c r="F834" s="2" t="s">
        <v>66</v>
      </c>
      <c r="G834" s="2" t="s">
        <v>815</v>
      </c>
      <c r="H834" s="2" t="s">
        <v>816</v>
      </c>
      <c r="I834" s="2" t="s">
        <v>33</v>
      </c>
      <c r="J834" s="2" t="s">
        <v>285</v>
      </c>
      <c r="K834" s="2">
        <v>2</v>
      </c>
      <c r="L834" s="2">
        <v>534.58000000000004</v>
      </c>
      <c r="M834" s="2">
        <v>1069.1600000000001</v>
      </c>
      <c r="N834" s="2">
        <v>10</v>
      </c>
      <c r="O834" s="2">
        <v>106.92</v>
      </c>
      <c r="P834" s="2">
        <v>962.24</v>
      </c>
      <c r="Q834" s="2" t="s">
        <v>70</v>
      </c>
      <c r="R834" s="2" t="s">
        <v>36</v>
      </c>
      <c r="S834" s="2" t="s">
        <v>37</v>
      </c>
      <c r="T834" s="2" t="s">
        <v>77</v>
      </c>
      <c r="U834" s="2" t="s">
        <v>39</v>
      </c>
      <c r="V834" s="2">
        <v>605.51</v>
      </c>
      <c r="W834" s="2">
        <v>250.57</v>
      </c>
      <c r="X834" s="2">
        <v>356.73</v>
      </c>
      <c r="Y834" s="2">
        <v>2024</v>
      </c>
      <c r="Z834" s="2" t="s">
        <v>1936</v>
      </c>
    </row>
    <row r="835" spans="1:26" x14ac:dyDescent="0.25">
      <c r="A835" s="2" t="s">
        <v>1940</v>
      </c>
      <c r="B835" s="3">
        <v>45599</v>
      </c>
      <c r="C835" s="2" t="s">
        <v>1795</v>
      </c>
      <c r="D835" s="2" t="s">
        <v>54</v>
      </c>
      <c r="E835" s="2" t="s">
        <v>65</v>
      </c>
      <c r="F835" s="2" t="s">
        <v>66</v>
      </c>
      <c r="G835" s="2" t="s">
        <v>210</v>
      </c>
      <c r="H835" s="2" t="s">
        <v>211</v>
      </c>
      <c r="I835" s="2" t="s">
        <v>96</v>
      </c>
      <c r="J835" s="2" t="s">
        <v>212</v>
      </c>
      <c r="K835" s="2">
        <v>5</v>
      </c>
      <c r="L835" s="2">
        <v>22892.85</v>
      </c>
      <c r="M835" s="2">
        <v>114464.25</v>
      </c>
      <c r="N835" s="2">
        <v>10</v>
      </c>
      <c r="O835" s="2">
        <v>11446.42</v>
      </c>
      <c r="P835" s="2">
        <v>103017.83</v>
      </c>
      <c r="Q835" s="2" t="s">
        <v>35</v>
      </c>
      <c r="R835" s="2" t="s">
        <v>60</v>
      </c>
      <c r="S835" s="2" t="s">
        <v>84</v>
      </c>
      <c r="T835" s="2" t="s">
        <v>1796</v>
      </c>
      <c r="U835" s="2" t="s">
        <v>86</v>
      </c>
      <c r="V835" s="2">
        <v>83322.990000000005</v>
      </c>
      <c r="W835" s="2">
        <v>163.43</v>
      </c>
      <c r="X835" s="2">
        <v>19694.84</v>
      </c>
      <c r="Y835" s="2">
        <v>2024</v>
      </c>
      <c r="Z835" s="2" t="s">
        <v>1936</v>
      </c>
    </row>
    <row r="836" spans="1:26" x14ac:dyDescent="0.25">
      <c r="A836" s="2" t="s">
        <v>1941</v>
      </c>
      <c r="B836" s="3">
        <v>45599</v>
      </c>
      <c r="C836" s="2" t="s">
        <v>629</v>
      </c>
      <c r="D836" s="2" t="s">
        <v>43</v>
      </c>
      <c r="E836" s="2" t="s">
        <v>149</v>
      </c>
      <c r="F836" s="2" t="s">
        <v>150</v>
      </c>
      <c r="G836" s="2" t="s">
        <v>89</v>
      </c>
      <c r="H836" s="2" t="s">
        <v>90</v>
      </c>
      <c r="I836" s="2" t="s">
        <v>48</v>
      </c>
      <c r="J836" s="2" t="s">
        <v>49</v>
      </c>
      <c r="K836" s="2">
        <v>3</v>
      </c>
      <c r="L836" s="2">
        <v>21586.39</v>
      </c>
      <c r="M836" s="2">
        <v>64759.17</v>
      </c>
      <c r="N836" s="2">
        <v>10</v>
      </c>
      <c r="O836" s="2">
        <v>6475.92</v>
      </c>
      <c r="P836" s="2">
        <v>58283.25</v>
      </c>
      <c r="Q836" s="2" t="s">
        <v>70</v>
      </c>
      <c r="R836" s="2" t="s">
        <v>50</v>
      </c>
      <c r="S836" s="2" t="s">
        <v>37</v>
      </c>
      <c r="T836" s="2" t="s">
        <v>630</v>
      </c>
      <c r="U836" s="2" t="s">
        <v>39</v>
      </c>
      <c r="V836" s="2">
        <v>30687.43</v>
      </c>
      <c r="W836" s="2">
        <v>233.91</v>
      </c>
      <c r="X836" s="2">
        <v>27595.82</v>
      </c>
      <c r="Y836" s="2">
        <v>2024</v>
      </c>
      <c r="Z836" s="2" t="s">
        <v>1936</v>
      </c>
    </row>
    <row r="837" spans="1:26" x14ac:dyDescent="0.25">
      <c r="A837" s="2" t="s">
        <v>1942</v>
      </c>
      <c r="B837" s="3">
        <v>45599</v>
      </c>
      <c r="C837" s="2" t="s">
        <v>569</v>
      </c>
      <c r="D837" s="2" t="s">
        <v>54</v>
      </c>
      <c r="E837" s="2" t="s">
        <v>44</v>
      </c>
      <c r="F837" s="2" t="s">
        <v>45</v>
      </c>
      <c r="G837" s="2" t="s">
        <v>169</v>
      </c>
      <c r="H837" s="2" t="s">
        <v>170</v>
      </c>
      <c r="I837" s="2" t="s">
        <v>82</v>
      </c>
      <c r="J837" s="2" t="s">
        <v>83</v>
      </c>
      <c r="K837" s="2">
        <v>2</v>
      </c>
      <c r="L837" s="2">
        <v>24671.49</v>
      </c>
      <c r="M837" s="2">
        <v>49342.98</v>
      </c>
      <c r="N837" s="2">
        <v>10</v>
      </c>
      <c r="O837" s="2">
        <v>4934.3</v>
      </c>
      <c r="P837" s="2">
        <v>44408.68</v>
      </c>
      <c r="Q837" s="2" t="s">
        <v>35</v>
      </c>
      <c r="R837" s="2" t="s">
        <v>36</v>
      </c>
      <c r="S837" s="2" t="s">
        <v>61</v>
      </c>
      <c r="T837" s="2" t="s">
        <v>572</v>
      </c>
      <c r="U837" s="2" t="s">
        <v>39</v>
      </c>
      <c r="V837" s="2">
        <v>31280.92</v>
      </c>
      <c r="W837" s="2">
        <v>114.9</v>
      </c>
      <c r="X837" s="2">
        <v>13127.76</v>
      </c>
      <c r="Y837" s="2">
        <v>2024</v>
      </c>
      <c r="Z837" s="2" t="s">
        <v>1936</v>
      </c>
    </row>
    <row r="838" spans="1:26" x14ac:dyDescent="0.25">
      <c r="A838" s="2" t="s">
        <v>1943</v>
      </c>
      <c r="B838" s="3">
        <v>45600</v>
      </c>
      <c r="C838" s="2" t="s">
        <v>1944</v>
      </c>
      <c r="D838" s="2" t="s">
        <v>43</v>
      </c>
      <c r="E838" s="2" t="s">
        <v>133</v>
      </c>
      <c r="F838" s="2" t="s">
        <v>133</v>
      </c>
      <c r="G838" s="2" t="s">
        <v>241</v>
      </c>
      <c r="H838" s="2" t="s">
        <v>242</v>
      </c>
      <c r="I838" s="2" t="s">
        <v>96</v>
      </c>
      <c r="J838" s="2" t="s">
        <v>212</v>
      </c>
      <c r="K838" s="2">
        <v>1</v>
      </c>
      <c r="L838" s="2">
        <v>20537.849999999999</v>
      </c>
      <c r="M838" s="2">
        <v>20537.849999999999</v>
      </c>
      <c r="N838" s="2">
        <v>25</v>
      </c>
      <c r="O838" s="2">
        <v>5134.46</v>
      </c>
      <c r="P838" s="2">
        <v>15403.39</v>
      </c>
      <c r="Q838" s="2" t="s">
        <v>118</v>
      </c>
      <c r="R838" s="2" t="s">
        <v>50</v>
      </c>
      <c r="S838" s="2" t="s">
        <v>37</v>
      </c>
      <c r="T838" s="2" t="s">
        <v>1945</v>
      </c>
      <c r="U838" s="2" t="s">
        <v>39</v>
      </c>
      <c r="V838" s="2">
        <v>8944.51</v>
      </c>
      <c r="W838" s="2">
        <v>46.59</v>
      </c>
      <c r="X838" s="2">
        <v>6458.88</v>
      </c>
      <c r="Y838" s="2">
        <v>2024</v>
      </c>
      <c r="Z838" s="2" t="s">
        <v>1936</v>
      </c>
    </row>
    <row r="839" spans="1:26" x14ac:dyDescent="0.25">
      <c r="A839" s="2" t="s">
        <v>1946</v>
      </c>
      <c r="B839" s="3">
        <v>45600</v>
      </c>
      <c r="C839" s="2" t="s">
        <v>191</v>
      </c>
      <c r="D839" s="2" t="s">
        <v>54</v>
      </c>
      <c r="E839" s="2" t="s">
        <v>149</v>
      </c>
      <c r="F839" s="2" t="s">
        <v>150</v>
      </c>
      <c r="G839" s="2" t="s">
        <v>241</v>
      </c>
      <c r="H839" s="2" t="s">
        <v>242</v>
      </c>
      <c r="I839" s="2" t="s">
        <v>96</v>
      </c>
      <c r="J839" s="2" t="s">
        <v>212</v>
      </c>
      <c r="K839" s="2">
        <v>4</v>
      </c>
      <c r="L839" s="2">
        <v>18698.169999999998</v>
      </c>
      <c r="M839" s="2">
        <v>74792.679999999993</v>
      </c>
      <c r="N839" s="2">
        <v>5</v>
      </c>
      <c r="O839" s="2">
        <v>3739.63</v>
      </c>
      <c r="P839" s="2">
        <v>71053.05</v>
      </c>
      <c r="Q839" s="2" t="s">
        <v>118</v>
      </c>
      <c r="R839" s="2" t="s">
        <v>50</v>
      </c>
      <c r="S839" s="2" t="s">
        <v>37</v>
      </c>
      <c r="T839" s="2" t="s">
        <v>194</v>
      </c>
      <c r="U839" s="2" t="s">
        <v>39</v>
      </c>
      <c r="V839" s="2">
        <v>51811.48</v>
      </c>
      <c r="W839" s="2">
        <v>286.74</v>
      </c>
      <c r="X839" s="2">
        <v>19241.57</v>
      </c>
      <c r="Y839" s="2">
        <v>2024</v>
      </c>
      <c r="Z839" s="2" t="s">
        <v>1936</v>
      </c>
    </row>
    <row r="840" spans="1:26" x14ac:dyDescent="0.25">
      <c r="A840" s="2" t="s">
        <v>1947</v>
      </c>
      <c r="B840" s="3">
        <v>45601</v>
      </c>
      <c r="C840" s="2" t="s">
        <v>1009</v>
      </c>
      <c r="D840" s="2" t="s">
        <v>43</v>
      </c>
      <c r="E840" s="2" t="s">
        <v>44</v>
      </c>
      <c r="F840" s="2" t="s">
        <v>45</v>
      </c>
      <c r="G840" s="2" t="s">
        <v>583</v>
      </c>
      <c r="H840" s="2" t="s">
        <v>584</v>
      </c>
      <c r="I840" s="2" t="s">
        <v>141</v>
      </c>
      <c r="J840" s="2" t="s">
        <v>153</v>
      </c>
      <c r="K840" s="2">
        <v>5</v>
      </c>
      <c r="L840" s="2">
        <v>17913.79</v>
      </c>
      <c r="M840" s="2">
        <v>89568.95</v>
      </c>
      <c r="N840" s="2">
        <v>0</v>
      </c>
      <c r="O840" s="2">
        <v>0</v>
      </c>
      <c r="P840" s="2">
        <v>89568.95</v>
      </c>
      <c r="Q840" s="2" t="s">
        <v>35</v>
      </c>
      <c r="R840" s="2" t="s">
        <v>50</v>
      </c>
      <c r="S840" s="2" t="s">
        <v>37</v>
      </c>
      <c r="T840" s="2" t="s">
        <v>1010</v>
      </c>
      <c r="U840" s="2" t="s">
        <v>39</v>
      </c>
      <c r="V840" s="2">
        <v>68264.899999999994</v>
      </c>
      <c r="W840" s="2">
        <v>356.79</v>
      </c>
      <c r="X840" s="2">
        <v>21304.05</v>
      </c>
      <c r="Y840" s="2">
        <v>2024</v>
      </c>
      <c r="Z840" s="2" t="s">
        <v>1936</v>
      </c>
    </row>
    <row r="841" spans="1:26" x14ac:dyDescent="0.25">
      <c r="A841" s="2" t="s">
        <v>1948</v>
      </c>
      <c r="B841" s="3">
        <v>45601</v>
      </c>
      <c r="C841" s="2" t="s">
        <v>1150</v>
      </c>
      <c r="D841" s="2" t="s">
        <v>54</v>
      </c>
      <c r="E841" s="2" t="s">
        <v>149</v>
      </c>
      <c r="F841" s="2" t="s">
        <v>150</v>
      </c>
      <c r="G841" s="2" t="s">
        <v>246</v>
      </c>
      <c r="H841" s="2" t="s">
        <v>247</v>
      </c>
      <c r="I841" s="2" t="s">
        <v>141</v>
      </c>
      <c r="J841" s="2" t="s">
        <v>224</v>
      </c>
      <c r="K841" s="2">
        <v>5</v>
      </c>
      <c r="L841" s="2">
        <v>26395.87</v>
      </c>
      <c r="M841" s="2">
        <v>131979.35</v>
      </c>
      <c r="N841" s="2">
        <v>20</v>
      </c>
      <c r="O841" s="2">
        <v>26395.87</v>
      </c>
      <c r="P841" s="2">
        <v>105583.48</v>
      </c>
      <c r="Q841" s="2" t="s">
        <v>70</v>
      </c>
      <c r="R841" s="2" t="s">
        <v>50</v>
      </c>
      <c r="S841" s="2" t="s">
        <v>37</v>
      </c>
      <c r="T841" s="2" t="s">
        <v>1151</v>
      </c>
      <c r="U841" s="2" t="s">
        <v>39</v>
      </c>
      <c r="V841" s="2">
        <v>85193.35</v>
      </c>
      <c r="W841" s="2">
        <v>51.78</v>
      </c>
      <c r="X841" s="2">
        <v>20390.13</v>
      </c>
      <c r="Y841" s="2">
        <v>2024</v>
      </c>
      <c r="Z841" s="2" t="s">
        <v>1936</v>
      </c>
    </row>
    <row r="842" spans="1:26" x14ac:dyDescent="0.25">
      <c r="A842" s="2" t="s">
        <v>1949</v>
      </c>
      <c r="B842" s="3">
        <v>45601</v>
      </c>
      <c r="C842" s="2" t="s">
        <v>1471</v>
      </c>
      <c r="D842" s="2" t="s">
        <v>28</v>
      </c>
      <c r="E842" s="2" t="s">
        <v>113</v>
      </c>
      <c r="F842" s="2" t="s">
        <v>114</v>
      </c>
      <c r="G842" s="2" t="s">
        <v>272</v>
      </c>
      <c r="H842" s="2" t="s">
        <v>273</v>
      </c>
      <c r="I842" s="2" t="s">
        <v>33</v>
      </c>
      <c r="J842" s="2" t="s">
        <v>34</v>
      </c>
      <c r="K842" s="2">
        <v>3</v>
      </c>
      <c r="L842" s="2">
        <v>33487.61</v>
      </c>
      <c r="M842" s="2">
        <v>100462.83</v>
      </c>
      <c r="N842" s="2">
        <v>10</v>
      </c>
      <c r="O842" s="2">
        <v>10046.280000000001</v>
      </c>
      <c r="P842" s="2">
        <v>90416.55</v>
      </c>
      <c r="Q842" s="2" t="s">
        <v>76</v>
      </c>
      <c r="R842" s="2" t="s">
        <v>36</v>
      </c>
      <c r="S842" s="2" t="s">
        <v>37</v>
      </c>
      <c r="T842" s="2" t="s">
        <v>1472</v>
      </c>
      <c r="U842" s="2" t="s">
        <v>39</v>
      </c>
      <c r="V842" s="2">
        <v>52420.9</v>
      </c>
      <c r="W842" s="2">
        <v>137.29</v>
      </c>
      <c r="X842" s="2">
        <v>37995.65</v>
      </c>
      <c r="Y842" s="2">
        <v>2024</v>
      </c>
      <c r="Z842" s="2" t="s">
        <v>1936</v>
      </c>
    </row>
    <row r="843" spans="1:26" x14ac:dyDescent="0.25">
      <c r="A843" s="2" t="s">
        <v>1950</v>
      </c>
      <c r="B843" s="3">
        <v>45601</v>
      </c>
      <c r="C843" s="2" t="s">
        <v>582</v>
      </c>
      <c r="D843" s="2" t="s">
        <v>54</v>
      </c>
      <c r="E843" s="2" t="s">
        <v>55</v>
      </c>
      <c r="F843" s="2" t="s">
        <v>56</v>
      </c>
      <c r="G843" s="2" t="s">
        <v>805</v>
      </c>
      <c r="H843" s="2" t="s">
        <v>806</v>
      </c>
      <c r="I843" s="2" t="s">
        <v>33</v>
      </c>
      <c r="J843" s="2" t="s">
        <v>285</v>
      </c>
      <c r="K843" s="2">
        <v>2</v>
      </c>
      <c r="L843" s="2">
        <v>37151.300000000003</v>
      </c>
      <c r="M843" s="2">
        <v>74302.600000000006</v>
      </c>
      <c r="N843" s="2">
        <v>0</v>
      </c>
      <c r="O843" s="2">
        <v>0</v>
      </c>
      <c r="P843" s="2">
        <v>74302.600000000006</v>
      </c>
      <c r="Q843" s="2" t="s">
        <v>70</v>
      </c>
      <c r="R843" s="2" t="s">
        <v>36</v>
      </c>
      <c r="S843" s="2" t="s">
        <v>37</v>
      </c>
      <c r="T843" s="2" t="s">
        <v>585</v>
      </c>
      <c r="U843" s="2" t="s">
        <v>39</v>
      </c>
      <c r="V843" s="2">
        <v>44495.15</v>
      </c>
      <c r="W843" s="2">
        <v>206.36</v>
      </c>
      <c r="X843" s="2">
        <v>29807.45</v>
      </c>
      <c r="Y843" s="2">
        <v>2024</v>
      </c>
      <c r="Z843" s="2" t="s">
        <v>1936</v>
      </c>
    </row>
    <row r="844" spans="1:26" x14ac:dyDescent="0.25">
      <c r="A844" s="2" t="s">
        <v>1951</v>
      </c>
      <c r="B844" s="3">
        <v>45602</v>
      </c>
      <c r="C844" s="2" t="s">
        <v>448</v>
      </c>
      <c r="D844" s="2" t="s">
        <v>54</v>
      </c>
      <c r="E844" s="2" t="s">
        <v>149</v>
      </c>
      <c r="F844" s="2" t="s">
        <v>150</v>
      </c>
      <c r="G844" s="2" t="s">
        <v>728</v>
      </c>
      <c r="H844" s="2" t="s">
        <v>729</v>
      </c>
      <c r="I844" s="2" t="s">
        <v>141</v>
      </c>
      <c r="J844" s="2" t="s">
        <v>142</v>
      </c>
      <c r="K844" s="2">
        <v>4</v>
      </c>
      <c r="L844" s="2">
        <v>5791.11</v>
      </c>
      <c r="M844" s="2">
        <v>23164.44</v>
      </c>
      <c r="N844" s="2">
        <v>10</v>
      </c>
      <c r="O844" s="2">
        <v>2316.44</v>
      </c>
      <c r="P844" s="2">
        <v>20848</v>
      </c>
      <c r="Q844" s="2" t="s">
        <v>70</v>
      </c>
      <c r="R844" s="2" t="s">
        <v>50</v>
      </c>
      <c r="S844" s="2" t="s">
        <v>37</v>
      </c>
      <c r="T844" s="2" t="s">
        <v>449</v>
      </c>
      <c r="U844" s="2" t="s">
        <v>39</v>
      </c>
      <c r="V844" s="2">
        <v>13998.75</v>
      </c>
      <c r="W844" s="2">
        <v>49.8</v>
      </c>
      <c r="X844" s="2">
        <v>6849.25</v>
      </c>
      <c r="Y844" s="2">
        <v>2024</v>
      </c>
      <c r="Z844" s="2" t="s">
        <v>1936</v>
      </c>
    </row>
    <row r="845" spans="1:26" x14ac:dyDescent="0.25">
      <c r="A845" s="2" t="s">
        <v>1952</v>
      </c>
      <c r="B845" s="3">
        <v>45602</v>
      </c>
      <c r="C845" s="2" t="s">
        <v>1596</v>
      </c>
      <c r="D845" s="2" t="s">
        <v>54</v>
      </c>
      <c r="E845" s="2" t="s">
        <v>163</v>
      </c>
      <c r="F845" s="2" t="s">
        <v>45</v>
      </c>
      <c r="G845" s="2" t="s">
        <v>192</v>
      </c>
      <c r="H845" s="2" t="s">
        <v>193</v>
      </c>
      <c r="I845" s="2" t="s">
        <v>82</v>
      </c>
      <c r="J845" s="2" t="s">
        <v>103</v>
      </c>
      <c r="K845" s="2">
        <v>5</v>
      </c>
      <c r="L845" s="2">
        <v>39816.32</v>
      </c>
      <c r="M845" s="2">
        <v>199081.60000000001</v>
      </c>
      <c r="N845" s="2">
        <v>10</v>
      </c>
      <c r="O845" s="2">
        <v>19908.16</v>
      </c>
      <c r="P845" s="2">
        <v>179173.44</v>
      </c>
      <c r="Q845" s="2" t="s">
        <v>35</v>
      </c>
      <c r="R845" s="2" t="s">
        <v>60</v>
      </c>
      <c r="S845" s="2" t="s">
        <v>84</v>
      </c>
      <c r="T845" s="2" t="s">
        <v>1597</v>
      </c>
      <c r="U845" s="2" t="s">
        <v>86</v>
      </c>
      <c r="V845" s="2">
        <v>95420.4</v>
      </c>
      <c r="W845" s="2">
        <v>65.099999999999994</v>
      </c>
      <c r="X845" s="2">
        <v>83753.039999999994</v>
      </c>
      <c r="Y845" s="2">
        <v>2024</v>
      </c>
      <c r="Z845" s="2" t="s">
        <v>1936</v>
      </c>
    </row>
    <row r="846" spans="1:26" x14ac:dyDescent="0.25">
      <c r="A846" s="2" t="s">
        <v>1953</v>
      </c>
      <c r="B846" s="3">
        <v>45603</v>
      </c>
      <c r="C846" s="2" t="s">
        <v>1662</v>
      </c>
      <c r="D846" s="2" t="s">
        <v>54</v>
      </c>
      <c r="E846" s="2" t="s">
        <v>149</v>
      </c>
      <c r="F846" s="2" t="s">
        <v>150</v>
      </c>
      <c r="G846" s="2" t="s">
        <v>521</v>
      </c>
      <c r="H846" s="2" t="s">
        <v>522</v>
      </c>
      <c r="I846" s="2" t="s">
        <v>48</v>
      </c>
      <c r="J846" s="2" t="s">
        <v>300</v>
      </c>
      <c r="K846" s="2">
        <v>5</v>
      </c>
      <c r="L846" s="2">
        <v>6295.91</v>
      </c>
      <c r="M846" s="2">
        <v>31479.55</v>
      </c>
      <c r="N846" s="2">
        <v>10</v>
      </c>
      <c r="O846" s="2">
        <v>3147.96</v>
      </c>
      <c r="P846" s="2">
        <v>28331.59</v>
      </c>
      <c r="Q846" s="2" t="s">
        <v>76</v>
      </c>
      <c r="R846" s="2" t="s">
        <v>50</v>
      </c>
      <c r="S846" s="2" t="s">
        <v>61</v>
      </c>
      <c r="T846" s="2" t="s">
        <v>1663</v>
      </c>
      <c r="U846" s="2" t="s">
        <v>39</v>
      </c>
      <c r="V846" s="2">
        <v>17222.68</v>
      </c>
      <c r="W846" s="2">
        <v>150.02000000000001</v>
      </c>
      <c r="X846" s="2">
        <v>11108.91</v>
      </c>
      <c r="Y846" s="2">
        <v>2024</v>
      </c>
      <c r="Z846" s="2" t="s">
        <v>1936</v>
      </c>
    </row>
    <row r="847" spans="1:26" x14ac:dyDescent="0.25">
      <c r="A847" s="2" t="s">
        <v>1954</v>
      </c>
      <c r="B847" s="3">
        <v>45604</v>
      </c>
      <c r="C847" s="2" t="s">
        <v>690</v>
      </c>
      <c r="D847" s="2" t="s">
        <v>54</v>
      </c>
      <c r="E847" s="2" t="s">
        <v>113</v>
      </c>
      <c r="F847" s="2" t="s">
        <v>114</v>
      </c>
      <c r="G847" s="2" t="s">
        <v>477</v>
      </c>
      <c r="H847" s="2" t="s">
        <v>478</v>
      </c>
      <c r="I847" s="2" t="s">
        <v>82</v>
      </c>
      <c r="J847" s="2" t="s">
        <v>117</v>
      </c>
      <c r="K847" s="2">
        <v>5</v>
      </c>
      <c r="L847" s="2">
        <v>11634.19</v>
      </c>
      <c r="M847" s="2">
        <v>58170.95</v>
      </c>
      <c r="N847" s="2">
        <v>20</v>
      </c>
      <c r="O847" s="2">
        <v>11634.19</v>
      </c>
      <c r="P847" s="2">
        <v>46536.76</v>
      </c>
      <c r="Q847" s="2" t="s">
        <v>70</v>
      </c>
      <c r="R847" s="2" t="s">
        <v>50</v>
      </c>
      <c r="S847" s="2" t="s">
        <v>84</v>
      </c>
      <c r="T847" s="2" t="s">
        <v>691</v>
      </c>
      <c r="U847" s="2" t="s">
        <v>86</v>
      </c>
      <c r="V847" s="2">
        <v>31336.09</v>
      </c>
      <c r="W847" s="2">
        <v>140.16999999999999</v>
      </c>
      <c r="X847" s="2">
        <v>15200.67</v>
      </c>
      <c r="Y847" s="2">
        <v>2024</v>
      </c>
      <c r="Z847" s="2" t="s">
        <v>1936</v>
      </c>
    </row>
    <row r="848" spans="1:26" x14ac:dyDescent="0.25">
      <c r="A848" s="2" t="s">
        <v>1955</v>
      </c>
      <c r="B848" s="3">
        <v>45604</v>
      </c>
      <c r="C848" s="2" t="s">
        <v>418</v>
      </c>
      <c r="D848" s="2" t="s">
        <v>54</v>
      </c>
      <c r="E848" s="2" t="s">
        <v>179</v>
      </c>
      <c r="F848" s="2" t="s">
        <v>180</v>
      </c>
      <c r="G848" s="2" t="s">
        <v>186</v>
      </c>
      <c r="H848" s="2" t="s">
        <v>187</v>
      </c>
      <c r="I848" s="2" t="s">
        <v>96</v>
      </c>
      <c r="J848" s="2" t="s">
        <v>188</v>
      </c>
      <c r="K848" s="2">
        <v>2</v>
      </c>
      <c r="L848" s="2">
        <v>8342.5</v>
      </c>
      <c r="M848" s="2">
        <v>16685</v>
      </c>
      <c r="N848" s="2">
        <v>15</v>
      </c>
      <c r="O848" s="2">
        <v>2502.75</v>
      </c>
      <c r="P848" s="2">
        <v>14182.25</v>
      </c>
      <c r="Q848" s="2" t="s">
        <v>35</v>
      </c>
      <c r="R848" s="2" t="s">
        <v>60</v>
      </c>
      <c r="S848" s="2" t="s">
        <v>37</v>
      </c>
      <c r="T848" s="2" t="s">
        <v>421</v>
      </c>
      <c r="U848" s="2" t="s">
        <v>39</v>
      </c>
      <c r="V848" s="2">
        <v>11482.4</v>
      </c>
      <c r="W848" s="2">
        <v>130.19999999999999</v>
      </c>
      <c r="X848" s="2">
        <v>2699.85</v>
      </c>
      <c r="Y848" s="2">
        <v>2024</v>
      </c>
      <c r="Z848" s="2" t="s">
        <v>1936</v>
      </c>
    </row>
    <row r="849" spans="1:26" x14ac:dyDescent="0.25">
      <c r="A849" s="2" t="s">
        <v>1956</v>
      </c>
      <c r="B849" s="3">
        <v>45604</v>
      </c>
      <c r="C849" s="2" t="s">
        <v>423</v>
      </c>
      <c r="D849" s="2" t="s">
        <v>54</v>
      </c>
      <c r="E849" s="2" t="s">
        <v>55</v>
      </c>
      <c r="F849" s="2" t="s">
        <v>56</v>
      </c>
      <c r="G849" s="2" t="s">
        <v>521</v>
      </c>
      <c r="H849" s="2" t="s">
        <v>522</v>
      </c>
      <c r="I849" s="2" t="s">
        <v>48</v>
      </c>
      <c r="J849" s="2" t="s">
        <v>300</v>
      </c>
      <c r="K849" s="2">
        <v>5</v>
      </c>
      <c r="L849" s="2">
        <v>6397.53</v>
      </c>
      <c r="M849" s="2">
        <v>31987.65</v>
      </c>
      <c r="N849" s="2">
        <v>10</v>
      </c>
      <c r="O849" s="2">
        <v>3198.76</v>
      </c>
      <c r="P849" s="2">
        <v>28788.89</v>
      </c>
      <c r="Q849" s="2" t="s">
        <v>70</v>
      </c>
      <c r="R849" s="2" t="s">
        <v>50</v>
      </c>
      <c r="S849" s="2" t="s">
        <v>37</v>
      </c>
      <c r="T849" s="2" t="s">
        <v>424</v>
      </c>
      <c r="U849" s="2" t="s">
        <v>39</v>
      </c>
      <c r="V849" s="2">
        <v>16439.16</v>
      </c>
      <c r="W849" s="2">
        <v>315.45999999999998</v>
      </c>
      <c r="X849" s="2">
        <v>12349.73</v>
      </c>
      <c r="Y849" s="2">
        <v>2024</v>
      </c>
      <c r="Z849" s="2" t="s">
        <v>1936</v>
      </c>
    </row>
    <row r="850" spans="1:26" x14ac:dyDescent="0.25">
      <c r="A850" s="2" t="s">
        <v>1957</v>
      </c>
      <c r="B850" s="3">
        <v>45605</v>
      </c>
      <c r="C850" s="2" t="s">
        <v>559</v>
      </c>
      <c r="D850" s="2" t="s">
        <v>54</v>
      </c>
      <c r="E850" s="2" t="s">
        <v>133</v>
      </c>
      <c r="F850" s="2" t="s">
        <v>133</v>
      </c>
      <c r="G850" s="2" t="s">
        <v>469</v>
      </c>
      <c r="H850" s="2" t="s">
        <v>470</v>
      </c>
      <c r="I850" s="2" t="s">
        <v>96</v>
      </c>
      <c r="J850" s="2" t="s">
        <v>188</v>
      </c>
      <c r="K850" s="2">
        <v>2</v>
      </c>
      <c r="L850" s="2">
        <v>46188.41</v>
      </c>
      <c r="M850" s="2">
        <v>92376.82</v>
      </c>
      <c r="N850" s="2">
        <v>10</v>
      </c>
      <c r="O850" s="2">
        <v>9237.68</v>
      </c>
      <c r="P850" s="2">
        <v>83139.14</v>
      </c>
      <c r="Q850" s="2" t="s">
        <v>129</v>
      </c>
      <c r="R850" s="2" t="s">
        <v>50</v>
      </c>
      <c r="S850" s="2" t="s">
        <v>37</v>
      </c>
      <c r="T850" s="2" t="s">
        <v>560</v>
      </c>
      <c r="U850" s="2" t="s">
        <v>39</v>
      </c>
      <c r="V850" s="2">
        <v>56692.1</v>
      </c>
      <c r="W850" s="2">
        <v>146.47999999999999</v>
      </c>
      <c r="X850" s="2">
        <v>26447.040000000001</v>
      </c>
      <c r="Y850" s="2">
        <v>2024</v>
      </c>
      <c r="Z850" s="2" t="s">
        <v>1936</v>
      </c>
    </row>
    <row r="851" spans="1:26" x14ac:dyDescent="0.25">
      <c r="A851" s="2" t="s">
        <v>1958</v>
      </c>
      <c r="B851" s="3">
        <v>45605</v>
      </c>
      <c r="C851" s="2" t="s">
        <v>387</v>
      </c>
      <c r="D851" s="2" t="s">
        <v>28</v>
      </c>
      <c r="E851" s="2" t="s">
        <v>133</v>
      </c>
      <c r="F851" s="2" t="s">
        <v>133</v>
      </c>
      <c r="G851" s="2" t="s">
        <v>543</v>
      </c>
      <c r="H851" s="2" t="s">
        <v>544</v>
      </c>
      <c r="I851" s="2" t="s">
        <v>82</v>
      </c>
      <c r="J851" s="2" t="s">
        <v>83</v>
      </c>
      <c r="K851" s="2">
        <v>3</v>
      </c>
      <c r="L851" s="2">
        <v>8674.0400000000009</v>
      </c>
      <c r="M851" s="2">
        <v>26022.12</v>
      </c>
      <c r="N851" s="2">
        <v>15</v>
      </c>
      <c r="O851" s="2">
        <v>3903.32</v>
      </c>
      <c r="P851" s="2">
        <v>22118.799999999999</v>
      </c>
      <c r="Q851" s="2" t="s">
        <v>76</v>
      </c>
      <c r="R851" s="2" t="s">
        <v>36</v>
      </c>
      <c r="S851" s="2" t="s">
        <v>84</v>
      </c>
      <c r="T851" s="2" t="s">
        <v>388</v>
      </c>
      <c r="U851" s="2" t="s">
        <v>86</v>
      </c>
      <c r="V851" s="2">
        <v>14689.52</v>
      </c>
      <c r="W851" s="2">
        <v>243.35</v>
      </c>
      <c r="X851" s="2">
        <v>7429.28</v>
      </c>
      <c r="Y851" s="2">
        <v>2024</v>
      </c>
      <c r="Z851" s="2" t="s">
        <v>1936</v>
      </c>
    </row>
    <row r="852" spans="1:26" x14ac:dyDescent="0.25">
      <c r="A852" s="2" t="s">
        <v>1959</v>
      </c>
      <c r="B852" s="3">
        <v>45605</v>
      </c>
      <c r="C852" s="2" t="s">
        <v>734</v>
      </c>
      <c r="D852" s="2" t="s">
        <v>43</v>
      </c>
      <c r="E852" s="2" t="s">
        <v>149</v>
      </c>
      <c r="F852" s="2" t="s">
        <v>150</v>
      </c>
      <c r="G852" s="2" t="s">
        <v>173</v>
      </c>
      <c r="H852" s="2" t="s">
        <v>174</v>
      </c>
      <c r="I852" s="2" t="s">
        <v>48</v>
      </c>
      <c r="J852" s="2" t="s">
        <v>175</v>
      </c>
      <c r="K852" s="2">
        <v>3</v>
      </c>
      <c r="L852" s="2">
        <v>21402.25</v>
      </c>
      <c r="M852" s="2">
        <v>64206.75</v>
      </c>
      <c r="N852" s="2">
        <v>10</v>
      </c>
      <c r="O852" s="2">
        <v>6420.68</v>
      </c>
      <c r="P852" s="2">
        <v>57786.07</v>
      </c>
      <c r="Q852" s="2" t="s">
        <v>129</v>
      </c>
      <c r="R852" s="2" t="s">
        <v>36</v>
      </c>
      <c r="S852" s="2" t="s">
        <v>37</v>
      </c>
      <c r="T852" s="2" t="s">
        <v>735</v>
      </c>
      <c r="U852" s="2" t="s">
        <v>39</v>
      </c>
      <c r="V852" s="2">
        <v>30484.82</v>
      </c>
      <c r="W852" s="2">
        <v>421.84</v>
      </c>
      <c r="X852" s="2">
        <v>27301.25</v>
      </c>
      <c r="Y852" s="2">
        <v>2024</v>
      </c>
      <c r="Z852" s="2" t="s">
        <v>1936</v>
      </c>
    </row>
    <row r="853" spans="1:26" x14ac:dyDescent="0.25">
      <c r="A853" s="2" t="s">
        <v>1960</v>
      </c>
      <c r="B853" s="3">
        <v>45605</v>
      </c>
      <c r="C853" s="2" t="s">
        <v>638</v>
      </c>
      <c r="D853" s="2" t="s">
        <v>28</v>
      </c>
      <c r="E853" s="2" t="s">
        <v>216</v>
      </c>
      <c r="F853" s="2" t="s">
        <v>180</v>
      </c>
      <c r="G853" s="2" t="s">
        <v>575</v>
      </c>
      <c r="H853" s="2" t="s">
        <v>576</v>
      </c>
      <c r="I853" s="2" t="s">
        <v>96</v>
      </c>
      <c r="J853" s="2" t="s">
        <v>97</v>
      </c>
      <c r="K853" s="2">
        <v>2</v>
      </c>
      <c r="L853" s="2">
        <v>29731.43</v>
      </c>
      <c r="M853" s="2">
        <v>59462.86</v>
      </c>
      <c r="N853" s="2">
        <v>5</v>
      </c>
      <c r="O853" s="2">
        <v>2973.14</v>
      </c>
      <c r="P853" s="2">
        <v>56489.72</v>
      </c>
      <c r="Q853" s="2" t="s">
        <v>118</v>
      </c>
      <c r="R853" s="2" t="s">
        <v>50</v>
      </c>
      <c r="S853" s="2" t="s">
        <v>37</v>
      </c>
      <c r="T853" s="2" t="s">
        <v>641</v>
      </c>
      <c r="U853" s="2" t="s">
        <v>39</v>
      </c>
      <c r="V853" s="2">
        <v>36540.21</v>
      </c>
      <c r="W853" s="2">
        <v>443.66</v>
      </c>
      <c r="X853" s="2">
        <v>19949.509999999998</v>
      </c>
      <c r="Y853" s="2">
        <v>2024</v>
      </c>
      <c r="Z853" s="2" t="s">
        <v>1936</v>
      </c>
    </row>
    <row r="854" spans="1:26" x14ac:dyDescent="0.25">
      <c r="A854" s="2" t="s">
        <v>1961</v>
      </c>
      <c r="B854" s="3">
        <v>45606</v>
      </c>
      <c r="C854" s="2" t="s">
        <v>710</v>
      </c>
      <c r="D854" s="2" t="s">
        <v>43</v>
      </c>
      <c r="E854" s="2" t="s">
        <v>216</v>
      </c>
      <c r="F854" s="2" t="s">
        <v>180</v>
      </c>
      <c r="G854" s="2" t="s">
        <v>458</v>
      </c>
      <c r="H854" s="2" t="s">
        <v>459</v>
      </c>
      <c r="I854" s="2" t="s">
        <v>141</v>
      </c>
      <c r="J854" s="2" t="s">
        <v>159</v>
      </c>
      <c r="K854" s="2">
        <v>5</v>
      </c>
      <c r="L854" s="2">
        <v>30468.78</v>
      </c>
      <c r="M854" s="2">
        <v>152343.9</v>
      </c>
      <c r="N854" s="2">
        <v>20</v>
      </c>
      <c r="O854" s="2">
        <v>30468.78</v>
      </c>
      <c r="P854" s="2">
        <v>121875.12</v>
      </c>
      <c r="Q854" s="2" t="s">
        <v>70</v>
      </c>
      <c r="R854" s="2" t="s">
        <v>60</v>
      </c>
      <c r="S854" s="2" t="s">
        <v>84</v>
      </c>
      <c r="T854" s="2" t="s">
        <v>711</v>
      </c>
      <c r="U854" s="2" t="s">
        <v>86</v>
      </c>
      <c r="V854" s="2">
        <v>74718.149999999994</v>
      </c>
      <c r="W854" s="2">
        <v>144.65</v>
      </c>
      <c r="X854" s="2">
        <v>47156.97</v>
      </c>
      <c r="Y854" s="2">
        <v>2024</v>
      </c>
      <c r="Z854" s="2" t="s">
        <v>1936</v>
      </c>
    </row>
    <row r="855" spans="1:26" x14ac:dyDescent="0.25">
      <c r="A855" s="2" t="s">
        <v>1962</v>
      </c>
      <c r="B855" s="3">
        <v>45606</v>
      </c>
      <c r="C855" s="2" t="s">
        <v>727</v>
      </c>
      <c r="D855" s="2" t="s">
        <v>54</v>
      </c>
      <c r="E855" s="2" t="s">
        <v>65</v>
      </c>
      <c r="F855" s="2" t="s">
        <v>66</v>
      </c>
      <c r="G855" s="2" t="s">
        <v>639</v>
      </c>
      <c r="H855" s="2" t="s">
        <v>640</v>
      </c>
      <c r="I855" s="2" t="s">
        <v>33</v>
      </c>
      <c r="J855" s="2" t="s">
        <v>166</v>
      </c>
      <c r="K855" s="2">
        <v>1</v>
      </c>
      <c r="L855" s="2">
        <v>26030.75</v>
      </c>
      <c r="M855" s="2">
        <v>26030.75</v>
      </c>
      <c r="N855" s="2">
        <v>10</v>
      </c>
      <c r="O855" s="2">
        <v>2603.0700000000002</v>
      </c>
      <c r="P855" s="2">
        <v>23427.68</v>
      </c>
      <c r="Q855" s="2" t="s">
        <v>118</v>
      </c>
      <c r="R855" s="2" t="s">
        <v>50</v>
      </c>
      <c r="S855" s="2" t="s">
        <v>37</v>
      </c>
      <c r="T855" s="2" t="s">
        <v>730</v>
      </c>
      <c r="U855" s="2" t="s">
        <v>39</v>
      </c>
      <c r="V855" s="2">
        <v>12261.26</v>
      </c>
      <c r="W855" s="2">
        <v>211.93</v>
      </c>
      <c r="X855" s="2">
        <v>11166.42</v>
      </c>
      <c r="Y855" s="2">
        <v>2024</v>
      </c>
      <c r="Z855" s="2" t="s">
        <v>1936</v>
      </c>
    </row>
    <row r="856" spans="1:26" x14ac:dyDescent="0.25">
      <c r="A856" s="2" t="s">
        <v>1963</v>
      </c>
      <c r="B856" s="3">
        <v>45606</v>
      </c>
      <c r="C856" s="2" t="s">
        <v>333</v>
      </c>
      <c r="D856" s="2" t="s">
        <v>43</v>
      </c>
      <c r="E856" s="2" t="s">
        <v>179</v>
      </c>
      <c r="F856" s="2" t="s">
        <v>180</v>
      </c>
      <c r="G856" s="2" t="s">
        <v>694</v>
      </c>
      <c r="H856" s="2" t="s">
        <v>695</v>
      </c>
      <c r="I856" s="2" t="s">
        <v>48</v>
      </c>
      <c r="J856" s="2" t="s">
        <v>49</v>
      </c>
      <c r="K856" s="2">
        <v>1</v>
      </c>
      <c r="L856" s="2">
        <v>29754.91</v>
      </c>
      <c r="M856" s="2">
        <v>29754.91</v>
      </c>
      <c r="N856" s="2">
        <v>10</v>
      </c>
      <c r="O856" s="2">
        <v>2975.49</v>
      </c>
      <c r="P856" s="2">
        <v>26779.42</v>
      </c>
      <c r="Q856" s="2" t="s">
        <v>70</v>
      </c>
      <c r="R856" s="2" t="s">
        <v>50</v>
      </c>
      <c r="S856" s="2" t="s">
        <v>37</v>
      </c>
      <c r="T856" s="2" t="s">
        <v>336</v>
      </c>
      <c r="U856" s="2" t="s">
        <v>39</v>
      </c>
      <c r="V856" s="2">
        <v>14201.21</v>
      </c>
      <c r="W856" s="2">
        <v>160.93</v>
      </c>
      <c r="X856" s="2">
        <v>12578.21</v>
      </c>
      <c r="Y856" s="2">
        <v>2024</v>
      </c>
      <c r="Z856" s="2" t="s">
        <v>1936</v>
      </c>
    </row>
    <row r="857" spans="1:26" x14ac:dyDescent="0.25">
      <c r="A857" s="2" t="s">
        <v>1964</v>
      </c>
      <c r="B857" s="3">
        <v>45607</v>
      </c>
      <c r="C857" s="2" t="s">
        <v>635</v>
      </c>
      <c r="D857" s="2" t="s">
        <v>43</v>
      </c>
      <c r="E857" s="2" t="s">
        <v>149</v>
      </c>
      <c r="F857" s="2" t="s">
        <v>150</v>
      </c>
      <c r="G857" s="2" t="s">
        <v>164</v>
      </c>
      <c r="H857" s="2" t="s">
        <v>165</v>
      </c>
      <c r="I857" s="2" t="s">
        <v>33</v>
      </c>
      <c r="J857" s="2" t="s">
        <v>166</v>
      </c>
      <c r="K857" s="2">
        <v>3</v>
      </c>
      <c r="L857" s="2">
        <v>6580.89</v>
      </c>
      <c r="M857" s="2">
        <v>19742.669999999998</v>
      </c>
      <c r="N857" s="2">
        <v>0</v>
      </c>
      <c r="O857" s="2">
        <v>0</v>
      </c>
      <c r="P857" s="2">
        <v>19742.669999999998</v>
      </c>
      <c r="Q857" s="2" t="s">
        <v>35</v>
      </c>
      <c r="R857" s="2" t="s">
        <v>36</v>
      </c>
      <c r="S857" s="2" t="s">
        <v>37</v>
      </c>
      <c r="T857" s="2" t="s">
        <v>636</v>
      </c>
      <c r="U857" s="2" t="s">
        <v>39</v>
      </c>
      <c r="V857" s="2">
        <v>13585.85</v>
      </c>
      <c r="W857" s="2">
        <v>389.44</v>
      </c>
      <c r="X857" s="2">
        <v>6156.82</v>
      </c>
      <c r="Y857" s="2">
        <v>2024</v>
      </c>
      <c r="Z857" s="2" t="s">
        <v>1936</v>
      </c>
    </row>
    <row r="858" spans="1:26" x14ac:dyDescent="0.25">
      <c r="A858" s="2" t="s">
        <v>1965</v>
      </c>
      <c r="B858" s="3">
        <v>45607</v>
      </c>
      <c r="C858" s="2" t="s">
        <v>1966</v>
      </c>
      <c r="D858" s="2" t="s">
        <v>43</v>
      </c>
      <c r="E858" s="2" t="s">
        <v>216</v>
      </c>
      <c r="F858" s="2" t="s">
        <v>180</v>
      </c>
      <c r="G858" s="2" t="s">
        <v>94</v>
      </c>
      <c r="H858" s="2" t="s">
        <v>95</v>
      </c>
      <c r="I858" s="2" t="s">
        <v>96</v>
      </c>
      <c r="J858" s="2" t="s">
        <v>97</v>
      </c>
      <c r="K858" s="2">
        <v>3</v>
      </c>
      <c r="L858" s="2">
        <v>3007.66</v>
      </c>
      <c r="M858" s="2">
        <v>9022.98</v>
      </c>
      <c r="N858" s="2">
        <v>20</v>
      </c>
      <c r="O858" s="2">
        <v>1804.6</v>
      </c>
      <c r="P858" s="2">
        <v>7218.38</v>
      </c>
      <c r="Q858" s="2" t="s">
        <v>118</v>
      </c>
      <c r="R858" s="2" t="s">
        <v>50</v>
      </c>
      <c r="S858" s="2" t="s">
        <v>37</v>
      </c>
      <c r="T858" s="2" t="s">
        <v>1967</v>
      </c>
      <c r="U858" s="2" t="s">
        <v>39</v>
      </c>
      <c r="V858" s="2">
        <v>5361.35</v>
      </c>
      <c r="W858" s="2">
        <v>65</v>
      </c>
      <c r="X858" s="2">
        <v>1857.03</v>
      </c>
      <c r="Y858" s="2">
        <v>2024</v>
      </c>
      <c r="Z858" s="2" t="s">
        <v>1936</v>
      </c>
    </row>
    <row r="859" spans="1:26" x14ac:dyDescent="0.25">
      <c r="A859" s="2" t="s">
        <v>1968</v>
      </c>
      <c r="B859" s="3">
        <v>45607</v>
      </c>
      <c r="C859" s="2" t="s">
        <v>1649</v>
      </c>
      <c r="D859" s="2" t="s">
        <v>28</v>
      </c>
      <c r="E859" s="2" t="s">
        <v>149</v>
      </c>
      <c r="F859" s="2" t="s">
        <v>150</v>
      </c>
      <c r="G859" s="2" t="s">
        <v>526</v>
      </c>
      <c r="H859" s="2" t="s">
        <v>527</v>
      </c>
      <c r="I859" s="2" t="s">
        <v>96</v>
      </c>
      <c r="J859" s="2" t="s">
        <v>212</v>
      </c>
      <c r="K859" s="2">
        <v>5</v>
      </c>
      <c r="L859" s="2">
        <v>13969.73</v>
      </c>
      <c r="M859" s="2">
        <v>69848.649999999994</v>
      </c>
      <c r="N859" s="2">
        <v>10</v>
      </c>
      <c r="O859" s="2">
        <v>6984.86</v>
      </c>
      <c r="P859" s="2">
        <v>62863.79</v>
      </c>
      <c r="Q859" s="2" t="s">
        <v>129</v>
      </c>
      <c r="R859" s="2" t="s">
        <v>36</v>
      </c>
      <c r="S859" s="2" t="s">
        <v>37</v>
      </c>
      <c r="T859" s="2" t="s">
        <v>1650</v>
      </c>
      <c r="U859" s="2" t="s">
        <v>39</v>
      </c>
      <c r="V859" s="2">
        <v>38592.25</v>
      </c>
      <c r="W859" s="2">
        <v>84.8</v>
      </c>
      <c r="X859" s="2">
        <v>24271.54</v>
      </c>
      <c r="Y859" s="2">
        <v>2024</v>
      </c>
      <c r="Z859" s="2" t="s">
        <v>1936</v>
      </c>
    </row>
    <row r="860" spans="1:26" x14ac:dyDescent="0.25">
      <c r="A860" s="2" t="s">
        <v>1969</v>
      </c>
      <c r="B860" s="3">
        <v>45608</v>
      </c>
      <c r="C860" s="2" t="s">
        <v>1336</v>
      </c>
      <c r="D860" s="2" t="s">
        <v>43</v>
      </c>
      <c r="E860" s="2" t="s">
        <v>216</v>
      </c>
      <c r="F860" s="2" t="s">
        <v>180</v>
      </c>
      <c r="G860" s="2" t="s">
        <v>345</v>
      </c>
      <c r="H860" s="2" t="s">
        <v>346</v>
      </c>
      <c r="I860" s="2" t="s">
        <v>82</v>
      </c>
      <c r="J860" s="2" t="s">
        <v>103</v>
      </c>
      <c r="K860" s="2">
        <v>5</v>
      </c>
      <c r="L860" s="2">
        <v>27471.31</v>
      </c>
      <c r="M860" s="2">
        <v>137356.54999999999</v>
      </c>
      <c r="N860" s="2">
        <v>25</v>
      </c>
      <c r="O860" s="2">
        <v>34339.14</v>
      </c>
      <c r="P860" s="2">
        <v>103017.41</v>
      </c>
      <c r="Q860" s="2" t="s">
        <v>118</v>
      </c>
      <c r="R860" s="2" t="s">
        <v>36</v>
      </c>
      <c r="S860" s="2" t="s">
        <v>37</v>
      </c>
      <c r="T860" s="2" t="s">
        <v>1337</v>
      </c>
      <c r="U860" s="2" t="s">
        <v>39</v>
      </c>
      <c r="V860" s="2">
        <v>70665.100000000006</v>
      </c>
      <c r="W860" s="2">
        <v>374.16</v>
      </c>
      <c r="X860" s="2">
        <v>32352.31</v>
      </c>
      <c r="Y860" s="2">
        <v>2024</v>
      </c>
      <c r="Z860" s="2" t="s">
        <v>1936</v>
      </c>
    </row>
    <row r="861" spans="1:26" x14ac:dyDescent="0.25">
      <c r="A861" s="2" t="s">
        <v>1970</v>
      </c>
      <c r="B861" s="3">
        <v>45608</v>
      </c>
      <c r="C861" s="2" t="s">
        <v>668</v>
      </c>
      <c r="D861" s="2" t="s">
        <v>43</v>
      </c>
      <c r="E861" s="2" t="s">
        <v>163</v>
      </c>
      <c r="F861" s="2" t="s">
        <v>45</v>
      </c>
      <c r="G861" s="2" t="s">
        <v>139</v>
      </c>
      <c r="H861" s="2" t="s">
        <v>140</v>
      </c>
      <c r="I861" s="2" t="s">
        <v>141</v>
      </c>
      <c r="J861" s="2" t="s">
        <v>142</v>
      </c>
      <c r="K861" s="2">
        <v>2</v>
      </c>
      <c r="L861" s="2">
        <v>34116.800000000003</v>
      </c>
      <c r="M861" s="2">
        <v>68233.600000000006</v>
      </c>
      <c r="N861" s="2">
        <v>25</v>
      </c>
      <c r="O861" s="2">
        <v>17058.400000000001</v>
      </c>
      <c r="P861" s="2">
        <v>51175.199999999997</v>
      </c>
      <c r="Q861" s="2" t="s">
        <v>118</v>
      </c>
      <c r="R861" s="2" t="s">
        <v>50</v>
      </c>
      <c r="S861" s="2" t="s">
        <v>61</v>
      </c>
      <c r="T861" s="2" t="s">
        <v>669</v>
      </c>
      <c r="U861" s="2" t="s">
        <v>39</v>
      </c>
      <c r="V861" s="2">
        <v>28939.67</v>
      </c>
      <c r="W861" s="2">
        <v>391.37</v>
      </c>
      <c r="X861" s="2">
        <v>22235.53</v>
      </c>
      <c r="Y861" s="2">
        <v>2024</v>
      </c>
      <c r="Z861" s="2" t="s">
        <v>1936</v>
      </c>
    </row>
    <row r="862" spans="1:26" x14ac:dyDescent="0.25">
      <c r="A862" s="2" t="s">
        <v>1971</v>
      </c>
      <c r="B862" s="3">
        <v>45608</v>
      </c>
      <c r="C862" s="2" t="s">
        <v>677</v>
      </c>
      <c r="D862" s="2" t="s">
        <v>28</v>
      </c>
      <c r="E862" s="2" t="s">
        <v>149</v>
      </c>
      <c r="F862" s="2" t="s">
        <v>150</v>
      </c>
      <c r="G862" s="2" t="s">
        <v>305</v>
      </c>
      <c r="H862" s="2" t="s">
        <v>306</v>
      </c>
      <c r="I862" s="2" t="s">
        <v>141</v>
      </c>
      <c r="J862" s="2" t="s">
        <v>224</v>
      </c>
      <c r="K862" s="2">
        <v>1</v>
      </c>
      <c r="L862" s="2">
        <v>35759.129999999997</v>
      </c>
      <c r="M862" s="2">
        <v>35759.129999999997</v>
      </c>
      <c r="N862" s="2">
        <v>15</v>
      </c>
      <c r="O862" s="2">
        <v>5363.87</v>
      </c>
      <c r="P862" s="2">
        <v>30395.26</v>
      </c>
      <c r="Q862" s="2" t="s">
        <v>70</v>
      </c>
      <c r="R862" s="2" t="s">
        <v>36</v>
      </c>
      <c r="S862" s="2" t="s">
        <v>37</v>
      </c>
      <c r="T862" s="2" t="s">
        <v>678</v>
      </c>
      <c r="U862" s="2" t="s">
        <v>39</v>
      </c>
      <c r="V862" s="2">
        <v>21483.68</v>
      </c>
      <c r="W862" s="2">
        <v>188.28</v>
      </c>
      <c r="X862" s="2">
        <v>8911.58</v>
      </c>
      <c r="Y862" s="2">
        <v>2024</v>
      </c>
      <c r="Z862" s="2" t="s">
        <v>1936</v>
      </c>
    </row>
    <row r="863" spans="1:26" x14ac:dyDescent="0.25">
      <c r="A863" s="2" t="s">
        <v>1972</v>
      </c>
      <c r="B863" s="3">
        <v>45608</v>
      </c>
      <c r="C863" s="2" t="s">
        <v>1662</v>
      </c>
      <c r="D863" s="2" t="s">
        <v>54</v>
      </c>
      <c r="E863" s="2" t="s">
        <v>149</v>
      </c>
      <c r="F863" s="2" t="s">
        <v>150</v>
      </c>
      <c r="G863" s="2" t="s">
        <v>267</v>
      </c>
      <c r="H863" s="2" t="s">
        <v>268</v>
      </c>
      <c r="I863" s="2" t="s">
        <v>141</v>
      </c>
      <c r="J863" s="2" t="s">
        <v>142</v>
      </c>
      <c r="K863" s="2">
        <v>1</v>
      </c>
      <c r="L863" s="2">
        <v>34234.699999999997</v>
      </c>
      <c r="M863" s="2">
        <v>34234.699999999997</v>
      </c>
      <c r="N863" s="2">
        <v>0</v>
      </c>
      <c r="O863" s="2">
        <v>0</v>
      </c>
      <c r="P863" s="2">
        <v>34234.699999999997</v>
      </c>
      <c r="Q863" s="2" t="s">
        <v>118</v>
      </c>
      <c r="R863" s="2" t="s">
        <v>36</v>
      </c>
      <c r="S863" s="2" t="s">
        <v>37</v>
      </c>
      <c r="T863" s="2" t="s">
        <v>1663</v>
      </c>
      <c r="U863" s="2" t="s">
        <v>39</v>
      </c>
      <c r="V863" s="2">
        <v>20342.7</v>
      </c>
      <c r="W863" s="2">
        <v>296.18</v>
      </c>
      <c r="X863" s="2">
        <v>13892</v>
      </c>
      <c r="Y863" s="2">
        <v>2024</v>
      </c>
      <c r="Z863" s="2" t="s">
        <v>1936</v>
      </c>
    </row>
    <row r="864" spans="1:26" x14ac:dyDescent="0.25">
      <c r="A864" s="2" t="s">
        <v>1973</v>
      </c>
      <c r="B864" s="3">
        <v>45608</v>
      </c>
      <c r="C864" s="2" t="s">
        <v>1974</v>
      </c>
      <c r="D864" s="2" t="s">
        <v>28</v>
      </c>
      <c r="E864" s="2" t="s">
        <v>133</v>
      </c>
      <c r="F864" s="2" t="s">
        <v>133</v>
      </c>
      <c r="G864" s="2" t="s">
        <v>570</v>
      </c>
      <c r="H864" s="2" t="s">
        <v>571</v>
      </c>
      <c r="I864" s="2" t="s">
        <v>82</v>
      </c>
      <c r="J864" s="2" t="s">
        <v>83</v>
      </c>
      <c r="K864" s="2">
        <v>3</v>
      </c>
      <c r="L864" s="2">
        <v>22469.62</v>
      </c>
      <c r="M864" s="2">
        <v>67408.86</v>
      </c>
      <c r="N864" s="2">
        <v>25</v>
      </c>
      <c r="O864" s="2">
        <v>16852.22</v>
      </c>
      <c r="P864" s="2">
        <v>50556.639999999999</v>
      </c>
      <c r="Q864" s="2" t="s">
        <v>76</v>
      </c>
      <c r="R864" s="2" t="s">
        <v>36</v>
      </c>
      <c r="S864" s="2" t="s">
        <v>37</v>
      </c>
      <c r="T864" s="2" t="s">
        <v>1975</v>
      </c>
      <c r="U864" s="2" t="s">
        <v>39</v>
      </c>
      <c r="V864" s="2">
        <v>35787.25</v>
      </c>
      <c r="W864" s="2">
        <v>322.33999999999997</v>
      </c>
      <c r="X864" s="2">
        <v>14769.39</v>
      </c>
      <c r="Y864" s="2">
        <v>2024</v>
      </c>
      <c r="Z864" s="2" t="s">
        <v>1936</v>
      </c>
    </row>
    <row r="865" spans="1:26" x14ac:dyDescent="0.25">
      <c r="A865" s="2" t="s">
        <v>1976</v>
      </c>
      <c r="B865" s="3">
        <v>45609</v>
      </c>
      <c r="C865" s="2" t="s">
        <v>172</v>
      </c>
      <c r="D865" s="2" t="s">
        <v>54</v>
      </c>
      <c r="E865" s="2" t="s">
        <v>44</v>
      </c>
      <c r="F865" s="2" t="s">
        <v>45</v>
      </c>
      <c r="G865" s="2" t="s">
        <v>866</v>
      </c>
      <c r="H865" s="2" t="s">
        <v>867</v>
      </c>
      <c r="I865" s="2" t="s">
        <v>141</v>
      </c>
      <c r="J865" s="2" t="s">
        <v>142</v>
      </c>
      <c r="K865" s="2">
        <v>3</v>
      </c>
      <c r="L865" s="2">
        <v>32101.39</v>
      </c>
      <c r="M865" s="2">
        <v>96304.17</v>
      </c>
      <c r="N865" s="2">
        <v>20</v>
      </c>
      <c r="O865" s="2">
        <v>19260.830000000002</v>
      </c>
      <c r="P865" s="2">
        <v>77043.34</v>
      </c>
      <c r="Q865" s="2" t="s">
        <v>118</v>
      </c>
      <c r="R865" s="2" t="s">
        <v>50</v>
      </c>
      <c r="S865" s="2" t="s">
        <v>37</v>
      </c>
      <c r="T865" s="2" t="s">
        <v>176</v>
      </c>
      <c r="U865" s="2" t="s">
        <v>39</v>
      </c>
      <c r="V865" s="2">
        <v>45554.29</v>
      </c>
      <c r="W865" s="2">
        <v>151.82</v>
      </c>
      <c r="X865" s="2">
        <v>31489.05</v>
      </c>
      <c r="Y865" s="2">
        <v>2024</v>
      </c>
      <c r="Z865" s="2" t="s">
        <v>1936</v>
      </c>
    </row>
    <row r="866" spans="1:26" x14ac:dyDescent="0.25">
      <c r="A866" s="2" t="s">
        <v>1977</v>
      </c>
      <c r="B866" s="3">
        <v>45609</v>
      </c>
      <c r="C866" s="2" t="s">
        <v>1978</v>
      </c>
      <c r="D866" s="2" t="s">
        <v>43</v>
      </c>
      <c r="E866" s="2" t="s">
        <v>133</v>
      </c>
      <c r="F866" s="2" t="s">
        <v>133</v>
      </c>
      <c r="G866" s="2" t="s">
        <v>94</v>
      </c>
      <c r="H866" s="2" t="s">
        <v>95</v>
      </c>
      <c r="I866" s="2" t="s">
        <v>96</v>
      </c>
      <c r="J866" s="2" t="s">
        <v>97</v>
      </c>
      <c r="K866" s="2">
        <v>1</v>
      </c>
      <c r="L866" s="2">
        <v>3058.79</v>
      </c>
      <c r="M866" s="2">
        <v>3058.79</v>
      </c>
      <c r="N866" s="2">
        <v>25</v>
      </c>
      <c r="O866" s="2">
        <v>764.7</v>
      </c>
      <c r="P866" s="2">
        <v>2294.09</v>
      </c>
      <c r="Q866" s="2" t="s">
        <v>118</v>
      </c>
      <c r="R866" s="2" t="s">
        <v>60</v>
      </c>
      <c r="S866" s="2" t="s">
        <v>61</v>
      </c>
      <c r="T866" s="2" t="s">
        <v>1979</v>
      </c>
      <c r="U866" s="2" t="s">
        <v>39</v>
      </c>
      <c r="V866" s="2">
        <v>1204.18</v>
      </c>
      <c r="W866" s="2">
        <v>112.91</v>
      </c>
      <c r="X866" s="2">
        <v>1089.9100000000001</v>
      </c>
      <c r="Y866" s="2">
        <v>2024</v>
      </c>
      <c r="Z866" s="2" t="s">
        <v>1936</v>
      </c>
    </row>
    <row r="867" spans="1:26" x14ac:dyDescent="0.25">
      <c r="A867" s="2" t="s">
        <v>1980</v>
      </c>
      <c r="B867" s="3">
        <v>45610</v>
      </c>
      <c r="C867" s="2" t="s">
        <v>1944</v>
      </c>
      <c r="D867" s="2" t="s">
        <v>43</v>
      </c>
      <c r="E867" s="2" t="s">
        <v>133</v>
      </c>
      <c r="F867" s="2" t="s">
        <v>133</v>
      </c>
      <c r="G867" s="2" t="s">
        <v>794</v>
      </c>
      <c r="H867" s="2" t="s">
        <v>795</v>
      </c>
      <c r="I867" s="2" t="s">
        <v>33</v>
      </c>
      <c r="J867" s="2" t="s">
        <v>285</v>
      </c>
      <c r="K867" s="2">
        <v>4</v>
      </c>
      <c r="L867" s="2">
        <v>8611.82</v>
      </c>
      <c r="M867" s="2">
        <v>34447.279999999999</v>
      </c>
      <c r="N867" s="2">
        <v>15</v>
      </c>
      <c r="O867" s="2">
        <v>5167.09</v>
      </c>
      <c r="P867" s="2">
        <v>29280.19</v>
      </c>
      <c r="Q867" s="2" t="s">
        <v>35</v>
      </c>
      <c r="R867" s="2" t="s">
        <v>50</v>
      </c>
      <c r="S867" s="2" t="s">
        <v>37</v>
      </c>
      <c r="T867" s="2" t="s">
        <v>1945</v>
      </c>
      <c r="U867" s="2" t="s">
        <v>39</v>
      </c>
      <c r="V867" s="2">
        <v>20361.39</v>
      </c>
      <c r="W867" s="2">
        <v>304.56</v>
      </c>
      <c r="X867" s="2">
        <v>8918.7999999999993</v>
      </c>
      <c r="Y867" s="2">
        <v>2024</v>
      </c>
      <c r="Z867" s="2" t="s">
        <v>1936</v>
      </c>
    </row>
    <row r="868" spans="1:26" x14ac:dyDescent="0.25">
      <c r="A868" s="2" t="s">
        <v>1981</v>
      </c>
      <c r="B868" s="3">
        <v>45611</v>
      </c>
      <c r="C868" s="2" t="s">
        <v>1982</v>
      </c>
      <c r="D868" s="2" t="s">
        <v>54</v>
      </c>
      <c r="E868" s="2" t="s">
        <v>163</v>
      </c>
      <c r="F868" s="2" t="s">
        <v>45</v>
      </c>
      <c r="G868" s="2" t="s">
        <v>192</v>
      </c>
      <c r="H868" s="2" t="s">
        <v>193</v>
      </c>
      <c r="I868" s="2" t="s">
        <v>82</v>
      </c>
      <c r="J868" s="2" t="s">
        <v>103</v>
      </c>
      <c r="K868" s="2">
        <v>1</v>
      </c>
      <c r="L868" s="2">
        <v>42968.88</v>
      </c>
      <c r="M868" s="2">
        <v>42968.88</v>
      </c>
      <c r="N868" s="2">
        <v>0</v>
      </c>
      <c r="O868" s="2">
        <v>0</v>
      </c>
      <c r="P868" s="2">
        <v>42968.88</v>
      </c>
      <c r="Q868" s="2" t="s">
        <v>70</v>
      </c>
      <c r="R868" s="2" t="s">
        <v>50</v>
      </c>
      <c r="S868" s="2" t="s">
        <v>84</v>
      </c>
      <c r="T868" s="2" t="s">
        <v>1983</v>
      </c>
      <c r="U868" s="2" t="s">
        <v>86</v>
      </c>
      <c r="V868" s="2">
        <v>27966.82</v>
      </c>
      <c r="W868" s="2">
        <v>196.16</v>
      </c>
      <c r="X868" s="2">
        <v>15002.06</v>
      </c>
      <c r="Y868" s="2">
        <v>2024</v>
      </c>
      <c r="Z868" s="2" t="s">
        <v>1936</v>
      </c>
    </row>
    <row r="869" spans="1:26" x14ac:dyDescent="0.25">
      <c r="A869" s="2" t="s">
        <v>1984</v>
      </c>
      <c r="B869" s="3">
        <v>45612</v>
      </c>
      <c r="C869" s="2" t="s">
        <v>435</v>
      </c>
      <c r="D869" s="2" t="s">
        <v>43</v>
      </c>
      <c r="E869" s="2" t="s">
        <v>29</v>
      </c>
      <c r="F869" s="2" t="s">
        <v>30</v>
      </c>
      <c r="G869" s="2" t="s">
        <v>875</v>
      </c>
      <c r="H869" s="2" t="s">
        <v>876</v>
      </c>
      <c r="I869" s="2" t="s">
        <v>96</v>
      </c>
      <c r="J869" s="2" t="s">
        <v>109</v>
      </c>
      <c r="K869" s="2">
        <v>3</v>
      </c>
      <c r="L869" s="2">
        <v>41844.25</v>
      </c>
      <c r="M869" s="2">
        <v>125532.75</v>
      </c>
      <c r="N869" s="2">
        <v>20</v>
      </c>
      <c r="O869" s="2">
        <v>25106.55</v>
      </c>
      <c r="P869" s="2">
        <v>100426.2</v>
      </c>
      <c r="Q869" s="2" t="s">
        <v>76</v>
      </c>
      <c r="R869" s="2" t="s">
        <v>50</v>
      </c>
      <c r="S869" s="2" t="s">
        <v>37</v>
      </c>
      <c r="T869" s="2" t="s">
        <v>438</v>
      </c>
      <c r="U869" s="2" t="s">
        <v>39</v>
      </c>
      <c r="V869" s="2">
        <v>54735.86</v>
      </c>
      <c r="W869" s="2">
        <v>146</v>
      </c>
      <c r="X869" s="2">
        <v>45690.34</v>
      </c>
      <c r="Y869" s="2">
        <v>2024</v>
      </c>
      <c r="Z869" s="2" t="s">
        <v>1936</v>
      </c>
    </row>
    <row r="870" spans="1:26" x14ac:dyDescent="0.25">
      <c r="A870" s="2" t="s">
        <v>1985</v>
      </c>
      <c r="B870" s="3">
        <v>45612</v>
      </c>
      <c r="C870" s="2" t="s">
        <v>395</v>
      </c>
      <c r="D870" s="2" t="s">
        <v>28</v>
      </c>
      <c r="E870" s="2" t="s">
        <v>113</v>
      </c>
      <c r="F870" s="2" t="s">
        <v>114</v>
      </c>
      <c r="G870" s="2" t="s">
        <v>115</v>
      </c>
      <c r="H870" s="2" t="s">
        <v>116</v>
      </c>
      <c r="I870" s="2" t="s">
        <v>82</v>
      </c>
      <c r="J870" s="2" t="s">
        <v>117</v>
      </c>
      <c r="K870" s="2">
        <v>5</v>
      </c>
      <c r="L870" s="2">
        <v>1687.28</v>
      </c>
      <c r="M870" s="2">
        <v>8436.4</v>
      </c>
      <c r="N870" s="2">
        <v>10</v>
      </c>
      <c r="O870" s="2">
        <v>843.64</v>
      </c>
      <c r="P870" s="2">
        <v>7592.76</v>
      </c>
      <c r="Q870" s="2" t="s">
        <v>118</v>
      </c>
      <c r="R870" s="2" t="s">
        <v>50</v>
      </c>
      <c r="S870" s="2" t="s">
        <v>37</v>
      </c>
      <c r="T870" s="2" t="s">
        <v>398</v>
      </c>
      <c r="U870" s="2" t="s">
        <v>39</v>
      </c>
      <c r="V870" s="2">
        <v>5976.56</v>
      </c>
      <c r="W870" s="2">
        <v>178.38</v>
      </c>
      <c r="X870" s="2">
        <v>1616.2</v>
      </c>
      <c r="Y870" s="2">
        <v>2024</v>
      </c>
      <c r="Z870" s="2" t="s">
        <v>1936</v>
      </c>
    </row>
    <row r="871" spans="1:26" x14ac:dyDescent="0.25">
      <c r="A871" s="2" t="s">
        <v>1986</v>
      </c>
      <c r="B871" s="3">
        <v>45612</v>
      </c>
      <c r="C871" s="2" t="s">
        <v>611</v>
      </c>
      <c r="D871" s="2" t="s">
        <v>43</v>
      </c>
      <c r="E871" s="2" t="s">
        <v>216</v>
      </c>
      <c r="F871" s="2" t="s">
        <v>180</v>
      </c>
      <c r="G871" s="2" t="s">
        <v>101</v>
      </c>
      <c r="H871" s="2" t="s">
        <v>102</v>
      </c>
      <c r="I871" s="2" t="s">
        <v>82</v>
      </c>
      <c r="J871" s="2" t="s">
        <v>103</v>
      </c>
      <c r="K871" s="2">
        <v>2</v>
      </c>
      <c r="L871" s="2">
        <v>39284.629999999997</v>
      </c>
      <c r="M871" s="2">
        <v>78569.259999999995</v>
      </c>
      <c r="N871" s="2">
        <v>10</v>
      </c>
      <c r="O871" s="2">
        <v>7856.93</v>
      </c>
      <c r="P871" s="2">
        <v>70712.33</v>
      </c>
      <c r="Q871" s="2" t="s">
        <v>35</v>
      </c>
      <c r="R871" s="2" t="s">
        <v>50</v>
      </c>
      <c r="S871" s="2" t="s">
        <v>37</v>
      </c>
      <c r="T871" s="2" t="s">
        <v>612</v>
      </c>
      <c r="U871" s="2" t="s">
        <v>39</v>
      </c>
      <c r="V871" s="2">
        <v>53114.13</v>
      </c>
      <c r="W871" s="2">
        <v>180.52</v>
      </c>
      <c r="X871" s="2">
        <v>17598.2</v>
      </c>
      <c r="Y871" s="2">
        <v>2024</v>
      </c>
      <c r="Z871" s="2" t="s">
        <v>1936</v>
      </c>
    </row>
    <row r="872" spans="1:26" x14ac:dyDescent="0.25">
      <c r="A872" s="2" t="s">
        <v>1987</v>
      </c>
      <c r="B872" s="3">
        <v>45613</v>
      </c>
      <c r="C872" s="2" t="s">
        <v>1350</v>
      </c>
      <c r="D872" s="2" t="s">
        <v>54</v>
      </c>
      <c r="E872" s="2" t="s">
        <v>44</v>
      </c>
      <c r="F872" s="2" t="s">
        <v>45</v>
      </c>
      <c r="G872" s="2" t="s">
        <v>94</v>
      </c>
      <c r="H872" s="2" t="s">
        <v>95</v>
      </c>
      <c r="I872" s="2" t="s">
        <v>96</v>
      </c>
      <c r="J872" s="2" t="s">
        <v>97</v>
      </c>
      <c r="K872" s="2">
        <v>5</v>
      </c>
      <c r="L872" s="2">
        <v>2717.03</v>
      </c>
      <c r="M872" s="2">
        <v>13585.15</v>
      </c>
      <c r="N872" s="2">
        <v>0</v>
      </c>
      <c r="O872" s="2">
        <v>0</v>
      </c>
      <c r="P872" s="2">
        <v>13585.15</v>
      </c>
      <c r="Q872" s="2" t="s">
        <v>35</v>
      </c>
      <c r="R872" s="2" t="s">
        <v>50</v>
      </c>
      <c r="S872" s="2" t="s">
        <v>37</v>
      </c>
      <c r="T872" s="2" t="s">
        <v>1351</v>
      </c>
      <c r="U872" s="2" t="s">
        <v>39</v>
      </c>
      <c r="V872" s="2">
        <v>7111.14</v>
      </c>
      <c r="W872" s="2">
        <v>327.95</v>
      </c>
      <c r="X872" s="2">
        <v>6474.01</v>
      </c>
      <c r="Y872" s="2">
        <v>2024</v>
      </c>
      <c r="Z872" s="2" t="s">
        <v>1936</v>
      </c>
    </row>
    <row r="873" spans="1:26" x14ac:dyDescent="0.25">
      <c r="A873" s="2" t="s">
        <v>1988</v>
      </c>
      <c r="B873" s="3">
        <v>45614</v>
      </c>
      <c r="C873" s="2" t="s">
        <v>1989</v>
      </c>
      <c r="D873" s="2" t="s">
        <v>54</v>
      </c>
      <c r="E873" s="2" t="s">
        <v>163</v>
      </c>
      <c r="F873" s="2" t="s">
        <v>45</v>
      </c>
      <c r="G873" s="2" t="s">
        <v>350</v>
      </c>
      <c r="H873" s="2" t="s">
        <v>351</v>
      </c>
      <c r="I873" s="2" t="s">
        <v>33</v>
      </c>
      <c r="J873" s="2" t="s">
        <v>34</v>
      </c>
      <c r="K873" s="2">
        <v>3</v>
      </c>
      <c r="L873" s="2">
        <v>3528.27</v>
      </c>
      <c r="M873" s="2">
        <v>10584.81</v>
      </c>
      <c r="N873" s="2">
        <v>10</v>
      </c>
      <c r="O873" s="2">
        <v>1058.48</v>
      </c>
      <c r="P873" s="2">
        <v>9526.33</v>
      </c>
      <c r="Q873" s="2" t="s">
        <v>129</v>
      </c>
      <c r="R873" s="2" t="s">
        <v>50</v>
      </c>
      <c r="S873" s="2" t="s">
        <v>37</v>
      </c>
      <c r="T873" s="2" t="s">
        <v>1990</v>
      </c>
      <c r="U873" s="2" t="s">
        <v>39</v>
      </c>
      <c r="V873" s="2">
        <v>6804.34</v>
      </c>
      <c r="W873" s="2">
        <v>214.12</v>
      </c>
      <c r="X873" s="2">
        <v>2721.99</v>
      </c>
      <c r="Y873" s="2">
        <v>2024</v>
      </c>
      <c r="Z873" s="2" t="s">
        <v>1936</v>
      </c>
    </row>
    <row r="874" spans="1:26" x14ac:dyDescent="0.25">
      <c r="A874" s="2" t="s">
        <v>1991</v>
      </c>
      <c r="B874" s="3">
        <v>45614</v>
      </c>
      <c r="C874" s="2" t="s">
        <v>484</v>
      </c>
      <c r="D874" s="2" t="s">
        <v>28</v>
      </c>
      <c r="E874" s="2" t="s">
        <v>216</v>
      </c>
      <c r="F874" s="2" t="s">
        <v>180</v>
      </c>
      <c r="G874" s="2" t="s">
        <v>728</v>
      </c>
      <c r="H874" s="2" t="s">
        <v>729</v>
      </c>
      <c r="I874" s="2" t="s">
        <v>141</v>
      </c>
      <c r="J874" s="2" t="s">
        <v>142</v>
      </c>
      <c r="K874" s="2">
        <v>1</v>
      </c>
      <c r="L874" s="2">
        <v>5568.43</v>
      </c>
      <c r="M874" s="2">
        <v>5568.43</v>
      </c>
      <c r="N874" s="2">
        <v>15</v>
      </c>
      <c r="O874" s="2">
        <v>835.26</v>
      </c>
      <c r="P874" s="2">
        <v>4733.17</v>
      </c>
      <c r="Q874" s="2" t="s">
        <v>35</v>
      </c>
      <c r="R874" s="2" t="s">
        <v>36</v>
      </c>
      <c r="S874" s="2" t="s">
        <v>61</v>
      </c>
      <c r="T874" s="2" t="s">
        <v>487</v>
      </c>
      <c r="U874" s="2" t="s">
        <v>39</v>
      </c>
      <c r="V874" s="2">
        <v>2911.27</v>
      </c>
      <c r="W874" s="2">
        <v>177.41</v>
      </c>
      <c r="X874" s="2">
        <v>1821.9</v>
      </c>
      <c r="Y874" s="2">
        <v>2024</v>
      </c>
      <c r="Z874" s="2" t="s">
        <v>1936</v>
      </c>
    </row>
    <row r="875" spans="1:26" x14ac:dyDescent="0.25">
      <c r="A875" s="2" t="s">
        <v>1992</v>
      </c>
      <c r="B875" s="3">
        <v>45615</v>
      </c>
      <c r="C875" s="2" t="s">
        <v>1297</v>
      </c>
      <c r="D875" s="2" t="s">
        <v>43</v>
      </c>
      <c r="E875" s="2" t="s">
        <v>113</v>
      </c>
      <c r="F875" s="2" t="s">
        <v>114</v>
      </c>
      <c r="G875" s="2" t="s">
        <v>318</v>
      </c>
      <c r="H875" s="2" t="s">
        <v>319</v>
      </c>
      <c r="I875" s="2" t="s">
        <v>141</v>
      </c>
      <c r="J875" s="2" t="s">
        <v>159</v>
      </c>
      <c r="K875" s="2">
        <v>4</v>
      </c>
      <c r="L875" s="2">
        <v>3255.59</v>
      </c>
      <c r="M875" s="2">
        <v>13022.36</v>
      </c>
      <c r="N875" s="2">
        <v>25</v>
      </c>
      <c r="O875" s="2">
        <v>3255.59</v>
      </c>
      <c r="P875" s="2">
        <v>9766.77</v>
      </c>
      <c r="Q875" s="2" t="s">
        <v>129</v>
      </c>
      <c r="R875" s="2" t="s">
        <v>36</v>
      </c>
      <c r="S875" s="2" t="s">
        <v>37</v>
      </c>
      <c r="T875" s="2" t="s">
        <v>1298</v>
      </c>
      <c r="U875" s="2" t="s">
        <v>39</v>
      </c>
      <c r="V875" s="2">
        <v>7489.13</v>
      </c>
      <c r="W875" s="2">
        <v>78.02</v>
      </c>
      <c r="X875" s="2">
        <v>2277.64</v>
      </c>
      <c r="Y875" s="2">
        <v>2024</v>
      </c>
      <c r="Z875" s="2" t="s">
        <v>1936</v>
      </c>
    </row>
    <row r="876" spans="1:26" x14ac:dyDescent="0.25">
      <c r="A876" s="2" t="s">
        <v>1993</v>
      </c>
      <c r="B876" s="3">
        <v>45615</v>
      </c>
      <c r="C876" s="2" t="s">
        <v>677</v>
      </c>
      <c r="D876" s="2" t="s">
        <v>28</v>
      </c>
      <c r="E876" s="2" t="s">
        <v>149</v>
      </c>
      <c r="F876" s="2" t="s">
        <v>150</v>
      </c>
      <c r="G876" s="2" t="s">
        <v>794</v>
      </c>
      <c r="H876" s="2" t="s">
        <v>795</v>
      </c>
      <c r="I876" s="2" t="s">
        <v>33</v>
      </c>
      <c r="J876" s="2" t="s">
        <v>285</v>
      </c>
      <c r="K876" s="2">
        <v>2</v>
      </c>
      <c r="L876" s="2">
        <v>9119.41</v>
      </c>
      <c r="M876" s="2">
        <v>18238.82</v>
      </c>
      <c r="N876" s="2">
        <v>10</v>
      </c>
      <c r="O876" s="2">
        <v>1823.88</v>
      </c>
      <c r="P876" s="2">
        <v>16414.939999999999</v>
      </c>
      <c r="Q876" s="2" t="s">
        <v>129</v>
      </c>
      <c r="R876" s="2" t="s">
        <v>50</v>
      </c>
      <c r="S876" s="2" t="s">
        <v>37</v>
      </c>
      <c r="T876" s="2" t="s">
        <v>678</v>
      </c>
      <c r="U876" s="2" t="s">
        <v>39</v>
      </c>
      <c r="V876" s="2">
        <v>13172.67</v>
      </c>
      <c r="W876" s="2">
        <v>276.12</v>
      </c>
      <c r="X876" s="2">
        <v>3242.27</v>
      </c>
      <c r="Y876" s="2">
        <v>2024</v>
      </c>
      <c r="Z876" s="2" t="s">
        <v>1936</v>
      </c>
    </row>
    <row r="877" spans="1:26" x14ac:dyDescent="0.25">
      <c r="A877" s="2" t="s">
        <v>1994</v>
      </c>
      <c r="B877" s="3">
        <v>45616</v>
      </c>
      <c r="C877" s="2" t="s">
        <v>64</v>
      </c>
      <c r="D877" s="2" t="s">
        <v>54</v>
      </c>
      <c r="E877" s="2" t="s">
        <v>65</v>
      </c>
      <c r="F877" s="2" t="s">
        <v>66</v>
      </c>
      <c r="G877" s="2" t="s">
        <v>770</v>
      </c>
      <c r="H877" s="2" t="s">
        <v>771</v>
      </c>
      <c r="I877" s="2" t="s">
        <v>141</v>
      </c>
      <c r="J877" s="2" t="s">
        <v>159</v>
      </c>
      <c r="K877" s="2">
        <v>5</v>
      </c>
      <c r="L877" s="2">
        <v>13329.01</v>
      </c>
      <c r="M877" s="2">
        <v>66645.05</v>
      </c>
      <c r="N877" s="2">
        <v>10</v>
      </c>
      <c r="O877" s="2">
        <v>6664.5</v>
      </c>
      <c r="P877" s="2">
        <v>59980.55</v>
      </c>
      <c r="Q877" s="2" t="s">
        <v>118</v>
      </c>
      <c r="R877" s="2" t="s">
        <v>36</v>
      </c>
      <c r="S877" s="2" t="s">
        <v>61</v>
      </c>
      <c r="T877" s="2" t="s">
        <v>71</v>
      </c>
      <c r="U877" s="2" t="s">
        <v>39</v>
      </c>
      <c r="V877" s="2">
        <v>47824.21</v>
      </c>
      <c r="W877" s="2">
        <v>52.33</v>
      </c>
      <c r="X877" s="2">
        <v>12156.34</v>
      </c>
      <c r="Y877" s="2">
        <v>2024</v>
      </c>
      <c r="Z877" s="2" t="s">
        <v>1936</v>
      </c>
    </row>
    <row r="878" spans="1:26" x14ac:dyDescent="0.25">
      <c r="A878" s="2" t="s">
        <v>1995</v>
      </c>
      <c r="B878" s="3">
        <v>45617</v>
      </c>
      <c r="C878" s="2" t="s">
        <v>1230</v>
      </c>
      <c r="D878" s="2" t="s">
        <v>43</v>
      </c>
      <c r="E878" s="2" t="s">
        <v>55</v>
      </c>
      <c r="F878" s="2" t="s">
        <v>56</v>
      </c>
      <c r="G878" s="2" t="s">
        <v>298</v>
      </c>
      <c r="H878" s="2" t="s">
        <v>299</v>
      </c>
      <c r="I878" s="2" t="s">
        <v>48</v>
      </c>
      <c r="J878" s="2" t="s">
        <v>300</v>
      </c>
      <c r="K878" s="2">
        <v>2</v>
      </c>
      <c r="L878" s="2">
        <v>26855.15</v>
      </c>
      <c r="M878" s="2">
        <v>53710.3</v>
      </c>
      <c r="N878" s="2">
        <v>25</v>
      </c>
      <c r="O878" s="2">
        <v>13427.58</v>
      </c>
      <c r="P878" s="2">
        <v>40282.720000000001</v>
      </c>
      <c r="Q878" s="2" t="s">
        <v>76</v>
      </c>
      <c r="R878" s="2" t="s">
        <v>36</v>
      </c>
      <c r="S878" s="2" t="s">
        <v>37</v>
      </c>
      <c r="T878" s="2" t="s">
        <v>1231</v>
      </c>
      <c r="U878" s="2" t="s">
        <v>39</v>
      </c>
      <c r="V878" s="2">
        <v>32129.61</v>
      </c>
      <c r="W878" s="2">
        <v>230.54</v>
      </c>
      <c r="X878" s="2">
        <v>8153.11</v>
      </c>
      <c r="Y878" s="2">
        <v>2024</v>
      </c>
      <c r="Z878" s="2" t="s">
        <v>1936</v>
      </c>
    </row>
    <row r="879" spans="1:26" x14ac:dyDescent="0.25">
      <c r="A879" s="2" t="s">
        <v>1996</v>
      </c>
      <c r="B879" s="3">
        <v>45617</v>
      </c>
      <c r="C879" s="2" t="s">
        <v>344</v>
      </c>
      <c r="D879" s="2" t="s">
        <v>54</v>
      </c>
      <c r="E879" s="2" t="s">
        <v>55</v>
      </c>
      <c r="F879" s="2" t="s">
        <v>56</v>
      </c>
      <c r="G879" s="2" t="s">
        <v>139</v>
      </c>
      <c r="H879" s="2" t="s">
        <v>140</v>
      </c>
      <c r="I879" s="2" t="s">
        <v>141</v>
      </c>
      <c r="J879" s="2" t="s">
        <v>142</v>
      </c>
      <c r="K879" s="2">
        <v>2</v>
      </c>
      <c r="L879" s="2">
        <v>36961.699999999997</v>
      </c>
      <c r="M879" s="2">
        <v>73923.399999999994</v>
      </c>
      <c r="N879" s="2">
        <v>10</v>
      </c>
      <c r="O879" s="2">
        <v>7392.34</v>
      </c>
      <c r="P879" s="2">
        <v>66531.06</v>
      </c>
      <c r="Q879" s="2" t="s">
        <v>118</v>
      </c>
      <c r="R879" s="2" t="s">
        <v>36</v>
      </c>
      <c r="S879" s="2" t="s">
        <v>37</v>
      </c>
      <c r="T879" s="2" t="s">
        <v>347</v>
      </c>
      <c r="U879" s="2" t="s">
        <v>39</v>
      </c>
      <c r="V879" s="2">
        <v>51676.5</v>
      </c>
      <c r="W879" s="2">
        <v>169.4</v>
      </c>
      <c r="X879" s="2">
        <v>14854.56</v>
      </c>
      <c r="Y879" s="2">
        <v>2024</v>
      </c>
      <c r="Z879" s="2" t="s">
        <v>1936</v>
      </c>
    </row>
    <row r="880" spans="1:26" x14ac:dyDescent="0.25">
      <c r="A880" s="2" t="s">
        <v>1997</v>
      </c>
      <c r="B880" s="3">
        <v>45618</v>
      </c>
      <c r="C880" s="2" t="s">
        <v>1408</v>
      </c>
      <c r="D880" s="2" t="s">
        <v>54</v>
      </c>
      <c r="E880" s="2" t="s">
        <v>149</v>
      </c>
      <c r="F880" s="2" t="s">
        <v>150</v>
      </c>
      <c r="G880" s="2" t="s">
        <v>770</v>
      </c>
      <c r="H880" s="2" t="s">
        <v>771</v>
      </c>
      <c r="I880" s="2" t="s">
        <v>141</v>
      </c>
      <c r="J880" s="2" t="s">
        <v>159</v>
      </c>
      <c r="K880" s="2">
        <v>2</v>
      </c>
      <c r="L880" s="2">
        <v>15525.54</v>
      </c>
      <c r="M880" s="2">
        <v>31051.08</v>
      </c>
      <c r="N880" s="2">
        <v>5</v>
      </c>
      <c r="O880" s="2">
        <v>1552.55</v>
      </c>
      <c r="P880" s="2">
        <v>29498.53</v>
      </c>
      <c r="Q880" s="2" t="s">
        <v>35</v>
      </c>
      <c r="R880" s="2" t="s">
        <v>50</v>
      </c>
      <c r="S880" s="2" t="s">
        <v>37</v>
      </c>
      <c r="T880" s="2" t="s">
        <v>1409</v>
      </c>
      <c r="U880" s="2" t="s">
        <v>39</v>
      </c>
      <c r="V880" s="2">
        <v>18652.68</v>
      </c>
      <c r="W880" s="2">
        <v>209.12</v>
      </c>
      <c r="X880" s="2">
        <v>10845.85</v>
      </c>
      <c r="Y880" s="2">
        <v>2024</v>
      </c>
      <c r="Z880" s="2" t="s">
        <v>1936</v>
      </c>
    </row>
    <row r="881" spans="1:26" x14ac:dyDescent="0.25">
      <c r="A881" s="2" t="s">
        <v>1998</v>
      </c>
      <c r="B881" s="3">
        <v>45618</v>
      </c>
      <c r="C881" s="2" t="s">
        <v>462</v>
      </c>
      <c r="D881" s="2" t="s">
        <v>54</v>
      </c>
      <c r="E881" s="2" t="s">
        <v>113</v>
      </c>
      <c r="F881" s="2" t="s">
        <v>114</v>
      </c>
      <c r="G881" s="2" t="s">
        <v>89</v>
      </c>
      <c r="H881" s="2" t="s">
        <v>90</v>
      </c>
      <c r="I881" s="2" t="s">
        <v>48</v>
      </c>
      <c r="J881" s="2" t="s">
        <v>49</v>
      </c>
      <c r="K881" s="2">
        <v>1</v>
      </c>
      <c r="L881" s="2">
        <v>20005.02</v>
      </c>
      <c r="M881" s="2">
        <v>20005.02</v>
      </c>
      <c r="N881" s="2">
        <v>15</v>
      </c>
      <c r="O881" s="2">
        <v>3000.75</v>
      </c>
      <c r="P881" s="2">
        <v>17004.27</v>
      </c>
      <c r="Q881" s="2" t="s">
        <v>70</v>
      </c>
      <c r="R881" s="2" t="s">
        <v>50</v>
      </c>
      <c r="S881" s="2" t="s">
        <v>37</v>
      </c>
      <c r="T881" s="2" t="s">
        <v>463</v>
      </c>
      <c r="U881" s="2" t="s">
        <v>39</v>
      </c>
      <c r="V881" s="2">
        <v>10490.65</v>
      </c>
      <c r="W881" s="2">
        <v>115.99</v>
      </c>
      <c r="X881" s="2">
        <v>6513.62</v>
      </c>
      <c r="Y881" s="2">
        <v>2024</v>
      </c>
      <c r="Z881" s="2" t="s">
        <v>1936</v>
      </c>
    </row>
    <row r="882" spans="1:26" x14ac:dyDescent="0.25">
      <c r="A882" s="2" t="s">
        <v>1999</v>
      </c>
      <c r="B882" s="3">
        <v>45618</v>
      </c>
      <c r="C882" s="2" t="s">
        <v>2000</v>
      </c>
      <c r="D882" s="2" t="s">
        <v>54</v>
      </c>
      <c r="E882" s="2" t="s">
        <v>65</v>
      </c>
      <c r="F882" s="2" t="s">
        <v>66</v>
      </c>
      <c r="G882" s="2" t="s">
        <v>366</v>
      </c>
      <c r="H882" s="2" t="s">
        <v>367</v>
      </c>
      <c r="I882" s="2" t="s">
        <v>82</v>
      </c>
      <c r="J882" s="2" t="s">
        <v>103</v>
      </c>
      <c r="K882" s="2">
        <v>2</v>
      </c>
      <c r="L882" s="2">
        <v>33303.730000000003</v>
      </c>
      <c r="M882" s="2">
        <v>66607.460000000006</v>
      </c>
      <c r="N882" s="2">
        <v>15</v>
      </c>
      <c r="O882" s="2">
        <v>9991.1200000000008</v>
      </c>
      <c r="P882" s="2">
        <v>56616.34</v>
      </c>
      <c r="Q882" s="2" t="s">
        <v>70</v>
      </c>
      <c r="R882" s="2" t="s">
        <v>50</v>
      </c>
      <c r="S882" s="2" t="s">
        <v>37</v>
      </c>
      <c r="T882" s="2" t="s">
        <v>2001</v>
      </c>
      <c r="U882" s="2" t="s">
        <v>39</v>
      </c>
      <c r="V882" s="2">
        <v>32252.58</v>
      </c>
      <c r="W882" s="2">
        <v>60.13</v>
      </c>
      <c r="X882" s="2">
        <v>24363.759999999998</v>
      </c>
      <c r="Y882" s="2">
        <v>2024</v>
      </c>
      <c r="Z882" s="2" t="s">
        <v>1936</v>
      </c>
    </row>
    <row r="883" spans="1:26" x14ac:dyDescent="0.25">
      <c r="A883" s="2" t="s">
        <v>2002</v>
      </c>
      <c r="B883" s="3">
        <v>45618</v>
      </c>
      <c r="C883" s="2" t="s">
        <v>1063</v>
      </c>
      <c r="D883" s="2" t="s">
        <v>54</v>
      </c>
      <c r="E883" s="2" t="s">
        <v>216</v>
      </c>
      <c r="F883" s="2" t="s">
        <v>180</v>
      </c>
      <c r="G883" s="2" t="s">
        <v>164</v>
      </c>
      <c r="H883" s="2" t="s">
        <v>165</v>
      </c>
      <c r="I883" s="2" t="s">
        <v>33</v>
      </c>
      <c r="J883" s="2" t="s">
        <v>166</v>
      </c>
      <c r="K883" s="2">
        <v>3</v>
      </c>
      <c r="L883" s="2">
        <v>6191.17</v>
      </c>
      <c r="M883" s="2">
        <v>18573.509999999998</v>
      </c>
      <c r="N883" s="2">
        <v>10</v>
      </c>
      <c r="O883" s="2">
        <v>1857.35</v>
      </c>
      <c r="P883" s="2">
        <v>16716.16</v>
      </c>
      <c r="Q883" s="2" t="s">
        <v>118</v>
      </c>
      <c r="R883" s="2" t="s">
        <v>50</v>
      </c>
      <c r="S883" s="2" t="s">
        <v>37</v>
      </c>
      <c r="T883" s="2" t="s">
        <v>1064</v>
      </c>
      <c r="U883" s="2" t="s">
        <v>39</v>
      </c>
      <c r="V883" s="2">
        <v>10842.58</v>
      </c>
      <c r="W883" s="2">
        <v>207.33</v>
      </c>
      <c r="X883" s="2">
        <v>5873.58</v>
      </c>
      <c r="Y883" s="2">
        <v>2024</v>
      </c>
      <c r="Z883" s="2" t="s">
        <v>1936</v>
      </c>
    </row>
    <row r="884" spans="1:26" x14ac:dyDescent="0.25">
      <c r="A884" s="2" t="s">
        <v>2003</v>
      </c>
      <c r="B884" s="3">
        <v>45618</v>
      </c>
      <c r="C884" s="2" t="s">
        <v>1974</v>
      </c>
      <c r="D884" s="2" t="s">
        <v>28</v>
      </c>
      <c r="E884" s="2" t="s">
        <v>133</v>
      </c>
      <c r="F884" s="2" t="s">
        <v>133</v>
      </c>
      <c r="G884" s="2" t="s">
        <v>431</v>
      </c>
      <c r="H884" s="2" t="s">
        <v>432</v>
      </c>
      <c r="I884" s="2" t="s">
        <v>33</v>
      </c>
      <c r="J884" s="2" t="s">
        <v>59</v>
      </c>
      <c r="K884" s="2">
        <v>5</v>
      </c>
      <c r="L884" s="2">
        <v>12955.21</v>
      </c>
      <c r="M884" s="2">
        <v>64776.05</v>
      </c>
      <c r="N884" s="2">
        <v>15</v>
      </c>
      <c r="O884" s="2">
        <v>9716.41</v>
      </c>
      <c r="P884" s="2">
        <v>55059.64</v>
      </c>
      <c r="Q884" s="2" t="s">
        <v>35</v>
      </c>
      <c r="R884" s="2" t="s">
        <v>50</v>
      </c>
      <c r="S884" s="2" t="s">
        <v>37</v>
      </c>
      <c r="T884" s="2" t="s">
        <v>1975</v>
      </c>
      <c r="U884" s="2" t="s">
        <v>39</v>
      </c>
      <c r="V884" s="2">
        <v>41906.53</v>
      </c>
      <c r="W884" s="2">
        <v>205.64</v>
      </c>
      <c r="X884" s="2">
        <v>13153.11</v>
      </c>
      <c r="Y884" s="2">
        <v>2024</v>
      </c>
      <c r="Z884" s="2" t="s">
        <v>1936</v>
      </c>
    </row>
    <row r="885" spans="1:26" x14ac:dyDescent="0.25">
      <c r="A885" s="2" t="s">
        <v>2004</v>
      </c>
      <c r="B885" s="3">
        <v>45619</v>
      </c>
      <c r="C885" s="2" t="s">
        <v>261</v>
      </c>
      <c r="D885" s="2" t="s">
        <v>28</v>
      </c>
      <c r="E885" s="2" t="s">
        <v>149</v>
      </c>
      <c r="F885" s="2" t="s">
        <v>150</v>
      </c>
      <c r="G885" s="2" t="s">
        <v>879</v>
      </c>
      <c r="H885" s="2" t="s">
        <v>880</v>
      </c>
      <c r="I885" s="2" t="s">
        <v>82</v>
      </c>
      <c r="J885" s="2" t="s">
        <v>381</v>
      </c>
      <c r="K885" s="2">
        <v>5</v>
      </c>
      <c r="L885" s="2">
        <v>2195.4</v>
      </c>
      <c r="M885" s="2">
        <v>10977</v>
      </c>
      <c r="N885" s="2">
        <v>10</v>
      </c>
      <c r="O885" s="2">
        <v>1097.7</v>
      </c>
      <c r="P885" s="2">
        <v>9879.2999999999993</v>
      </c>
      <c r="Q885" s="2" t="s">
        <v>70</v>
      </c>
      <c r="R885" s="2" t="s">
        <v>36</v>
      </c>
      <c r="S885" s="2" t="s">
        <v>37</v>
      </c>
      <c r="T885" s="2" t="s">
        <v>264</v>
      </c>
      <c r="U885" s="2" t="s">
        <v>39</v>
      </c>
      <c r="V885" s="2">
        <v>6660.39</v>
      </c>
      <c r="W885" s="2">
        <v>218.35</v>
      </c>
      <c r="X885" s="2">
        <v>3218.91</v>
      </c>
      <c r="Y885" s="2">
        <v>2024</v>
      </c>
      <c r="Z885" s="2" t="s">
        <v>1936</v>
      </c>
    </row>
    <row r="886" spans="1:26" x14ac:dyDescent="0.25">
      <c r="A886" s="2" t="s">
        <v>2005</v>
      </c>
      <c r="B886" s="3">
        <v>45619</v>
      </c>
      <c r="C886" s="2" t="s">
        <v>632</v>
      </c>
      <c r="D886" s="2" t="s">
        <v>28</v>
      </c>
      <c r="E886" s="2" t="s">
        <v>44</v>
      </c>
      <c r="F886" s="2" t="s">
        <v>45</v>
      </c>
      <c r="G886" s="2" t="s">
        <v>173</v>
      </c>
      <c r="H886" s="2" t="s">
        <v>174</v>
      </c>
      <c r="I886" s="2" t="s">
        <v>48</v>
      </c>
      <c r="J886" s="2" t="s">
        <v>175</v>
      </c>
      <c r="K886" s="2">
        <v>5</v>
      </c>
      <c r="L886" s="2">
        <v>21016.09</v>
      </c>
      <c r="M886" s="2">
        <v>105080.45</v>
      </c>
      <c r="N886" s="2">
        <v>0</v>
      </c>
      <c r="O886" s="2">
        <v>0</v>
      </c>
      <c r="P886" s="2">
        <v>105080.45</v>
      </c>
      <c r="Q886" s="2" t="s">
        <v>35</v>
      </c>
      <c r="R886" s="2" t="s">
        <v>36</v>
      </c>
      <c r="S886" s="2" t="s">
        <v>37</v>
      </c>
      <c r="T886" s="2" t="s">
        <v>633</v>
      </c>
      <c r="U886" s="2" t="s">
        <v>39</v>
      </c>
      <c r="V886" s="2">
        <v>58510.03</v>
      </c>
      <c r="W886" s="2">
        <v>344.46</v>
      </c>
      <c r="X886" s="2">
        <v>46570.42</v>
      </c>
      <c r="Y886" s="2">
        <v>2024</v>
      </c>
      <c r="Z886" s="2" t="s">
        <v>1936</v>
      </c>
    </row>
    <row r="887" spans="1:26" x14ac:dyDescent="0.25">
      <c r="A887" s="2" t="s">
        <v>2006</v>
      </c>
      <c r="B887" s="3">
        <v>45619</v>
      </c>
      <c r="C887" s="2" t="s">
        <v>1728</v>
      </c>
      <c r="D887" s="2" t="s">
        <v>43</v>
      </c>
      <c r="E887" s="2" t="s">
        <v>216</v>
      </c>
      <c r="F887" s="2" t="s">
        <v>180</v>
      </c>
      <c r="G887" s="2" t="s">
        <v>647</v>
      </c>
      <c r="H887" s="2" t="s">
        <v>648</v>
      </c>
      <c r="I887" s="2" t="s">
        <v>48</v>
      </c>
      <c r="J887" s="2" t="s">
        <v>69</v>
      </c>
      <c r="K887" s="2">
        <v>1</v>
      </c>
      <c r="L887" s="2">
        <v>7458.36</v>
      </c>
      <c r="M887" s="2">
        <v>7458.36</v>
      </c>
      <c r="N887" s="2">
        <v>0</v>
      </c>
      <c r="O887" s="2">
        <v>0</v>
      </c>
      <c r="P887" s="2">
        <v>7458.36</v>
      </c>
      <c r="Q887" s="2" t="s">
        <v>76</v>
      </c>
      <c r="R887" s="2" t="s">
        <v>50</v>
      </c>
      <c r="S887" s="2" t="s">
        <v>61</v>
      </c>
      <c r="T887" s="2" t="s">
        <v>1729</v>
      </c>
      <c r="U887" s="2" t="s">
        <v>39</v>
      </c>
      <c r="V887" s="2">
        <v>4618.38</v>
      </c>
      <c r="W887" s="2">
        <v>198.97</v>
      </c>
      <c r="X887" s="2">
        <v>2839.98</v>
      </c>
      <c r="Y887" s="2">
        <v>2024</v>
      </c>
      <c r="Z887" s="2" t="s">
        <v>1936</v>
      </c>
    </row>
    <row r="888" spans="1:26" x14ac:dyDescent="0.25">
      <c r="A888" s="2" t="s">
        <v>2007</v>
      </c>
      <c r="B888" s="3">
        <v>45619</v>
      </c>
      <c r="C888" s="2" t="s">
        <v>1966</v>
      </c>
      <c r="D888" s="2" t="s">
        <v>43</v>
      </c>
      <c r="E888" s="2" t="s">
        <v>216</v>
      </c>
      <c r="F888" s="2" t="s">
        <v>180</v>
      </c>
      <c r="G888" s="2" t="s">
        <v>181</v>
      </c>
      <c r="H888" s="2" t="s">
        <v>182</v>
      </c>
      <c r="I888" s="2" t="s">
        <v>82</v>
      </c>
      <c r="J888" s="2" t="s">
        <v>117</v>
      </c>
      <c r="K888" s="2">
        <v>1</v>
      </c>
      <c r="L888" s="2">
        <v>6258.03</v>
      </c>
      <c r="M888" s="2">
        <v>6258.03</v>
      </c>
      <c r="N888" s="2">
        <v>0</v>
      </c>
      <c r="O888" s="2">
        <v>0</v>
      </c>
      <c r="P888" s="2">
        <v>6258.03</v>
      </c>
      <c r="Q888" s="2" t="s">
        <v>70</v>
      </c>
      <c r="R888" s="2" t="s">
        <v>50</v>
      </c>
      <c r="S888" s="2" t="s">
        <v>61</v>
      </c>
      <c r="T888" s="2" t="s">
        <v>1967</v>
      </c>
      <c r="U888" s="2" t="s">
        <v>39</v>
      </c>
      <c r="V888" s="2">
        <v>5015.17</v>
      </c>
      <c r="W888" s="2">
        <v>120.6</v>
      </c>
      <c r="X888" s="2">
        <v>1242.8599999999999</v>
      </c>
      <c r="Y888" s="2">
        <v>2024</v>
      </c>
      <c r="Z888" s="2" t="s">
        <v>1936</v>
      </c>
    </row>
    <row r="889" spans="1:26" x14ac:dyDescent="0.25">
      <c r="A889" s="2" t="s">
        <v>2008</v>
      </c>
      <c r="B889" s="3">
        <v>45620</v>
      </c>
      <c r="C889" s="2" t="s">
        <v>784</v>
      </c>
      <c r="D889" s="2" t="s">
        <v>54</v>
      </c>
      <c r="E889" s="2" t="s">
        <v>133</v>
      </c>
      <c r="F889" s="2" t="s">
        <v>133</v>
      </c>
      <c r="G889" s="2" t="s">
        <v>74</v>
      </c>
      <c r="H889" s="2" t="s">
        <v>75</v>
      </c>
      <c r="I889" s="2" t="s">
        <v>48</v>
      </c>
      <c r="J889" s="2" t="s">
        <v>69</v>
      </c>
      <c r="K889" s="2">
        <v>2</v>
      </c>
      <c r="L889" s="2">
        <v>41143.699999999997</v>
      </c>
      <c r="M889" s="2">
        <v>82287.399999999994</v>
      </c>
      <c r="N889" s="2">
        <v>5</v>
      </c>
      <c r="O889" s="2">
        <v>4114.37</v>
      </c>
      <c r="P889" s="2">
        <v>78173.03</v>
      </c>
      <c r="Q889" s="2" t="s">
        <v>76</v>
      </c>
      <c r="R889" s="2" t="s">
        <v>50</v>
      </c>
      <c r="S889" s="2" t="s">
        <v>37</v>
      </c>
      <c r="T889" s="2" t="s">
        <v>785</v>
      </c>
      <c r="U889" s="2" t="s">
        <v>39</v>
      </c>
      <c r="V889" s="2">
        <v>44717.99</v>
      </c>
      <c r="W889" s="2">
        <v>131.04</v>
      </c>
      <c r="X889" s="2">
        <v>33455.040000000001</v>
      </c>
      <c r="Y889" s="2">
        <v>2024</v>
      </c>
      <c r="Z889" s="2" t="s">
        <v>1936</v>
      </c>
    </row>
    <row r="890" spans="1:26" x14ac:dyDescent="0.25">
      <c r="A890" s="2" t="s">
        <v>2009</v>
      </c>
      <c r="B890" s="3">
        <v>45621</v>
      </c>
      <c r="C890" s="2" t="s">
        <v>677</v>
      </c>
      <c r="D890" s="2" t="s">
        <v>28</v>
      </c>
      <c r="E890" s="2" t="s">
        <v>149</v>
      </c>
      <c r="F890" s="2" t="s">
        <v>150</v>
      </c>
      <c r="G890" s="2" t="s">
        <v>169</v>
      </c>
      <c r="H890" s="2" t="s">
        <v>170</v>
      </c>
      <c r="I890" s="2" t="s">
        <v>82</v>
      </c>
      <c r="J890" s="2" t="s">
        <v>83</v>
      </c>
      <c r="K890" s="2">
        <v>5</v>
      </c>
      <c r="L890" s="2">
        <v>23011.41</v>
      </c>
      <c r="M890" s="2">
        <v>115057.05</v>
      </c>
      <c r="N890" s="2">
        <v>5</v>
      </c>
      <c r="O890" s="2">
        <v>5752.85</v>
      </c>
      <c r="P890" s="2">
        <v>109304.2</v>
      </c>
      <c r="Q890" s="2" t="s">
        <v>76</v>
      </c>
      <c r="R890" s="2" t="s">
        <v>36</v>
      </c>
      <c r="S890" s="2" t="s">
        <v>37</v>
      </c>
      <c r="T890" s="2" t="s">
        <v>678</v>
      </c>
      <c r="U890" s="2" t="s">
        <v>39</v>
      </c>
      <c r="V890" s="2">
        <v>71946.7</v>
      </c>
      <c r="W890" s="2">
        <v>337.55</v>
      </c>
      <c r="X890" s="2">
        <v>37357.5</v>
      </c>
      <c r="Y890" s="2">
        <v>2024</v>
      </c>
      <c r="Z890" s="2" t="s">
        <v>1936</v>
      </c>
    </row>
    <row r="891" spans="1:26" x14ac:dyDescent="0.25">
      <c r="A891" s="2" t="s">
        <v>2010</v>
      </c>
      <c r="B891" s="3">
        <v>45621</v>
      </c>
      <c r="C891" s="2" t="s">
        <v>1803</v>
      </c>
      <c r="D891" s="2" t="s">
        <v>54</v>
      </c>
      <c r="E891" s="2" t="s">
        <v>133</v>
      </c>
      <c r="F891" s="2" t="s">
        <v>133</v>
      </c>
      <c r="G891" s="2" t="s">
        <v>498</v>
      </c>
      <c r="H891" s="2" t="s">
        <v>499</v>
      </c>
      <c r="I891" s="2" t="s">
        <v>33</v>
      </c>
      <c r="J891" s="2" t="s">
        <v>285</v>
      </c>
      <c r="K891" s="2">
        <v>2</v>
      </c>
      <c r="L891" s="2">
        <v>37515.69</v>
      </c>
      <c r="M891" s="2">
        <v>75031.38</v>
      </c>
      <c r="N891" s="2">
        <v>0</v>
      </c>
      <c r="O891" s="2">
        <v>0</v>
      </c>
      <c r="P891" s="2">
        <v>75031.38</v>
      </c>
      <c r="Q891" s="2" t="s">
        <v>129</v>
      </c>
      <c r="R891" s="2" t="s">
        <v>50</v>
      </c>
      <c r="S891" s="2" t="s">
        <v>37</v>
      </c>
      <c r="T891" s="2" t="s">
        <v>1804</v>
      </c>
      <c r="U891" s="2" t="s">
        <v>39</v>
      </c>
      <c r="V891" s="2">
        <v>48593.88</v>
      </c>
      <c r="W891" s="2">
        <v>111.55</v>
      </c>
      <c r="X891" s="2">
        <v>26437.5</v>
      </c>
      <c r="Y891" s="2">
        <v>2024</v>
      </c>
      <c r="Z891" s="2" t="s">
        <v>1936</v>
      </c>
    </row>
    <row r="892" spans="1:26" x14ac:dyDescent="0.25">
      <c r="A892" s="2" t="s">
        <v>2011</v>
      </c>
      <c r="B892" s="3">
        <v>45621</v>
      </c>
      <c r="C892" s="2" t="s">
        <v>851</v>
      </c>
      <c r="D892" s="2" t="s">
        <v>28</v>
      </c>
      <c r="E892" s="2" t="s">
        <v>133</v>
      </c>
      <c r="F892" s="2" t="s">
        <v>133</v>
      </c>
      <c r="G892" s="2" t="s">
        <v>122</v>
      </c>
      <c r="H892" s="2" t="s">
        <v>123</v>
      </c>
      <c r="I892" s="2" t="s">
        <v>82</v>
      </c>
      <c r="J892" s="2" t="s">
        <v>83</v>
      </c>
      <c r="K892" s="2">
        <v>1</v>
      </c>
      <c r="L892" s="2">
        <v>14682.76</v>
      </c>
      <c r="M892" s="2">
        <v>14682.76</v>
      </c>
      <c r="N892" s="2">
        <v>15</v>
      </c>
      <c r="O892" s="2">
        <v>2202.41</v>
      </c>
      <c r="P892" s="2">
        <v>12480.35</v>
      </c>
      <c r="Q892" s="2" t="s">
        <v>70</v>
      </c>
      <c r="R892" s="2" t="s">
        <v>60</v>
      </c>
      <c r="S892" s="2" t="s">
        <v>37</v>
      </c>
      <c r="T892" s="2" t="s">
        <v>852</v>
      </c>
      <c r="U892" s="2" t="s">
        <v>39</v>
      </c>
      <c r="V892" s="2">
        <v>8765.9</v>
      </c>
      <c r="W892" s="2">
        <v>173.34</v>
      </c>
      <c r="X892" s="2">
        <v>3714.45</v>
      </c>
      <c r="Y892" s="2">
        <v>2024</v>
      </c>
      <c r="Z892" s="2" t="s">
        <v>1936</v>
      </c>
    </row>
    <row r="893" spans="1:26" x14ac:dyDescent="0.25">
      <c r="A893" s="2" t="s">
        <v>2012</v>
      </c>
      <c r="B893" s="3">
        <v>45622</v>
      </c>
      <c r="C893" s="2" t="s">
        <v>2013</v>
      </c>
      <c r="D893" s="2" t="s">
        <v>54</v>
      </c>
      <c r="E893" s="2" t="s">
        <v>133</v>
      </c>
      <c r="F893" s="2" t="s">
        <v>133</v>
      </c>
      <c r="G893" s="2" t="s">
        <v>334</v>
      </c>
      <c r="H893" s="2" t="s">
        <v>335</v>
      </c>
      <c r="I893" s="2" t="s">
        <v>96</v>
      </c>
      <c r="J893" s="2" t="s">
        <v>109</v>
      </c>
      <c r="K893" s="2">
        <v>2</v>
      </c>
      <c r="L893" s="2">
        <v>7252.12</v>
      </c>
      <c r="M893" s="2">
        <v>14504.24</v>
      </c>
      <c r="N893" s="2">
        <v>10</v>
      </c>
      <c r="O893" s="2">
        <v>1450.42</v>
      </c>
      <c r="P893" s="2">
        <v>13053.82</v>
      </c>
      <c r="Q893" s="2" t="s">
        <v>70</v>
      </c>
      <c r="R893" s="2" t="s">
        <v>50</v>
      </c>
      <c r="S893" s="2" t="s">
        <v>84</v>
      </c>
      <c r="T893" s="2" t="s">
        <v>2014</v>
      </c>
      <c r="U893" s="2" t="s">
        <v>86</v>
      </c>
      <c r="V893" s="2">
        <v>8722.51</v>
      </c>
      <c r="W893" s="2">
        <v>207.55</v>
      </c>
      <c r="X893" s="2">
        <v>4331.3100000000004</v>
      </c>
      <c r="Y893" s="2">
        <v>2024</v>
      </c>
      <c r="Z893" s="2" t="s">
        <v>1936</v>
      </c>
    </row>
    <row r="894" spans="1:26" x14ac:dyDescent="0.25">
      <c r="A894" s="2" t="s">
        <v>2015</v>
      </c>
      <c r="B894" s="3">
        <v>45622</v>
      </c>
      <c r="C894" s="2" t="s">
        <v>1043</v>
      </c>
      <c r="D894" s="2" t="s">
        <v>54</v>
      </c>
      <c r="E894" s="2" t="s">
        <v>65</v>
      </c>
      <c r="F894" s="2" t="s">
        <v>66</v>
      </c>
      <c r="G894" s="2" t="s">
        <v>477</v>
      </c>
      <c r="H894" s="2" t="s">
        <v>478</v>
      </c>
      <c r="I894" s="2" t="s">
        <v>82</v>
      </c>
      <c r="J894" s="2" t="s">
        <v>117</v>
      </c>
      <c r="K894" s="2">
        <v>5</v>
      </c>
      <c r="L894" s="2">
        <v>12846.92</v>
      </c>
      <c r="M894" s="2">
        <v>64234.6</v>
      </c>
      <c r="N894" s="2">
        <v>5</v>
      </c>
      <c r="O894" s="2">
        <v>3211.73</v>
      </c>
      <c r="P894" s="2">
        <v>61022.87</v>
      </c>
      <c r="Q894" s="2" t="s">
        <v>118</v>
      </c>
      <c r="R894" s="2" t="s">
        <v>36</v>
      </c>
      <c r="S894" s="2" t="s">
        <v>37</v>
      </c>
      <c r="T894" s="2" t="s">
        <v>1044</v>
      </c>
      <c r="U894" s="2" t="s">
        <v>39</v>
      </c>
      <c r="V894" s="2">
        <v>38482.07</v>
      </c>
      <c r="W894" s="2">
        <v>408.79</v>
      </c>
      <c r="X894" s="2">
        <v>22540.799999999999</v>
      </c>
      <c r="Y894" s="2">
        <v>2024</v>
      </c>
      <c r="Z894" s="2" t="s">
        <v>1936</v>
      </c>
    </row>
    <row r="895" spans="1:26" x14ac:dyDescent="0.25">
      <c r="A895" s="2" t="s">
        <v>2016</v>
      </c>
      <c r="B895" s="3">
        <v>45622</v>
      </c>
      <c r="C895" s="2" t="s">
        <v>2017</v>
      </c>
      <c r="D895" s="2" t="s">
        <v>54</v>
      </c>
      <c r="E895" s="2" t="s">
        <v>113</v>
      </c>
      <c r="F895" s="2" t="s">
        <v>114</v>
      </c>
      <c r="G895" s="2" t="s">
        <v>186</v>
      </c>
      <c r="H895" s="2" t="s">
        <v>187</v>
      </c>
      <c r="I895" s="2" t="s">
        <v>96</v>
      </c>
      <c r="J895" s="2" t="s">
        <v>188</v>
      </c>
      <c r="K895" s="2">
        <v>1</v>
      </c>
      <c r="L895" s="2">
        <v>9055.36</v>
      </c>
      <c r="M895" s="2">
        <v>9055.36</v>
      </c>
      <c r="N895" s="2">
        <v>15</v>
      </c>
      <c r="O895" s="2">
        <v>1358.3</v>
      </c>
      <c r="P895" s="2">
        <v>7697.06</v>
      </c>
      <c r="Q895" s="2" t="s">
        <v>35</v>
      </c>
      <c r="R895" s="2" t="s">
        <v>50</v>
      </c>
      <c r="S895" s="2" t="s">
        <v>37</v>
      </c>
      <c r="T895" s="2" t="s">
        <v>2018</v>
      </c>
      <c r="U895" s="2" t="s">
        <v>39</v>
      </c>
      <c r="V895" s="2">
        <v>5917.03</v>
      </c>
      <c r="W895" s="2">
        <v>129.44999999999999</v>
      </c>
      <c r="X895" s="2">
        <v>1780.03</v>
      </c>
      <c r="Y895" s="2">
        <v>2024</v>
      </c>
      <c r="Z895" s="2" t="s">
        <v>1936</v>
      </c>
    </row>
    <row r="896" spans="1:26" x14ac:dyDescent="0.25">
      <c r="A896" s="2" t="s">
        <v>2019</v>
      </c>
      <c r="B896" s="3">
        <v>45622</v>
      </c>
      <c r="C896" s="2" t="s">
        <v>821</v>
      </c>
      <c r="D896" s="2" t="s">
        <v>28</v>
      </c>
      <c r="E896" s="2" t="s">
        <v>179</v>
      </c>
      <c r="F896" s="2" t="s">
        <v>180</v>
      </c>
      <c r="G896" s="2" t="s">
        <v>657</v>
      </c>
      <c r="H896" s="2" t="s">
        <v>658</v>
      </c>
      <c r="I896" s="2" t="s">
        <v>141</v>
      </c>
      <c r="J896" s="2" t="s">
        <v>224</v>
      </c>
      <c r="K896" s="2">
        <v>3</v>
      </c>
      <c r="L896" s="2">
        <v>14830.38</v>
      </c>
      <c r="M896" s="2">
        <v>44491.14</v>
      </c>
      <c r="N896" s="2">
        <v>0</v>
      </c>
      <c r="O896" s="2">
        <v>0</v>
      </c>
      <c r="P896" s="2">
        <v>44491.14</v>
      </c>
      <c r="Q896" s="2" t="s">
        <v>76</v>
      </c>
      <c r="R896" s="2" t="s">
        <v>50</v>
      </c>
      <c r="S896" s="2" t="s">
        <v>84</v>
      </c>
      <c r="T896" s="2" t="s">
        <v>822</v>
      </c>
      <c r="U896" s="2" t="s">
        <v>86</v>
      </c>
      <c r="V896" s="2">
        <v>34916</v>
      </c>
      <c r="W896" s="2">
        <v>74.95</v>
      </c>
      <c r="X896" s="2">
        <v>9575.14</v>
      </c>
      <c r="Y896" s="2">
        <v>2024</v>
      </c>
      <c r="Z896" s="2" t="s">
        <v>1936</v>
      </c>
    </row>
    <row r="897" spans="1:26" x14ac:dyDescent="0.25">
      <c r="A897" s="2" t="s">
        <v>2020</v>
      </c>
      <c r="B897" s="3">
        <v>45622</v>
      </c>
      <c r="C897" s="2" t="s">
        <v>309</v>
      </c>
      <c r="D897" s="2" t="s">
        <v>28</v>
      </c>
      <c r="E897" s="2" t="s">
        <v>55</v>
      </c>
      <c r="F897" s="2" t="s">
        <v>56</v>
      </c>
      <c r="G897" s="2" t="s">
        <v>1227</v>
      </c>
      <c r="H897" s="2" t="s">
        <v>1228</v>
      </c>
      <c r="I897" s="2" t="s">
        <v>48</v>
      </c>
      <c r="J897" s="2" t="s">
        <v>69</v>
      </c>
      <c r="K897" s="2">
        <v>3</v>
      </c>
      <c r="L897" s="2">
        <v>26836.21</v>
      </c>
      <c r="M897" s="2">
        <v>80508.63</v>
      </c>
      <c r="N897" s="2">
        <v>20</v>
      </c>
      <c r="O897" s="2">
        <v>16101.73</v>
      </c>
      <c r="P897" s="2">
        <v>64406.9</v>
      </c>
      <c r="Q897" s="2" t="s">
        <v>35</v>
      </c>
      <c r="R897" s="2" t="s">
        <v>60</v>
      </c>
      <c r="S897" s="2" t="s">
        <v>61</v>
      </c>
      <c r="T897" s="2" t="s">
        <v>312</v>
      </c>
      <c r="U897" s="2" t="s">
        <v>39</v>
      </c>
      <c r="V897" s="2">
        <v>39806.43</v>
      </c>
      <c r="W897" s="2">
        <v>343.99</v>
      </c>
      <c r="X897" s="2">
        <v>24600.47</v>
      </c>
      <c r="Y897" s="2">
        <v>2024</v>
      </c>
      <c r="Z897" s="2" t="s">
        <v>1936</v>
      </c>
    </row>
    <row r="898" spans="1:26" x14ac:dyDescent="0.25">
      <c r="A898" s="2" t="s">
        <v>2021</v>
      </c>
      <c r="B898" s="3">
        <v>45623</v>
      </c>
      <c r="C898" s="2" t="s">
        <v>1578</v>
      </c>
      <c r="D898" s="2" t="s">
        <v>43</v>
      </c>
      <c r="E898" s="2" t="s">
        <v>216</v>
      </c>
      <c r="F898" s="2" t="s">
        <v>180</v>
      </c>
      <c r="G898" s="2" t="s">
        <v>1002</v>
      </c>
      <c r="H898" s="2" t="s">
        <v>1003</v>
      </c>
      <c r="I898" s="2" t="s">
        <v>33</v>
      </c>
      <c r="J898" s="2" t="s">
        <v>34</v>
      </c>
      <c r="K898" s="2">
        <v>2</v>
      </c>
      <c r="L898" s="2">
        <v>36757.99</v>
      </c>
      <c r="M898" s="2">
        <v>73515.98</v>
      </c>
      <c r="N898" s="2">
        <v>15</v>
      </c>
      <c r="O898" s="2">
        <v>11027.4</v>
      </c>
      <c r="P898" s="2">
        <v>62488.58</v>
      </c>
      <c r="Q898" s="2" t="s">
        <v>118</v>
      </c>
      <c r="R898" s="2" t="s">
        <v>50</v>
      </c>
      <c r="S898" s="2" t="s">
        <v>37</v>
      </c>
      <c r="T898" s="2" t="s">
        <v>1579</v>
      </c>
      <c r="U898" s="2" t="s">
        <v>39</v>
      </c>
      <c r="V898" s="2">
        <v>46807.82</v>
      </c>
      <c r="W898" s="2">
        <v>129.87</v>
      </c>
      <c r="X898" s="2">
        <v>15680.76</v>
      </c>
      <c r="Y898" s="2">
        <v>2024</v>
      </c>
      <c r="Z898" s="2" t="s">
        <v>1936</v>
      </c>
    </row>
    <row r="899" spans="1:26" x14ac:dyDescent="0.25">
      <c r="A899" s="2" t="s">
        <v>2022</v>
      </c>
      <c r="B899" s="3">
        <v>45624</v>
      </c>
      <c r="C899" s="2" t="s">
        <v>1009</v>
      </c>
      <c r="D899" s="2" t="s">
        <v>43</v>
      </c>
      <c r="E899" s="2" t="s">
        <v>44</v>
      </c>
      <c r="F899" s="2" t="s">
        <v>45</v>
      </c>
      <c r="G899" s="2" t="s">
        <v>657</v>
      </c>
      <c r="H899" s="2" t="s">
        <v>658</v>
      </c>
      <c r="I899" s="2" t="s">
        <v>141</v>
      </c>
      <c r="J899" s="2" t="s">
        <v>224</v>
      </c>
      <c r="K899" s="2">
        <v>3</v>
      </c>
      <c r="L899" s="2">
        <v>14897.12</v>
      </c>
      <c r="M899" s="2">
        <v>44691.360000000001</v>
      </c>
      <c r="N899" s="2">
        <v>10</v>
      </c>
      <c r="O899" s="2">
        <v>4469.1400000000003</v>
      </c>
      <c r="P899" s="2">
        <v>40222.22</v>
      </c>
      <c r="Q899" s="2" t="s">
        <v>70</v>
      </c>
      <c r="R899" s="2" t="s">
        <v>60</v>
      </c>
      <c r="S899" s="2" t="s">
        <v>84</v>
      </c>
      <c r="T899" s="2" t="s">
        <v>1010</v>
      </c>
      <c r="U899" s="2" t="s">
        <v>86</v>
      </c>
      <c r="V899" s="2">
        <v>31294.34</v>
      </c>
      <c r="W899" s="2">
        <v>365.72</v>
      </c>
      <c r="X899" s="2">
        <v>8927.8799999999992</v>
      </c>
      <c r="Y899" s="2">
        <v>2024</v>
      </c>
      <c r="Z899" s="2" t="s">
        <v>1936</v>
      </c>
    </row>
    <row r="900" spans="1:26" x14ac:dyDescent="0.25">
      <c r="A900" s="2" t="s">
        <v>2023</v>
      </c>
      <c r="B900" s="3">
        <v>45624</v>
      </c>
      <c r="C900" s="2" t="s">
        <v>138</v>
      </c>
      <c r="D900" s="2" t="s">
        <v>43</v>
      </c>
      <c r="E900" s="2" t="s">
        <v>44</v>
      </c>
      <c r="F900" s="2" t="s">
        <v>45</v>
      </c>
      <c r="G900" s="2" t="s">
        <v>169</v>
      </c>
      <c r="H900" s="2" t="s">
        <v>170</v>
      </c>
      <c r="I900" s="2" t="s">
        <v>82</v>
      </c>
      <c r="J900" s="2" t="s">
        <v>83</v>
      </c>
      <c r="K900" s="2">
        <v>2</v>
      </c>
      <c r="L900" s="2">
        <v>27102.2</v>
      </c>
      <c r="M900" s="2">
        <v>54204.4</v>
      </c>
      <c r="N900" s="2">
        <v>10</v>
      </c>
      <c r="O900" s="2">
        <v>5420.44</v>
      </c>
      <c r="P900" s="2">
        <v>48783.96</v>
      </c>
      <c r="Q900" s="2" t="s">
        <v>76</v>
      </c>
      <c r="R900" s="2" t="s">
        <v>50</v>
      </c>
      <c r="S900" s="2" t="s">
        <v>84</v>
      </c>
      <c r="T900" s="2" t="s">
        <v>143</v>
      </c>
      <c r="U900" s="2" t="s">
        <v>86</v>
      </c>
      <c r="V900" s="2">
        <v>36407.85</v>
      </c>
      <c r="W900" s="2">
        <v>429.33</v>
      </c>
      <c r="X900" s="2">
        <v>12376.11</v>
      </c>
      <c r="Y900" s="2">
        <v>2024</v>
      </c>
      <c r="Z900" s="2" t="s">
        <v>1936</v>
      </c>
    </row>
    <row r="901" spans="1:26" x14ac:dyDescent="0.25">
      <c r="A901" s="2" t="s">
        <v>2024</v>
      </c>
      <c r="B901" s="3">
        <v>45624</v>
      </c>
      <c r="C901" s="2" t="s">
        <v>1978</v>
      </c>
      <c r="D901" s="2" t="s">
        <v>43</v>
      </c>
      <c r="E901" s="2" t="s">
        <v>133</v>
      </c>
      <c r="F901" s="2" t="s">
        <v>133</v>
      </c>
      <c r="G901" s="2" t="s">
        <v>458</v>
      </c>
      <c r="H901" s="2" t="s">
        <v>459</v>
      </c>
      <c r="I901" s="2" t="s">
        <v>141</v>
      </c>
      <c r="J901" s="2" t="s">
        <v>159</v>
      </c>
      <c r="K901" s="2">
        <v>3</v>
      </c>
      <c r="L901" s="2">
        <v>28908.639999999999</v>
      </c>
      <c r="M901" s="2">
        <v>86725.92</v>
      </c>
      <c r="N901" s="2">
        <v>15</v>
      </c>
      <c r="O901" s="2">
        <v>13008.89</v>
      </c>
      <c r="P901" s="2">
        <v>73717.03</v>
      </c>
      <c r="Q901" s="2" t="s">
        <v>70</v>
      </c>
      <c r="R901" s="2" t="s">
        <v>50</v>
      </c>
      <c r="S901" s="2" t="s">
        <v>37</v>
      </c>
      <c r="T901" s="2" t="s">
        <v>1979</v>
      </c>
      <c r="U901" s="2" t="s">
        <v>39</v>
      </c>
      <c r="V901" s="2">
        <v>56239.39</v>
      </c>
      <c r="W901" s="2">
        <v>326.43</v>
      </c>
      <c r="X901" s="2">
        <v>17477.64</v>
      </c>
      <c r="Y901" s="2">
        <v>2024</v>
      </c>
      <c r="Z901" s="2" t="s">
        <v>1936</v>
      </c>
    </row>
    <row r="902" spans="1:26" x14ac:dyDescent="0.25">
      <c r="A902" s="2" t="s">
        <v>2025</v>
      </c>
      <c r="B902" s="3">
        <v>45624</v>
      </c>
      <c r="C902" s="2" t="s">
        <v>1297</v>
      </c>
      <c r="D902" s="2" t="s">
        <v>43</v>
      </c>
      <c r="E902" s="2" t="s">
        <v>113</v>
      </c>
      <c r="F902" s="2" t="s">
        <v>114</v>
      </c>
      <c r="G902" s="2" t="s">
        <v>879</v>
      </c>
      <c r="H902" s="2" t="s">
        <v>880</v>
      </c>
      <c r="I902" s="2" t="s">
        <v>82</v>
      </c>
      <c r="J902" s="2" t="s">
        <v>381</v>
      </c>
      <c r="K902" s="2">
        <v>2</v>
      </c>
      <c r="L902" s="2">
        <v>2217.13</v>
      </c>
      <c r="M902" s="2">
        <v>4434.26</v>
      </c>
      <c r="N902" s="2">
        <v>5</v>
      </c>
      <c r="O902" s="2">
        <v>221.71</v>
      </c>
      <c r="P902" s="2">
        <v>4212.55</v>
      </c>
      <c r="Q902" s="2" t="s">
        <v>70</v>
      </c>
      <c r="R902" s="2" t="s">
        <v>36</v>
      </c>
      <c r="S902" s="2" t="s">
        <v>37</v>
      </c>
      <c r="T902" s="2" t="s">
        <v>1298</v>
      </c>
      <c r="U902" s="2" t="s">
        <v>39</v>
      </c>
      <c r="V902" s="2">
        <v>2794.63</v>
      </c>
      <c r="W902" s="2">
        <v>282.12</v>
      </c>
      <c r="X902" s="2">
        <v>1417.92</v>
      </c>
      <c r="Y902" s="2">
        <v>2024</v>
      </c>
      <c r="Z902" s="2" t="s">
        <v>1936</v>
      </c>
    </row>
    <row r="903" spans="1:26" x14ac:dyDescent="0.25">
      <c r="A903" s="2" t="s">
        <v>2026</v>
      </c>
      <c r="B903" s="3">
        <v>45625</v>
      </c>
      <c r="C903" s="2" t="s">
        <v>333</v>
      </c>
      <c r="D903" s="2" t="s">
        <v>43</v>
      </c>
      <c r="E903" s="2" t="s">
        <v>179</v>
      </c>
      <c r="F903" s="2" t="s">
        <v>180</v>
      </c>
      <c r="G903" s="2" t="s">
        <v>217</v>
      </c>
      <c r="H903" s="2" t="s">
        <v>218</v>
      </c>
      <c r="I903" s="2" t="s">
        <v>33</v>
      </c>
      <c r="J903" s="2" t="s">
        <v>166</v>
      </c>
      <c r="K903" s="2">
        <v>3</v>
      </c>
      <c r="L903" s="2">
        <v>33894.959999999999</v>
      </c>
      <c r="M903" s="2">
        <v>101684.88</v>
      </c>
      <c r="N903" s="2">
        <v>0</v>
      </c>
      <c r="O903" s="2">
        <v>0</v>
      </c>
      <c r="P903" s="2">
        <v>101684.88</v>
      </c>
      <c r="Q903" s="2" t="s">
        <v>118</v>
      </c>
      <c r="R903" s="2" t="s">
        <v>50</v>
      </c>
      <c r="S903" s="2" t="s">
        <v>37</v>
      </c>
      <c r="T903" s="2" t="s">
        <v>336</v>
      </c>
      <c r="U903" s="2" t="s">
        <v>39</v>
      </c>
      <c r="V903" s="2">
        <v>57617.7</v>
      </c>
      <c r="W903" s="2">
        <v>373.98</v>
      </c>
      <c r="X903" s="2">
        <v>44067.18</v>
      </c>
      <c r="Y903" s="2">
        <v>2024</v>
      </c>
      <c r="Z903" s="2" t="s">
        <v>1936</v>
      </c>
    </row>
    <row r="904" spans="1:26" x14ac:dyDescent="0.25">
      <c r="A904" s="2" t="s">
        <v>2027</v>
      </c>
      <c r="B904" s="3">
        <v>45625</v>
      </c>
      <c r="C904" s="2" t="s">
        <v>774</v>
      </c>
      <c r="D904" s="2" t="s">
        <v>54</v>
      </c>
      <c r="E904" s="2" t="s">
        <v>216</v>
      </c>
      <c r="F904" s="2" t="s">
        <v>180</v>
      </c>
      <c r="G904" s="2" t="s">
        <v>1283</v>
      </c>
      <c r="H904" s="2" t="s">
        <v>1284</v>
      </c>
      <c r="I904" s="2" t="s">
        <v>141</v>
      </c>
      <c r="J904" s="2" t="s">
        <v>153</v>
      </c>
      <c r="K904" s="2">
        <v>4</v>
      </c>
      <c r="L904" s="2">
        <v>23185.38</v>
      </c>
      <c r="M904" s="2">
        <v>92741.52</v>
      </c>
      <c r="N904" s="2">
        <v>10</v>
      </c>
      <c r="O904" s="2">
        <v>9274.15</v>
      </c>
      <c r="P904" s="2">
        <v>83467.37</v>
      </c>
      <c r="Q904" s="2" t="s">
        <v>76</v>
      </c>
      <c r="R904" s="2" t="s">
        <v>60</v>
      </c>
      <c r="S904" s="2" t="s">
        <v>37</v>
      </c>
      <c r="T904" s="2" t="s">
        <v>775</v>
      </c>
      <c r="U904" s="2" t="s">
        <v>39</v>
      </c>
      <c r="V904" s="2">
        <v>52265.03</v>
      </c>
      <c r="W904" s="2">
        <v>149.65</v>
      </c>
      <c r="X904" s="2">
        <v>31202.34</v>
      </c>
      <c r="Y904" s="2">
        <v>2024</v>
      </c>
      <c r="Z904" s="2" t="s">
        <v>1936</v>
      </c>
    </row>
    <row r="905" spans="1:26" x14ac:dyDescent="0.25">
      <c r="A905" s="2" t="s">
        <v>2028</v>
      </c>
      <c r="B905" s="3">
        <v>45625</v>
      </c>
      <c r="C905" s="2" t="s">
        <v>370</v>
      </c>
      <c r="D905" s="2" t="s">
        <v>54</v>
      </c>
      <c r="E905" s="2" t="s">
        <v>133</v>
      </c>
      <c r="F905" s="2" t="s">
        <v>133</v>
      </c>
      <c r="G905" s="2" t="s">
        <v>310</v>
      </c>
      <c r="H905" s="2" t="s">
        <v>311</v>
      </c>
      <c r="I905" s="2" t="s">
        <v>96</v>
      </c>
      <c r="J905" s="2" t="s">
        <v>212</v>
      </c>
      <c r="K905" s="2">
        <v>1</v>
      </c>
      <c r="L905" s="2">
        <v>13345.18</v>
      </c>
      <c r="M905" s="2">
        <v>13345.18</v>
      </c>
      <c r="N905" s="2">
        <v>20</v>
      </c>
      <c r="O905" s="2">
        <v>2669.04</v>
      </c>
      <c r="P905" s="2">
        <v>10676.14</v>
      </c>
      <c r="Q905" s="2" t="s">
        <v>35</v>
      </c>
      <c r="R905" s="2" t="s">
        <v>60</v>
      </c>
      <c r="S905" s="2" t="s">
        <v>37</v>
      </c>
      <c r="T905" s="2" t="s">
        <v>373</v>
      </c>
      <c r="U905" s="2" t="s">
        <v>39</v>
      </c>
      <c r="V905" s="2">
        <v>5590.4</v>
      </c>
      <c r="W905" s="2">
        <v>243.48</v>
      </c>
      <c r="X905" s="2">
        <v>5085.74</v>
      </c>
      <c r="Y905" s="2">
        <v>2024</v>
      </c>
      <c r="Z905" s="2" t="s">
        <v>1936</v>
      </c>
    </row>
    <row r="906" spans="1:26" x14ac:dyDescent="0.25">
      <c r="A906" s="2" t="s">
        <v>2029</v>
      </c>
      <c r="B906" s="3">
        <v>45625</v>
      </c>
      <c r="C906" s="2" t="s">
        <v>2030</v>
      </c>
      <c r="D906" s="2" t="s">
        <v>28</v>
      </c>
      <c r="E906" s="2" t="s">
        <v>163</v>
      </c>
      <c r="F906" s="2" t="s">
        <v>45</v>
      </c>
      <c r="G906" s="2" t="s">
        <v>436</v>
      </c>
      <c r="H906" s="2" t="s">
        <v>437</v>
      </c>
      <c r="I906" s="2" t="s">
        <v>48</v>
      </c>
      <c r="J906" s="2" t="s">
        <v>300</v>
      </c>
      <c r="K906" s="2">
        <v>2</v>
      </c>
      <c r="L906" s="2">
        <v>20878.39</v>
      </c>
      <c r="M906" s="2">
        <v>41756.78</v>
      </c>
      <c r="N906" s="2">
        <v>5</v>
      </c>
      <c r="O906" s="2">
        <v>2087.84</v>
      </c>
      <c r="P906" s="2">
        <v>39668.94</v>
      </c>
      <c r="Q906" s="2" t="s">
        <v>70</v>
      </c>
      <c r="R906" s="2" t="s">
        <v>36</v>
      </c>
      <c r="S906" s="2" t="s">
        <v>37</v>
      </c>
      <c r="T906" s="2" t="s">
        <v>2031</v>
      </c>
      <c r="U906" s="2" t="s">
        <v>39</v>
      </c>
      <c r="V906" s="2">
        <v>25982.61</v>
      </c>
      <c r="W906" s="2">
        <v>265.86</v>
      </c>
      <c r="X906" s="2">
        <v>13686.33</v>
      </c>
      <c r="Y906" s="2">
        <v>2024</v>
      </c>
      <c r="Z906" s="2" t="s">
        <v>1936</v>
      </c>
    </row>
    <row r="907" spans="1:26" x14ac:dyDescent="0.25">
      <c r="A907" s="2" t="s">
        <v>2032</v>
      </c>
      <c r="B907" s="3">
        <v>45626</v>
      </c>
      <c r="C907" s="2" t="s">
        <v>1982</v>
      </c>
      <c r="D907" s="2" t="s">
        <v>54</v>
      </c>
      <c r="E907" s="2" t="s">
        <v>163</v>
      </c>
      <c r="F907" s="2" t="s">
        <v>45</v>
      </c>
      <c r="G907" s="2" t="s">
        <v>157</v>
      </c>
      <c r="H907" s="2" t="s">
        <v>158</v>
      </c>
      <c r="I907" s="2" t="s">
        <v>141</v>
      </c>
      <c r="J907" s="2" t="s">
        <v>159</v>
      </c>
      <c r="K907" s="2">
        <v>2</v>
      </c>
      <c r="L907" s="2">
        <v>16247.47</v>
      </c>
      <c r="M907" s="2">
        <v>32494.94</v>
      </c>
      <c r="N907" s="2">
        <v>10</v>
      </c>
      <c r="O907" s="2">
        <v>3249.49</v>
      </c>
      <c r="P907" s="2">
        <v>29245.45</v>
      </c>
      <c r="Q907" s="2" t="s">
        <v>129</v>
      </c>
      <c r="R907" s="2" t="s">
        <v>50</v>
      </c>
      <c r="S907" s="2" t="s">
        <v>84</v>
      </c>
      <c r="T907" s="2" t="s">
        <v>1983</v>
      </c>
      <c r="U907" s="2" t="s">
        <v>86</v>
      </c>
      <c r="V907" s="2">
        <v>22919.21</v>
      </c>
      <c r="W907" s="2">
        <v>184.98</v>
      </c>
      <c r="X907" s="2">
        <v>6326.24</v>
      </c>
      <c r="Y907" s="2">
        <v>2024</v>
      </c>
      <c r="Z907" s="2" t="s">
        <v>1936</v>
      </c>
    </row>
    <row r="908" spans="1:26" x14ac:dyDescent="0.25">
      <c r="A908" s="2" t="s">
        <v>2033</v>
      </c>
      <c r="B908" s="3">
        <v>45626</v>
      </c>
      <c r="C908" s="2" t="s">
        <v>701</v>
      </c>
      <c r="D908" s="2" t="s">
        <v>43</v>
      </c>
      <c r="E908" s="2" t="s">
        <v>29</v>
      </c>
      <c r="F908" s="2" t="s">
        <v>30</v>
      </c>
      <c r="G908" s="2" t="s">
        <v>526</v>
      </c>
      <c r="H908" s="2" t="s">
        <v>527</v>
      </c>
      <c r="I908" s="2" t="s">
        <v>96</v>
      </c>
      <c r="J908" s="2" t="s">
        <v>212</v>
      </c>
      <c r="K908" s="2">
        <v>1</v>
      </c>
      <c r="L908" s="2">
        <v>12942.57</v>
      </c>
      <c r="M908" s="2">
        <v>12942.57</v>
      </c>
      <c r="N908" s="2">
        <v>20</v>
      </c>
      <c r="O908" s="2">
        <v>2588.5100000000002</v>
      </c>
      <c r="P908" s="2">
        <v>10354.06</v>
      </c>
      <c r="Q908" s="2" t="s">
        <v>118</v>
      </c>
      <c r="R908" s="2" t="s">
        <v>60</v>
      </c>
      <c r="S908" s="2" t="s">
        <v>37</v>
      </c>
      <c r="T908" s="2" t="s">
        <v>702</v>
      </c>
      <c r="U908" s="2" t="s">
        <v>39</v>
      </c>
      <c r="V908" s="2">
        <v>5994.89</v>
      </c>
      <c r="W908" s="2">
        <v>48.12</v>
      </c>
      <c r="X908" s="2">
        <v>4359.17</v>
      </c>
      <c r="Y908" s="2">
        <v>2024</v>
      </c>
      <c r="Z908" s="2" t="s">
        <v>1936</v>
      </c>
    </row>
    <row r="909" spans="1:26" x14ac:dyDescent="0.25">
      <c r="A909" s="2" t="s">
        <v>2034</v>
      </c>
      <c r="B909" s="3">
        <v>45626</v>
      </c>
      <c r="C909" s="2" t="s">
        <v>1190</v>
      </c>
      <c r="D909" s="2" t="s">
        <v>54</v>
      </c>
      <c r="E909" s="2" t="s">
        <v>65</v>
      </c>
      <c r="F909" s="2" t="s">
        <v>66</v>
      </c>
      <c r="G909" s="2" t="s">
        <v>298</v>
      </c>
      <c r="H909" s="2" t="s">
        <v>299</v>
      </c>
      <c r="I909" s="2" t="s">
        <v>48</v>
      </c>
      <c r="J909" s="2" t="s">
        <v>300</v>
      </c>
      <c r="K909" s="2">
        <v>5</v>
      </c>
      <c r="L909" s="2">
        <v>26392.47</v>
      </c>
      <c r="M909" s="2">
        <v>131962.35</v>
      </c>
      <c r="N909" s="2">
        <v>10</v>
      </c>
      <c r="O909" s="2">
        <v>13196.24</v>
      </c>
      <c r="P909" s="2">
        <v>118766.11</v>
      </c>
      <c r="Q909" s="2" t="s">
        <v>70</v>
      </c>
      <c r="R909" s="2" t="s">
        <v>50</v>
      </c>
      <c r="S909" s="2" t="s">
        <v>37</v>
      </c>
      <c r="T909" s="2" t="s">
        <v>1191</v>
      </c>
      <c r="U909" s="2" t="s">
        <v>39</v>
      </c>
      <c r="V909" s="2">
        <v>74672.88</v>
      </c>
      <c r="W909" s="2">
        <v>403.03</v>
      </c>
      <c r="X909" s="2">
        <v>44093.23</v>
      </c>
      <c r="Y909" s="2">
        <v>2024</v>
      </c>
      <c r="Z909" s="2" t="s">
        <v>1936</v>
      </c>
    </row>
    <row r="910" spans="1:26" x14ac:dyDescent="0.25">
      <c r="A910" s="2" t="s">
        <v>2035</v>
      </c>
      <c r="B910" s="3">
        <v>45626</v>
      </c>
      <c r="C910" s="2" t="s">
        <v>934</v>
      </c>
      <c r="D910" s="2" t="s">
        <v>43</v>
      </c>
      <c r="E910" s="2" t="s">
        <v>65</v>
      </c>
      <c r="F910" s="2" t="s">
        <v>66</v>
      </c>
      <c r="G910" s="2" t="s">
        <v>1257</v>
      </c>
      <c r="H910" s="2" t="s">
        <v>1258</v>
      </c>
      <c r="I910" s="2" t="s">
        <v>96</v>
      </c>
      <c r="J910" s="2" t="s">
        <v>188</v>
      </c>
      <c r="K910" s="2">
        <v>5</v>
      </c>
      <c r="L910" s="2">
        <v>1265.42</v>
      </c>
      <c r="M910" s="2">
        <v>6327.1</v>
      </c>
      <c r="N910" s="2">
        <v>0</v>
      </c>
      <c r="O910" s="2">
        <v>0</v>
      </c>
      <c r="P910" s="2">
        <v>6327.1</v>
      </c>
      <c r="Q910" s="2" t="s">
        <v>35</v>
      </c>
      <c r="R910" s="2" t="s">
        <v>50</v>
      </c>
      <c r="S910" s="2" t="s">
        <v>37</v>
      </c>
      <c r="T910" s="2" t="s">
        <v>935</v>
      </c>
      <c r="U910" s="2" t="s">
        <v>39</v>
      </c>
      <c r="V910" s="2">
        <v>3880.02</v>
      </c>
      <c r="W910" s="2">
        <v>430.86</v>
      </c>
      <c r="X910" s="2">
        <v>2447.08</v>
      </c>
      <c r="Y910" s="2">
        <v>2024</v>
      </c>
      <c r="Z910" s="2" t="s">
        <v>1936</v>
      </c>
    </row>
    <row r="911" spans="1:26" x14ac:dyDescent="0.25">
      <c r="A911" s="2" t="s">
        <v>2036</v>
      </c>
      <c r="B911" s="3">
        <v>45626</v>
      </c>
      <c r="C911" s="2" t="s">
        <v>907</v>
      </c>
      <c r="D911" s="2" t="s">
        <v>28</v>
      </c>
      <c r="E911" s="2" t="s">
        <v>149</v>
      </c>
      <c r="F911" s="2" t="s">
        <v>150</v>
      </c>
      <c r="G911" s="2" t="s">
        <v>815</v>
      </c>
      <c r="H911" s="2" t="s">
        <v>816</v>
      </c>
      <c r="I911" s="2" t="s">
        <v>33</v>
      </c>
      <c r="J911" s="2" t="s">
        <v>285</v>
      </c>
      <c r="K911" s="2">
        <v>1</v>
      </c>
      <c r="L911" s="2">
        <v>493.25</v>
      </c>
      <c r="M911" s="2">
        <v>493.25</v>
      </c>
      <c r="N911" s="2">
        <v>25</v>
      </c>
      <c r="O911" s="2">
        <v>123.31</v>
      </c>
      <c r="P911" s="2">
        <v>369.94</v>
      </c>
      <c r="Q911" s="2" t="s">
        <v>70</v>
      </c>
      <c r="R911" s="2" t="s">
        <v>50</v>
      </c>
      <c r="S911" s="2" t="s">
        <v>37</v>
      </c>
      <c r="T911" s="2" t="s">
        <v>908</v>
      </c>
      <c r="U911" s="2" t="s">
        <v>39</v>
      </c>
      <c r="V911" s="2">
        <v>279.45999999999998</v>
      </c>
      <c r="W911" s="2">
        <v>103.39</v>
      </c>
      <c r="X911" s="2">
        <v>90.48</v>
      </c>
      <c r="Y911" s="2">
        <v>2024</v>
      </c>
      <c r="Z911" s="2" t="s">
        <v>1936</v>
      </c>
    </row>
    <row r="912" spans="1:26" x14ac:dyDescent="0.25">
      <c r="A912" s="2" t="s">
        <v>2037</v>
      </c>
      <c r="B912" s="3">
        <v>45627</v>
      </c>
      <c r="C912" s="2" t="s">
        <v>261</v>
      </c>
      <c r="D912" s="2" t="s">
        <v>28</v>
      </c>
      <c r="E912" s="2" t="s">
        <v>149</v>
      </c>
      <c r="F912" s="2" t="s">
        <v>150</v>
      </c>
      <c r="G912" s="2" t="s">
        <v>122</v>
      </c>
      <c r="H912" s="2" t="s">
        <v>123</v>
      </c>
      <c r="I912" s="2" t="s">
        <v>82</v>
      </c>
      <c r="J912" s="2" t="s">
        <v>83</v>
      </c>
      <c r="K912" s="2">
        <v>3</v>
      </c>
      <c r="L912" s="2">
        <v>15046</v>
      </c>
      <c r="M912" s="2">
        <v>45138</v>
      </c>
      <c r="N912" s="2">
        <v>5</v>
      </c>
      <c r="O912" s="2">
        <v>2256.9</v>
      </c>
      <c r="P912" s="2">
        <v>42881.1</v>
      </c>
      <c r="Q912" s="2" t="s">
        <v>76</v>
      </c>
      <c r="R912" s="2" t="s">
        <v>60</v>
      </c>
      <c r="S912" s="2" t="s">
        <v>37</v>
      </c>
      <c r="T912" s="2" t="s">
        <v>264</v>
      </c>
      <c r="U912" s="2" t="s">
        <v>39</v>
      </c>
      <c r="V912" s="2">
        <v>26185.47</v>
      </c>
      <c r="W912" s="2">
        <v>162.16</v>
      </c>
      <c r="X912" s="2">
        <v>16695.63</v>
      </c>
      <c r="Y912" s="2">
        <v>2024</v>
      </c>
      <c r="Z912" s="2" t="s">
        <v>2038</v>
      </c>
    </row>
    <row r="913" spans="1:26" x14ac:dyDescent="0.25">
      <c r="A913" s="2" t="s">
        <v>2039</v>
      </c>
      <c r="B913" s="3">
        <v>45627</v>
      </c>
      <c r="C913" s="2" t="s">
        <v>998</v>
      </c>
      <c r="D913" s="2" t="s">
        <v>43</v>
      </c>
      <c r="E913" s="2" t="s">
        <v>179</v>
      </c>
      <c r="F913" s="2" t="s">
        <v>180</v>
      </c>
      <c r="G913" s="2" t="s">
        <v>879</v>
      </c>
      <c r="H913" s="2" t="s">
        <v>880</v>
      </c>
      <c r="I913" s="2" t="s">
        <v>82</v>
      </c>
      <c r="J913" s="2" t="s">
        <v>381</v>
      </c>
      <c r="K913" s="2">
        <v>5</v>
      </c>
      <c r="L913" s="2">
        <v>2475.94</v>
      </c>
      <c r="M913" s="2">
        <v>12379.7</v>
      </c>
      <c r="N913" s="2">
        <v>0</v>
      </c>
      <c r="O913" s="2">
        <v>0</v>
      </c>
      <c r="P913" s="2">
        <v>12379.7</v>
      </c>
      <c r="Q913" s="2" t="s">
        <v>76</v>
      </c>
      <c r="R913" s="2" t="s">
        <v>60</v>
      </c>
      <c r="S913" s="2" t="s">
        <v>61</v>
      </c>
      <c r="T913" s="2" t="s">
        <v>999</v>
      </c>
      <c r="U913" s="2" t="s">
        <v>39</v>
      </c>
      <c r="V913" s="2">
        <v>7466.16</v>
      </c>
      <c r="W913" s="2">
        <v>184.44</v>
      </c>
      <c r="X913" s="2">
        <v>4913.54</v>
      </c>
      <c r="Y913" s="2">
        <v>2024</v>
      </c>
      <c r="Z913" s="2" t="s">
        <v>2038</v>
      </c>
    </row>
    <row r="914" spans="1:26" x14ac:dyDescent="0.25">
      <c r="A914" s="2" t="s">
        <v>2040</v>
      </c>
      <c r="B914" s="3">
        <v>45628</v>
      </c>
      <c r="C914" s="2" t="s">
        <v>1110</v>
      </c>
      <c r="D914" s="2" t="s">
        <v>54</v>
      </c>
      <c r="E914" s="2" t="s">
        <v>216</v>
      </c>
      <c r="F914" s="2" t="s">
        <v>180</v>
      </c>
      <c r="G914" s="2" t="s">
        <v>134</v>
      </c>
      <c r="H914" s="2" t="s">
        <v>135</v>
      </c>
      <c r="I914" s="2" t="s">
        <v>82</v>
      </c>
      <c r="J914" s="2" t="s">
        <v>103</v>
      </c>
      <c r="K914" s="2">
        <v>1</v>
      </c>
      <c r="L914" s="2">
        <v>39098.42</v>
      </c>
      <c r="M914" s="2">
        <v>39098.42</v>
      </c>
      <c r="N914" s="2">
        <v>25</v>
      </c>
      <c r="O914" s="2">
        <v>9774.6</v>
      </c>
      <c r="P914" s="2">
        <v>29323.82</v>
      </c>
      <c r="Q914" s="2" t="s">
        <v>76</v>
      </c>
      <c r="R914" s="2" t="s">
        <v>50</v>
      </c>
      <c r="S914" s="2" t="s">
        <v>84</v>
      </c>
      <c r="T914" s="2" t="s">
        <v>1111</v>
      </c>
      <c r="U914" s="2" t="s">
        <v>86</v>
      </c>
      <c r="V914" s="2">
        <v>18455.560000000001</v>
      </c>
      <c r="W914" s="2">
        <v>165.97</v>
      </c>
      <c r="X914" s="2">
        <v>10868.26</v>
      </c>
      <c r="Y914" s="2">
        <v>2024</v>
      </c>
      <c r="Z914" s="2" t="s">
        <v>2038</v>
      </c>
    </row>
    <row r="915" spans="1:26" x14ac:dyDescent="0.25">
      <c r="A915" s="2" t="s">
        <v>2041</v>
      </c>
      <c r="B915" s="3">
        <v>45628</v>
      </c>
      <c r="C915" s="2" t="s">
        <v>1803</v>
      </c>
      <c r="D915" s="2" t="s">
        <v>54</v>
      </c>
      <c r="E915" s="2" t="s">
        <v>133</v>
      </c>
      <c r="F915" s="2" t="s">
        <v>133</v>
      </c>
      <c r="G915" s="2" t="s">
        <v>419</v>
      </c>
      <c r="H915" s="2" t="s">
        <v>420</v>
      </c>
      <c r="I915" s="2" t="s">
        <v>96</v>
      </c>
      <c r="J915" s="2" t="s">
        <v>188</v>
      </c>
      <c r="K915" s="2">
        <v>2</v>
      </c>
      <c r="L915" s="2">
        <v>38200.86</v>
      </c>
      <c r="M915" s="2">
        <v>76401.72</v>
      </c>
      <c r="N915" s="2">
        <v>25</v>
      </c>
      <c r="O915" s="2">
        <v>19100.43</v>
      </c>
      <c r="P915" s="2">
        <v>57301.29</v>
      </c>
      <c r="Q915" s="2" t="s">
        <v>118</v>
      </c>
      <c r="R915" s="2" t="s">
        <v>36</v>
      </c>
      <c r="S915" s="2" t="s">
        <v>61</v>
      </c>
      <c r="T915" s="2" t="s">
        <v>1804</v>
      </c>
      <c r="U915" s="2" t="s">
        <v>39</v>
      </c>
      <c r="V915" s="2">
        <v>39616.800000000003</v>
      </c>
      <c r="W915" s="2">
        <v>151.86000000000001</v>
      </c>
      <c r="X915" s="2">
        <v>17684.490000000002</v>
      </c>
      <c r="Y915" s="2">
        <v>2024</v>
      </c>
      <c r="Z915" s="2" t="s">
        <v>2038</v>
      </c>
    </row>
    <row r="916" spans="1:26" x14ac:dyDescent="0.25">
      <c r="A916" s="2" t="s">
        <v>2042</v>
      </c>
      <c r="B916" s="3">
        <v>45628</v>
      </c>
      <c r="C916" s="2" t="s">
        <v>968</v>
      </c>
      <c r="D916" s="2" t="s">
        <v>54</v>
      </c>
      <c r="E916" s="2" t="s">
        <v>29</v>
      </c>
      <c r="F916" s="2" t="s">
        <v>30</v>
      </c>
      <c r="G916" s="2" t="s">
        <v>254</v>
      </c>
      <c r="H916" s="2" t="s">
        <v>255</v>
      </c>
      <c r="I916" s="2" t="s">
        <v>96</v>
      </c>
      <c r="J916" s="2" t="s">
        <v>97</v>
      </c>
      <c r="K916" s="2">
        <v>4</v>
      </c>
      <c r="L916" s="2">
        <v>25898.57</v>
      </c>
      <c r="M916" s="2">
        <v>103594.28</v>
      </c>
      <c r="N916" s="2">
        <v>5</v>
      </c>
      <c r="O916" s="2">
        <v>5179.71</v>
      </c>
      <c r="P916" s="2">
        <v>98414.57</v>
      </c>
      <c r="Q916" s="2" t="s">
        <v>70</v>
      </c>
      <c r="R916" s="2" t="s">
        <v>60</v>
      </c>
      <c r="S916" s="2" t="s">
        <v>61</v>
      </c>
      <c r="T916" s="2" t="s">
        <v>969</v>
      </c>
      <c r="U916" s="2" t="s">
        <v>39</v>
      </c>
      <c r="V916" s="2">
        <v>54346.45</v>
      </c>
      <c r="W916" s="2">
        <v>102.64</v>
      </c>
      <c r="X916" s="2">
        <v>44068.12</v>
      </c>
      <c r="Y916" s="2">
        <v>2024</v>
      </c>
      <c r="Z916" s="2" t="s">
        <v>2038</v>
      </c>
    </row>
    <row r="917" spans="1:26" x14ac:dyDescent="0.25">
      <c r="A917" s="2" t="s">
        <v>2043</v>
      </c>
      <c r="B917" s="3">
        <v>45629</v>
      </c>
      <c r="C917" s="2" t="s">
        <v>2044</v>
      </c>
      <c r="D917" s="2" t="s">
        <v>54</v>
      </c>
      <c r="E917" s="2" t="s">
        <v>163</v>
      </c>
      <c r="F917" s="2" t="s">
        <v>45</v>
      </c>
      <c r="G917" s="2" t="s">
        <v>283</v>
      </c>
      <c r="H917" s="2" t="s">
        <v>284</v>
      </c>
      <c r="I917" s="2" t="s">
        <v>33</v>
      </c>
      <c r="J917" s="2" t="s">
        <v>285</v>
      </c>
      <c r="K917" s="2">
        <v>3</v>
      </c>
      <c r="L917" s="2">
        <v>31407.15</v>
      </c>
      <c r="M917" s="2">
        <v>94221.45</v>
      </c>
      <c r="N917" s="2">
        <v>10</v>
      </c>
      <c r="O917" s="2">
        <v>9422.14</v>
      </c>
      <c r="P917" s="2">
        <v>84799.31</v>
      </c>
      <c r="Q917" s="2" t="s">
        <v>118</v>
      </c>
      <c r="R917" s="2" t="s">
        <v>36</v>
      </c>
      <c r="S917" s="2" t="s">
        <v>37</v>
      </c>
      <c r="T917" s="2" t="s">
        <v>2045</v>
      </c>
      <c r="U917" s="2" t="s">
        <v>39</v>
      </c>
      <c r="V917" s="2">
        <v>54233.21</v>
      </c>
      <c r="W917" s="2">
        <v>385.71</v>
      </c>
      <c r="X917" s="2">
        <v>30566.1</v>
      </c>
      <c r="Y917" s="2">
        <v>2024</v>
      </c>
      <c r="Z917" s="2" t="s">
        <v>2038</v>
      </c>
    </row>
    <row r="918" spans="1:26" x14ac:dyDescent="0.25">
      <c r="A918" s="2" t="s">
        <v>2046</v>
      </c>
      <c r="B918" s="3">
        <v>45629</v>
      </c>
      <c r="C918" s="2" t="s">
        <v>569</v>
      </c>
      <c r="D918" s="2" t="s">
        <v>54</v>
      </c>
      <c r="E918" s="2" t="s">
        <v>44</v>
      </c>
      <c r="F918" s="2" t="s">
        <v>45</v>
      </c>
      <c r="G918" s="2" t="s">
        <v>469</v>
      </c>
      <c r="H918" s="2" t="s">
        <v>470</v>
      </c>
      <c r="I918" s="2" t="s">
        <v>96</v>
      </c>
      <c r="J918" s="2" t="s">
        <v>188</v>
      </c>
      <c r="K918" s="2">
        <v>3</v>
      </c>
      <c r="L918" s="2">
        <v>40476.43</v>
      </c>
      <c r="M918" s="2">
        <v>121429.29</v>
      </c>
      <c r="N918" s="2">
        <v>10</v>
      </c>
      <c r="O918" s="2">
        <v>12142.93</v>
      </c>
      <c r="P918" s="2">
        <v>109286.36</v>
      </c>
      <c r="Q918" s="2" t="s">
        <v>70</v>
      </c>
      <c r="R918" s="2" t="s">
        <v>36</v>
      </c>
      <c r="S918" s="2" t="s">
        <v>37</v>
      </c>
      <c r="T918" s="2" t="s">
        <v>572</v>
      </c>
      <c r="U918" s="2" t="s">
        <v>39</v>
      </c>
      <c r="V918" s="2">
        <v>76509.97</v>
      </c>
      <c r="W918" s="2">
        <v>180.64</v>
      </c>
      <c r="X918" s="2">
        <v>32776.39</v>
      </c>
      <c r="Y918" s="2">
        <v>2024</v>
      </c>
      <c r="Z918" s="2" t="s">
        <v>2038</v>
      </c>
    </row>
    <row r="919" spans="1:26" x14ac:dyDescent="0.25">
      <c r="A919" s="2" t="s">
        <v>2047</v>
      </c>
      <c r="B919" s="3">
        <v>45630</v>
      </c>
      <c r="C919" s="2" t="s">
        <v>542</v>
      </c>
      <c r="D919" s="2" t="s">
        <v>54</v>
      </c>
      <c r="E919" s="2" t="s">
        <v>179</v>
      </c>
      <c r="F919" s="2" t="s">
        <v>180</v>
      </c>
      <c r="G919" s="2" t="s">
        <v>233</v>
      </c>
      <c r="H919" s="2" t="s">
        <v>234</v>
      </c>
      <c r="I919" s="2" t="s">
        <v>33</v>
      </c>
      <c r="J919" s="2" t="s">
        <v>166</v>
      </c>
      <c r="K919" s="2">
        <v>4</v>
      </c>
      <c r="L919" s="2">
        <v>3418.08</v>
      </c>
      <c r="M919" s="2">
        <v>13672.32</v>
      </c>
      <c r="N919" s="2">
        <v>10</v>
      </c>
      <c r="O919" s="2">
        <v>1367.23</v>
      </c>
      <c r="P919" s="2">
        <v>12305.09</v>
      </c>
      <c r="Q919" s="2" t="s">
        <v>35</v>
      </c>
      <c r="R919" s="2" t="s">
        <v>36</v>
      </c>
      <c r="S919" s="2" t="s">
        <v>37</v>
      </c>
      <c r="T919" s="2" t="s">
        <v>545</v>
      </c>
      <c r="U919" s="2" t="s">
        <v>39</v>
      </c>
      <c r="V919" s="2">
        <v>8849.81</v>
      </c>
      <c r="W919" s="2">
        <v>329.94</v>
      </c>
      <c r="X919" s="2">
        <v>3455.28</v>
      </c>
      <c r="Y919" s="2">
        <v>2024</v>
      </c>
      <c r="Z919" s="2" t="s">
        <v>2038</v>
      </c>
    </row>
    <row r="920" spans="1:26" x14ac:dyDescent="0.25">
      <c r="A920" s="2" t="s">
        <v>2048</v>
      </c>
      <c r="B920" s="3">
        <v>45630</v>
      </c>
      <c r="C920" s="2" t="s">
        <v>623</v>
      </c>
      <c r="D920" s="2" t="s">
        <v>28</v>
      </c>
      <c r="E920" s="2" t="s">
        <v>65</v>
      </c>
      <c r="F920" s="2" t="s">
        <v>66</v>
      </c>
      <c r="G920" s="2" t="s">
        <v>57</v>
      </c>
      <c r="H920" s="2" t="s">
        <v>58</v>
      </c>
      <c r="I920" s="2" t="s">
        <v>33</v>
      </c>
      <c r="J920" s="2" t="s">
        <v>59</v>
      </c>
      <c r="K920" s="2">
        <v>1</v>
      </c>
      <c r="L920" s="2">
        <v>15233.55</v>
      </c>
      <c r="M920" s="2">
        <v>15233.55</v>
      </c>
      <c r="N920" s="2">
        <v>10</v>
      </c>
      <c r="O920" s="2">
        <v>1523.36</v>
      </c>
      <c r="P920" s="2">
        <v>13710.19</v>
      </c>
      <c r="Q920" s="2" t="s">
        <v>118</v>
      </c>
      <c r="R920" s="2" t="s">
        <v>50</v>
      </c>
      <c r="S920" s="2" t="s">
        <v>37</v>
      </c>
      <c r="T920" s="2" t="s">
        <v>624</v>
      </c>
      <c r="U920" s="2" t="s">
        <v>39</v>
      </c>
      <c r="V920" s="2">
        <v>7954.64</v>
      </c>
      <c r="W920" s="2">
        <v>302.79000000000002</v>
      </c>
      <c r="X920" s="2">
        <v>5755.55</v>
      </c>
      <c r="Y920" s="2">
        <v>2024</v>
      </c>
      <c r="Z920" s="2" t="s">
        <v>2038</v>
      </c>
    </row>
    <row r="921" spans="1:26" x14ac:dyDescent="0.25">
      <c r="A921" s="2" t="s">
        <v>2049</v>
      </c>
      <c r="B921" s="3">
        <v>45630</v>
      </c>
      <c r="C921" s="2" t="s">
        <v>1734</v>
      </c>
      <c r="D921" s="2" t="s">
        <v>54</v>
      </c>
      <c r="E921" s="2" t="s">
        <v>133</v>
      </c>
      <c r="F921" s="2" t="s">
        <v>133</v>
      </c>
      <c r="G921" s="2" t="s">
        <v>1283</v>
      </c>
      <c r="H921" s="2" t="s">
        <v>1284</v>
      </c>
      <c r="I921" s="2" t="s">
        <v>141</v>
      </c>
      <c r="J921" s="2" t="s">
        <v>153</v>
      </c>
      <c r="K921" s="2">
        <v>2</v>
      </c>
      <c r="L921" s="2">
        <v>25251.58</v>
      </c>
      <c r="M921" s="2">
        <v>50503.16</v>
      </c>
      <c r="N921" s="2">
        <v>15</v>
      </c>
      <c r="O921" s="2">
        <v>7575.47</v>
      </c>
      <c r="P921" s="2">
        <v>42927.69</v>
      </c>
      <c r="Q921" s="2" t="s">
        <v>118</v>
      </c>
      <c r="R921" s="2" t="s">
        <v>50</v>
      </c>
      <c r="S921" s="2" t="s">
        <v>37</v>
      </c>
      <c r="T921" s="2" t="s">
        <v>1735</v>
      </c>
      <c r="U921" s="2" t="s">
        <v>39</v>
      </c>
      <c r="V921" s="2">
        <v>29593.29</v>
      </c>
      <c r="W921" s="2">
        <v>91.58</v>
      </c>
      <c r="X921" s="2">
        <v>13334.4</v>
      </c>
      <c r="Y921" s="2">
        <v>2024</v>
      </c>
      <c r="Z921" s="2" t="s">
        <v>2038</v>
      </c>
    </row>
    <row r="922" spans="1:26" x14ac:dyDescent="0.25">
      <c r="A922" s="2" t="s">
        <v>2050</v>
      </c>
      <c r="B922" s="3">
        <v>45631</v>
      </c>
      <c r="C922" s="2" t="s">
        <v>662</v>
      </c>
      <c r="D922" s="2" t="s">
        <v>43</v>
      </c>
      <c r="E922" s="2" t="s">
        <v>163</v>
      </c>
      <c r="F922" s="2" t="s">
        <v>45</v>
      </c>
      <c r="G922" s="2" t="s">
        <v>879</v>
      </c>
      <c r="H922" s="2" t="s">
        <v>880</v>
      </c>
      <c r="I922" s="2" t="s">
        <v>82</v>
      </c>
      <c r="J922" s="2" t="s">
        <v>381</v>
      </c>
      <c r="K922" s="2">
        <v>2</v>
      </c>
      <c r="L922" s="2">
        <v>2527.27</v>
      </c>
      <c r="M922" s="2">
        <v>5054.54</v>
      </c>
      <c r="N922" s="2">
        <v>15</v>
      </c>
      <c r="O922" s="2">
        <v>758.18</v>
      </c>
      <c r="P922" s="2">
        <v>4296.3599999999997</v>
      </c>
      <c r="Q922" s="2" t="s">
        <v>129</v>
      </c>
      <c r="R922" s="2" t="s">
        <v>50</v>
      </c>
      <c r="S922" s="2" t="s">
        <v>37</v>
      </c>
      <c r="T922" s="2" t="s">
        <v>663</v>
      </c>
      <c r="U922" s="2" t="s">
        <v>39</v>
      </c>
      <c r="V922" s="2">
        <v>2275.1</v>
      </c>
      <c r="W922" s="2">
        <v>308.52999999999997</v>
      </c>
      <c r="X922" s="2">
        <v>2021.26</v>
      </c>
      <c r="Y922" s="2">
        <v>2024</v>
      </c>
      <c r="Z922" s="2" t="s">
        <v>2038</v>
      </c>
    </row>
    <row r="923" spans="1:26" x14ac:dyDescent="0.25">
      <c r="A923" s="2" t="s">
        <v>2051</v>
      </c>
      <c r="B923" s="3">
        <v>45631</v>
      </c>
      <c r="C923" s="2" t="s">
        <v>2052</v>
      </c>
      <c r="D923" s="2" t="s">
        <v>54</v>
      </c>
      <c r="E923" s="2" t="s">
        <v>216</v>
      </c>
      <c r="F923" s="2" t="s">
        <v>180</v>
      </c>
      <c r="G923" s="2" t="s">
        <v>134</v>
      </c>
      <c r="H923" s="2" t="s">
        <v>135</v>
      </c>
      <c r="I923" s="2" t="s">
        <v>82</v>
      </c>
      <c r="J923" s="2" t="s">
        <v>103</v>
      </c>
      <c r="K923" s="2">
        <v>3</v>
      </c>
      <c r="L923" s="2">
        <v>42370.39</v>
      </c>
      <c r="M923" s="2">
        <v>127111.17</v>
      </c>
      <c r="N923" s="2">
        <v>5</v>
      </c>
      <c r="O923" s="2">
        <v>6355.56</v>
      </c>
      <c r="P923" s="2">
        <v>120755.61</v>
      </c>
      <c r="Q923" s="2" t="s">
        <v>35</v>
      </c>
      <c r="R923" s="2" t="s">
        <v>50</v>
      </c>
      <c r="S923" s="2" t="s">
        <v>61</v>
      </c>
      <c r="T923" s="2" t="s">
        <v>2053</v>
      </c>
      <c r="U923" s="2" t="s">
        <v>39</v>
      </c>
      <c r="V923" s="2">
        <v>87811.62</v>
      </c>
      <c r="W923" s="2">
        <v>290.18</v>
      </c>
      <c r="X923" s="2">
        <v>32943.99</v>
      </c>
      <c r="Y923" s="2">
        <v>2024</v>
      </c>
      <c r="Z923" s="2" t="s">
        <v>2038</v>
      </c>
    </row>
    <row r="924" spans="1:26" x14ac:dyDescent="0.25">
      <c r="A924" s="2" t="s">
        <v>2054</v>
      </c>
      <c r="B924" s="3">
        <v>45631</v>
      </c>
      <c r="C924" s="2" t="s">
        <v>423</v>
      </c>
      <c r="D924" s="2" t="s">
        <v>54</v>
      </c>
      <c r="E924" s="2" t="s">
        <v>55</v>
      </c>
      <c r="F924" s="2" t="s">
        <v>56</v>
      </c>
      <c r="G924" s="2" t="s">
        <v>350</v>
      </c>
      <c r="H924" s="2" t="s">
        <v>351</v>
      </c>
      <c r="I924" s="2" t="s">
        <v>33</v>
      </c>
      <c r="J924" s="2" t="s">
        <v>34</v>
      </c>
      <c r="K924" s="2">
        <v>4</v>
      </c>
      <c r="L924" s="2">
        <v>3603.8</v>
      </c>
      <c r="M924" s="2">
        <v>14415.2</v>
      </c>
      <c r="N924" s="2">
        <v>10</v>
      </c>
      <c r="O924" s="2">
        <v>1441.52</v>
      </c>
      <c r="P924" s="2">
        <v>12973.68</v>
      </c>
      <c r="Q924" s="2" t="s">
        <v>70</v>
      </c>
      <c r="R924" s="2" t="s">
        <v>50</v>
      </c>
      <c r="S924" s="2" t="s">
        <v>61</v>
      </c>
      <c r="T924" s="2" t="s">
        <v>424</v>
      </c>
      <c r="U924" s="2" t="s">
        <v>39</v>
      </c>
      <c r="V924" s="2">
        <v>8197.11</v>
      </c>
      <c r="W924" s="2">
        <v>430.43</v>
      </c>
      <c r="X924" s="2">
        <v>4776.57</v>
      </c>
      <c r="Y924" s="2">
        <v>2024</v>
      </c>
      <c r="Z924" s="2" t="s">
        <v>2038</v>
      </c>
    </row>
    <row r="925" spans="1:26" x14ac:dyDescent="0.25">
      <c r="A925" s="2" t="s">
        <v>2055</v>
      </c>
      <c r="B925" s="3">
        <v>45631</v>
      </c>
      <c r="C925" s="2" t="s">
        <v>341</v>
      </c>
      <c r="D925" s="2" t="s">
        <v>54</v>
      </c>
      <c r="E925" s="2" t="s">
        <v>133</v>
      </c>
      <c r="F925" s="2" t="s">
        <v>133</v>
      </c>
      <c r="G925" s="2" t="s">
        <v>794</v>
      </c>
      <c r="H925" s="2" t="s">
        <v>795</v>
      </c>
      <c r="I925" s="2" t="s">
        <v>33</v>
      </c>
      <c r="J925" s="2" t="s">
        <v>285</v>
      </c>
      <c r="K925" s="2">
        <v>4</v>
      </c>
      <c r="L925" s="2">
        <v>9717.07</v>
      </c>
      <c r="M925" s="2">
        <v>38868.28</v>
      </c>
      <c r="N925" s="2">
        <v>10</v>
      </c>
      <c r="O925" s="2">
        <v>3886.83</v>
      </c>
      <c r="P925" s="2">
        <v>34981.449999999997</v>
      </c>
      <c r="Q925" s="2" t="s">
        <v>129</v>
      </c>
      <c r="R925" s="2" t="s">
        <v>50</v>
      </c>
      <c r="S925" s="2" t="s">
        <v>37</v>
      </c>
      <c r="T925" s="2" t="s">
        <v>342</v>
      </c>
      <c r="U925" s="2" t="s">
        <v>39</v>
      </c>
      <c r="V925" s="2">
        <v>24752.35</v>
      </c>
      <c r="W925" s="2">
        <v>298.12</v>
      </c>
      <c r="X925" s="2">
        <v>10229.1</v>
      </c>
      <c r="Y925" s="2">
        <v>2024</v>
      </c>
      <c r="Z925" s="2" t="s">
        <v>2038</v>
      </c>
    </row>
    <row r="926" spans="1:26" x14ac:dyDescent="0.25">
      <c r="A926" s="2" t="s">
        <v>2056</v>
      </c>
      <c r="B926" s="3">
        <v>45631</v>
      </c>
      <c r="C926" s="2" t="s">
        <v>384</v>
      </c>
      <c r="D926" s="2" t="s">
        <v>54</v>
      </c>
      <c r="E926" s="2" t="s">
        <v>113</v>
      </c>
      <c r="F926" s="2" t="s">
        <v>114</v>
      </c>
      <c r="G926" s="2" t="s">
        <v>657</v>
      </c>
      <c r="H926" s="2" t="s">
        <v>658</v>
      </c>
      <c r="I926" s="2" t="s">
        <v>141</v>
      </c>
      <c r="J926" s="2" t="s">
        <v>224</v>
      </c>
      <c r="K926" s="2">
        <v>1</v>
      </c>
      <c r="L926" s="2">
        <v>15652.35</v>
      </c>
      <c r="M926" s="2">
        <v>15652.35</v>
      </c>
      <c r="N926" s="2">
        <v>5</v>
      </c>
      <c r="O926" s="2">
        <v>782.62</v>
      </c>
      <c r="P926" s="2">
        <v>14869.73</v>
      </c>
      <c r="Q926" s="2" t="s">
        <v>118</v>
      </c>
      <c r="R926" s="2" t="s">
        <v>60</v>
      </c>
      <c r="S926" s="2" t="s">
        <v>37</v>
      </c>
      <c r="T926" s="2" t="s">
        <v>385</v>
      </c>
      <c r="U926" s="2" t="s">
        <v>39</v>
      </c>
      <c r="V926" s="2">
        <v>9488.61</v>
      </c>
      <c r="W926" s="2">
        <v>333.47</v>
      </c>
      <c r="X926" s="2">
        <v>5381.12</v>
      </c>
      <c r="Y926" s="2">
        <v>2024</v>
      </c>
      <c r="Z926" s="2" t="s">
        <v>2038</v>
      </c>
    </row>
    <row r="927" spans="1:26" x14ac:dyDescent="0.25">
      <c r="A927" s="2" t="s">
        <v>2057</v>
      </c>
      <c r="B927" s="3">
        <v>45631</v>
      </c>
      <c r="C927" s="2" t="s">
        <v>1481</v>
      </c>
      <c r="D927" s="2" t="s">
        <v>54</v>
      </c>
      <c r="E927" s="2" t="s">
        <v>65</v>
      </c>
      <c r="F927" s="2" t="s">
        <v>66</v>
      </c>
      <c r="G927" s="2" t="s">
        <v>594</v>
      </c>
      <c r="H927" s="2" t="s">
        <v>595</v>
      </c>
      <c r="I927" s="2" t="s">
        <v>96</v>
      </c>
      <c r="J927" s="2" t="s">
        <v>109</v>
      </c>
      <c r="K927" s="2">
        <v>5</v>
      </c>
      <c r="L927" s="2">
        <v>31242.12</v>
      </c>
      <c r="M927" s="2">
        <v>156210.6</v>
      </c>
      <c r="N927" s="2">
        <v>0</v>
      </c>
      <c r="O927" s="2">
        <v>0</v>
      </c>
      <c r="P927" s="2">
        <v>156210.6</v>
      </c>
      <c r="Q927" s="2" t="s">
        <v>70</v>
      </c>
      <c r="R927" s="2" t="s">
        <v>50</v>
      </c>
      <c r="S927" s="2" t="s">
        <v>37</v>
      </c>
      <c r="T927" s="2" t="s">
        <v>1482</v>
      </c>
      <c r="U927" s="2" t="s">
        <v>39</v>
      </c>
      <c r="V927" s="2">
        <v>91262.2</v>
      </c>
      <c r="W927" s="2">
        <v>375.64</v>
      </c>
      <c r="X927" s="2">
        <v>64948.4</v>
      </c>
      <c r="Y927" s="2">
        <v>2024</v>
      </c>
      <c r="Z927" s="2" t="s">
        <v>2038</v>
      </c>
    </row>
    <row r="928" spans="1:26" x14ac:dyDescent="0.25">
      <c r="A928" s="2" t="s">
        <v>2058</v>
      </c>
      <c r="B928" s="3">
        <v>45632</v>
      </c>
      <c r="C928" s="2" t="s">
        <v>2059</v>
      </c>
      <c r="D928" s="2" t="s">
        <v>54</v>
      </c>
      <c r="E928" s="2" t="s">
        <v>55</v>
      </c>
      <c r="F928" s="2" t="s">
        <v>56</v>
      </c>
      <c r="G928" s="2" t="s">
        <v>101</v>
      </c>
      <c r="H928" s="2" t="s">
        <v>102</v>
      </c>
      <c r="I928" s="2" t="s">
        <v>82</v>
      </c>
      <c r="J928" s="2" t="s">
        <v>103</v>
      </c>
      <c r="K928" s="2">
        <v>1</v>
      </c>
      <c r="L928" s="2">
        <v>40865.64</v>
      </c>
      <c r="M928" s="2">
        <v>40865.64</v>
      </c>
      <c r="N928" s="2">
        <v>0</v>
      </c>
      <c r="O928" s="2">
        <v>0</v>
      </c>
      <c r="P928" s="2">
        <v>40865.64</v>
      </c>
      <c r="Q928" s="2" t="s">
        <v>70</v>
      </c>
      <c r="R928" s="2" t="s">
        <v>50</v>
      </c>
      <c r="S928" s="2" t="s">
        <v>37</v>
      </c>
      <c r="T928" s="2" t="s">
        <v>2060</v>
      </c>
      <c r="U928" s="2" t="s">
        <v>39</v>
      </c>
      <c r="V928" s="2">
        <v>28439.02</v>
      </c>
      <c r="W928" s="2">
        <v>124.73</v>
      </c>
      <c r="X928" s="2">
        <v>12426.62</v>
      </c>
      <c r="Y928" s="2">
        <v>2024</v>
      </c>
      <c r="Z928" s="2" t="s">
        <v>2038</v>
      </c>
    </row>
    <row r="929" spans="1:26" x14ac:dyDescent="0.25">
      <c r="A929" s="2" t="s">
        <v>2061</v>
      </c>
      <c r="B929" s="3">
        <v>45633</v>
      </c>
      <c r="C929" s="2" t="s">
        <v>1234</v>
      </c>
      <c r="D929" s="2" t="s">
        <v>43</v>
      </c>
      <c r="E929" s="2" t="s">
        <v>29</v>
      </c>
      <c r="F929" s="2" t="s">
        <v>30</v>
      </c>
      <c r="G929" s="2" t="s">
        <v>402</v>
      </c>
      <c r="H929" s="2" t="s">
        <v>403</v>
      </c>
      <c r="I929" s="2" t="s">
        <v>33</v>
      </c>
      <c r="J929" s="2" t="s">
        <v>166</v>
      </c>
      <c r="K929" s="2">
        <v>3</v>
      </c>
      <c r="L929" s="2">
        <v>46944.14</v>
      </c>
      <c r="M929" s="2">
        <v>140832.42000000001</v>
      </c>
      <c r="N929" s="2">
        <v>0</v>
      </c>
      <c r="O929" s="2">
        <v>0</v>
      </c>
      <c r="P929" s="2">
        <v>140832.42000000001</v>
      </c>
      <c r="Q929" s="2" t="s">
        <v>70</v>
      </c>
      <c r="R929" s="2" t="s">
        <v>36</v>
      </c>
      <c r="S929" s="2" t="s">
        <v>84</v>
      </c>
      <c r="T929" s="2" t="s">
        <v>1235</v>
      </c>
      <c r="U929" s="2" t="s">
        <v>86</v>
      </c>
      <c r="V929" s="2">
        <v>106571.7</v>
      </c>
      <c r="W929" s="2">
        <v>389.65</v>
      </c>
      <c r="X929" s="2">
        <v>34260.720000000001</v>
      </c>
      <c r="Y929" s="2">
        <v>2024</v>
      </c>
      <c r="Z929" s="2" t="s">
        <v>2038</v>
      </c>
    </row>
    <row r="930" spans="1:26" x14ac:dyDescent="0.25">
      <c r="A930" s="2" t="s">
        <v>2062</v>
      </c>
      <c r="B930" s="3">
        <v>45634</v>
      </c>
      <c r="C930" s="2" t="s">
        <v>2063</v>
      </c>
      <c r="D930" s="2" t="s">
        <v>28</v>
      </c>
      <c r="E930" s="2" t="s">
        <v>216</v>
      </c>
      <c r="F930" s="2" t="s">
        <v>180</v>
      </c>
      <c r="G930" s="2" t="s">
        <v>1257</v>
      </c>
      <c r="H930" s="2" t="s">
        <v>1258</v>
      </c>
      <c r="I930" s="2" t="s">
        <v>96</v>
      </c>
      <c r="J930" s="2" t="s">
        <v>188</v>
      </c>
      <c r="K930" s="2">
        <v>3</v>
      </c>
      <c r="L930" s="2">
        <v>1146.67</v>
      </c>
      <c r="M930" s="2">
        <v>3440.01</v>
      </c>
      <c r="N930" s="2">
        <v>10</v>
      </c>
      <c r="O930" s="2">
        <v>344</v>
      </c>
      <c r="P930" s="2">
        <v>3096.01</v>
      </c>
      <c r="Q930" s="2" t="s">
        <v>35</v>
      </c>
      <c r="R930" s="2" t="s">
        <v>60</v>
      </c>
      <c r="S930" s="2" t="s">
        <v>37</v>
      </c>
      <c r="T930" s="2" t="s">
        <v>2064</v>
      </c>
      <c r="U930" s="2" t="s">
        <v>39</v>
      </c>
      <c r="V930" s="2">
        <v>1651.02</v>
      </c>
      <c r="W930" s="2">
        <v>361.89</v>
      </c>
      <c r="X930" s="2">
        <v>1444.99</v>
      </c>
      <c r="Y930" s="2">
        <v>2024</v>
      </c>
      <c r="Z930" s="2" t="s">
        <v>2038</v>
      </c>
    </row>
    <row r="931" spans="1:26" x14ac:dyDescent="0.25">
      <c r="A931" s="2" t="s">
        <v>2065</v>
      </c>
      <c r="B931" s="3">
        <v>45634</v>
      </c>
      <c r="C931" s="2" t="s">
        <v>1534</v>
      </c>
      <c r="D931" s="2" t="s">
        <v>54</v>
      </c>
      <c r="E931" s="2" t="s">
        <v>133</v>
      </c>
      <c r="F931" s="2" t="s">
        <v>133</v>
      </c>
      <c r="G931" s="2" t="s">
        <v>575</v>
      </c>
      <c r="H931" s="2" t="s">
        <v>576</v>
      </c>
      <c r="I931" s="2" t="s">
        <v>96</v>
      </c>
      <c r="J931" s="2" t="s">
        <v>97</v>
      </c>
      <c r="K931" s="2">
        <v>5</v>
      </c>
      <c r="L931" s="2">
        <v>30355.439999999999</v>
      </c>
      <c r="M931" s="2">
        <v>151777.20000000001</v>
      </c>
      <c r="N931" s="2">
        <v>25</v>
      </c>
      <c r="O931" s="2">
        <v>37944.300000000003</v>
      </c>
      <c r="P931" s="2">
        <v>113832.9</v>
      </c>
      <c r="Q931" s="2" t="s">
        <v>118</v>
      </c>
      <c r="R931" s="2" t="s">
        <v>60</v>
      </c>
      <c r="S931" s="2" t="s">
        <v>37</v>
      </c>
      <c r="T931" s="2" t="s">
        <v>1535</v>
      </c>
      <c r="U931" s="2" t="s">
        <v>39</v>
      </c>
      <c r="V931" s="2">
        <v>78549.740000000005</v>
      </c>
      <c r="W931" s="2">
        <v>117.92</v>
      </c>
      <c r="X931" s="2">
        <v>35283.160000000003</v>
      </c>
      <c r="Y931" s="2">
        <v>2024</v>
      </c>
      <c r="Z931" s="2" t="s">
        <v>2038</v>
      </c>
    </row>
    <row r="932" spans="1:26" x14ac:dyDescent="0.25">
      <c r="A932" s="2" t="s">
        <v>2066</v>
      </c>
      <c r="B932" s="3">
        <v>45634</v>
      </c>
      <c r="C932" s="2" t="s">
        <v>330</v>
      </c>
      <c r="D932" s="2" t="s">
        <v>54</v>
      </c>
      <c r="E932" s="2" t="s">
        <v>65</v>
      </c>
      <c r="F932" s="2" t="s">
        <v>66</v>
      </c>
      <c r="G932" s="2" t="s">
        <v>310</v>
      </c>
      <c r="H932" s="2" t="s">
        <v>311</v>
      </c>
      <c r="I932" s="2" t="s">
        <v>96</v>
      </c>
      <c r="J932" s="2" t="s">
        <v>212</v>
      </c>
      <c r="K932" s="2">
        <v>4</v>
      </c>
      <c r="L932" s="2">
        <v>12183.4</v>
      </c>
      <c r="M932" s="2">
        <v>48733.599999999999</v>
      </c>
      <c r="N932" s="2">
        <v>15</v>
      </c>
      <c r="O932" s="2">
        <v>7310.04</v>
      </c>
      <c r="P932" s="2">
        <v>41423.56</v>
      </c>
      <c r="Q932" s="2" t="s">
        <v>129</v>
      </c>
      <c r="R932" s="2" t="s">
        <v>60</v>
      </c>
      <c r="S932" s="2" t="s">
        <v>37</v>
      </c>
      <c r="T932" s="2" t="s">
        <v>331</v>
      </c>
      <c r="U932" s="2" t="s">
        <v>39</v>
      </c>
      <c r="V932" s="2">
        <v>32122.28</v>
      </c>
      <c r="W932" s="2">
        <v>397.4</v>
      </c>
      <c r="X932" s="2">
        <v>9301.2800000000007</v>
      </c>
      <c r="Y932" s="2">
        <v>2024</v>
      </c>
      <c r="Z932" s="2" t="s">
        <v>2038</v>
      </c>
    </row>
    <row r="933" spans="1:26" x14ac:dyDescent="0.25">
      <c r="A933" s="2" t="s">
        <v>2067</v>
      </c>
      <c r="B933" s="3">
        <v>45634</v>
      </c>
      <c r="C933" s="2" t="s">
        <v>718</v>
      </c>
      <c r="D933" s="2" t="s">
        <v>28</v>
      </c>
      <c r="E933" s="2" t="s">
        <v>55</v>
      </c>
      <c r="F933" s="2" t="s">
        <v>56</v>
      </c>
      <c r="G933" s="2" t="s">
        <v>879</v>
      </c>
      <c r="H933" s="2" t="s">
        <v>880</v>
      </c>
      <c r="I933" s="2" t="s">
        <v>82</v>
      </c>
      <c r="J933" s="2" t="s">
        <v>381</v>
      </c>
      <c r="K933" s="2">
        <v>3</v>
      </c>
      <c r="L933" s="2">
        <v>2205.15</v>
      </c>
      <c r="M933" s="2">
        <v>6615.45</v>
      </c>
      <c r="N933" s="2">
        <v>0</v>
      </c>
      <c r="O933" s="2">
        <v>0</v>
      </c>
      <c r="P933" s="2">
        <v>6615.45</v>
      </c>
      <c r="Q933" s="2" t="s">
        <v>118</v>
      </c>
      <c r="R933" s="2" t="s">
        <v>36</v>
      </c>
      <c r="S933" s="2" t="s">
        <v>84</v>
      </c>
      <c r="T933" s="2" t="s">
        <v>719</v>
      </c>
      <c r="U933" s="2" t="s">
        <v>86</v>
      </c>
      <c r="V933" s="2">
        <v>5221.24</v>
      </c>
      <c r="W933" s="2">
        <v>275.29000000000002</v>
      </c>
      <c r="X933" s="2">
        <v>1394.21</v>
      </c>
      <c r="Y933" s="2">
        <v>2024</v>
      </c>
      <c r="Z933" s="2" t="s">
        <v>2038</v>
      </c>
    </row>
    <row r="934" spans="1:26" x14ac:dyDescent="0.25">
      <c r="A934" s="2" t="s">
        <v>2068</v>
      </c>
      <c r="B934" s="3">
        <v>45634</v>
      </c>
      <c r="C934" s="2" t="s">
        <v>2069</v>
      </c>
      <c r="D934" s="2" t="s">
        <v>43</v>
      </c>
      <c r="E934" s="2" t="s">
        <v>163</v>
      </c>
      <c r="F934" s="2" t="s">
        <v>45</v>
      </c>
      <c r="G934" s="2" t="s">
        <v>74</v>
      </c>
      <c r="H934" s="2" t="s">
        <v>75</v>
      </c>
      <c r="I934" s="2" t="s">
        <v>48</v>
      </c>
      <c r="J934" s="2" t="s">
        <v>69</v>
      </c>
      <c r="K934" s="2">
        <v>4</v>
      </c>
      <c r="L934" s="2">
        <v>41009.68</v>
      </c>
      <c r="M934" s="2">
        <v>164038.72</v>
      </c>
      <c r="N934" s="2">
        <v>10</v>
      </c>
      <c r="O934" s="2">
        <v>16403.87</v>
      </c>
      <c r="P934" s="2">
        <v>147634.85</v>
      </c>
      <c r="Q934" s="2" t="s">
        <v>70</v>
      </c>
      <c r="R934" s="2" t="s">
        <v>36</v>
      </c>
      <c r="S934" s="2" t="s">
        <v>37</v>
      </c>
      <c r="T934" s="2" t="s">
        <v>2070</v>
      </c>
      <c r="U934" s="2" t="s">
        <v>39</v>
      </c>
      <c r="V934" s="2">
        <v>117071.32</v>
      </c>
      <c r="W934" s="2">
        <v>443.24</v>
      </c>
      <c r="X934" s="2">
        <v>30563.53</v>
      </c>
      <c r="Y934" s="2">
        <v>2024</v>
      </c>
      <c r="Z934" s="2" t="s">
        <v>2038</v>
      </c>
    </row>
    <row r="935" spans="1:26" x14ac:dyDescent="0.25">
      <c r="A935" s="2" t="s">
        <v>2071</v>
      </c>
      <c r="B935" s="3">
        <v>45635</v>
      </c>
      <c r="C935" s="2" t="s">
        <v>426</v>
      </c>
      <c r="D935" s="2" t="s">
        <v>43</v>
      </c>
      <c r="E935" s="2" t="s">
        <v>113</v>
      </c>
      <c r="F935" s="2" t="s">
        <v>114</v>
      </c>
      <c r="G935" s="2" t="s">
        <v>647</v>
      </c>
      <c r="H935" s="2" t="s">
        <v>648</v>
      </c>
      <c r="I935" s="2" t="s">
        <v>48</v>
      </c>
      <c r="J935" s="2" t="s">
        <v>69</v>
      </c>
      <c r="K935" s="2">
        <v>3</v>
      </c>
      <c r="L935" s="2">
        <v>7793.7</v>
      </c>
      <c r="M935" s="2">
        <v>23381.1</v>
      </c>
      <c r="N935" s="2">
        <v>15</v>
      </c>
      <c r="O935" s="2">
        <v>3507.16</v>
      </c>
      <c r="P935" s="2">
        <v>19873.939999999999</v>
      </c>
      <c r="Q935" s="2" t="s">
        <v>35</v>
      </c>
      <c r="R935" s="2" t="s">
        <v>50</v>
      </c>
      <c r="S935" s="2" t="s">
        <v>37</v>
      </c>
      <c r="T935" s="2" t="s">
        <v>429</v>
      </c>
      <c r="U935" s="2" t="s">
        <v>39</v>
      </c>
      <c r="V935" s="2">
        <v>16075.06</v>
      </c>
      <c r="W935" s="2">
        <v>105.75</v>
      </c>
      <c r="X935" s="2">
        <v>3798.88</v>
      </c>
      <c r="Y935" s="2">
        <v>2024</v>
      </c>
      <c r="Z935" s="2" t="s">
        <v>2038</v>
      </c>
    </row>
    <row r="936" spans="1:26" x14ac:dyDescent="0.25">
      <c r="A936" s="2" t="s">
        <v>2072</v>
      </c>
      <c r="B936" s="3">
        <v>45635</v>
      </c>
      <c r="C936" s="2" t="s">
        <v>145</v>
      </c>
      <c r="D936" s="2" t="s">
        <v>43</v>
      </c>
      <c r="E936" s="2" t="s">
        <v>55</v>
      </c>
      <c r="F936" s="2" t="s">
        <v>56</v>
      </c>
      <c r="G936" s="2" t="s">
        <v>890</v>
      </c>
      <c r="H936" s="2" t="s">
        <v>891</v>
      </c>
      <c r="I936" s="2" t="s">
        <v>141</v>
      </c>
      <c r="J936" s="2" t="s">
        <v>142</v>
      </c>
      <c r="K936" s="2">
        <v>3</v>
      </c>
      <c r="L936" s="2">
        <v>26093.1</v>
      </c>
      <c r="M936" s="2">
        <v>78279.3</v>
      </c>
      <c r="N936" s="2">
        <v>25</v>
      </c>
      <c r="O936" s="2">
        <v>19569.82</v>
      </c>
      <c r="P936" s="2">
        <v>58709.48</v>
      </c>
      <c r="Q936" s="2" t="s">
        <v>118</v>
      </c>
      <c r="R936" s="2" t="s">
        <v>50</v>
      </c>
      <c r="S936" s="2" t="s">
        <v>37</v>
      </c>
      <c r="T936" s="2" t="s">
        <v>146</v>
      </c>
      <c r="U936" s="2" t="s">
        <v>39</v>
      </c>
      <c r="V936" s="2">
        <v>41270.49</v>
      </c>
      <c r="W936" s="2">
        <v>285.93</v>
      </c>
      <c r="X936" s="2">
        <v>17438.990000000002</v>
      </c>
      <c r="Y936" s="2">
        <v>2024</v>
      </c>
      <c r="Z936" s="2" t="s">
        <v>2038</v>
      </c>
    </row>
    <row r="937" spans="1:26" x14ac:dyDescent="0.25">
      <c r="A937" s="2" t="s">
        <v>2073</v>
      </c>
      <c r="B937" s="3">
        <v>45636</v>
      </c>
      <c r="C937" s="2" t="s">
        <v>468</v>
      </c>
      <c r="D937" s="2" t="s">
        <v>54</v>
      </c>
      <c r="E937" s="2" t="s">
        <v>113</v>
      </c>
      <c r="F937" s="2" t="s">
        <v>114</v>
      </c>
      <c r="G937" s="2" t="s">
        <v>293</v>
      </c>
      <c r="H937" s="2" t="s">
        <v>294</v>
      </c>
      <c r="I937" s="2" t="s">
        <v>48</v>
      </c>
      <c r="J937" s="2" t="s">
        <v>175</v>
      </c>
      <c r="K937" s="2">
        <v>2</v>
      </c>
      <c r="L937" s="2">
        <v>25095.17</v>
      </c>
      <c r="M937" s="2">
        <v>50190.34</v>
      </c>
      <c r="N937" s="2">
        <v>10</v>
      </c>
      <c r="O937" s="2">
        <v>5019.03</v>
      </c>
      <c r="P937" s="2">
        <v>45171.31</v>
      </c>
      <c r="Q937" s="2" t="s">
        <v>70</v>
      </c>
      <c r="R937" s="2" t="s">
        <v>36</v>
      </c>
      <c r="S937" s="2" t="s">
        <v>37</v>
      </c>
      <c r="T937" s="2" t="s">
        <v>471</v>
      </c>
      <c r="U937" s="2" t="s">
        <v>39</v>
      </c>
      <c r="V937" s="2">
        <v>30815.19</v>
      </c>
      <c r="W937" s="2">
        <v>98.91</v>
      </c>
      <c r="X937" s="2">
        <v>14356.12</v>
      </c>
      <c r="Y937" s="2">
        <v>2024</v>
      </c>
      <c r="Z937" s="2" t="s">
        <v>2038</v>
      </c>
    </row>
    <row r="938" spans="1:26" x14ac:dyDescent="0.25">
      <c r="A938" s="2" t="s">
        <v>2074</v>
      </c>
      <c r="B938" s="3">
        <v>45636</v>
      </c>
      <c r="C938" s="2" t="s">
        <v>1079</v>
      </c>
      <c r="D938" s="2" t="s">
        <v>28</v>
      </c>
      <c r="E938" s="2" t="s">
        <v>216</v>
      </c>
      <c r="F938" s="2" t="s">
        <v>180</v>
      </c>
      <c r="G938" s="2" t="s">
        <v>181</v>
      </c>
      <c r="H938" s="2" t="s">
        <v>182</v>
      </c>
      <c r="I938" s="2" t="s">
        <v>82</v>
      </c>
      <c r="J938" s="2" t="s">
        <v>117</v>
      </c>
      <c r="K938" s="2">
        <v>2</v>
      </c>
      <c r="L938" s="2">
        <v>6049.32</v>
      </c>
      <c r="M938" s="2">
        <v>12098.64</v>
      </c>
      <c r="N938" s="2">
        <v>10</v>
      </c>
      <c r="O938" s="2">
        <v>1209.8599999999999</v>
      </c>
      <c r="P938" s="2">
        <v>10888.78</v>
      </c>
      <c r="Q938" s="2" t="s">
        <v>70</v>
      </c>
      <c r="R938" s="2" t="s">
        <v>36</v>
      </c>
      <c r="S938" s="2" t="s">
        <v>37</v>
      </c>
      <c r="T938" s="2" t="s">
        <v>1082</v>
      </c>
      <c r="U938" s="2" t="s">
        <v>39</v>
      </c>
      <c r="V938" s="2">
        <v>6015.36</v>
      </c>
      <c r="W938" s="2">
        <v>73.010000000000005</v>
      </c>
      <c r="X938" s="2">
        <v>4873.42</v>
      </c>
      <c r="Y938" s="2">
        <v>2024</v>
      </c>
      <c r="Z938" s="2" t="s">
        <v>2038</v>
      </c>
    </row>
    <row r="939" spans="1:26" x14ac:dyDescent="0.25">
      <c r="A939" s="2" t="s">
        <v>2075</v>
      </c>
      <c r="B939" s="3">
        <v>45636</v>
      </c>
      <c r="C939" s="2" t="s">
        <v>1366</v>
      </c>
      <c r="D939" s="2" t="s">
        <v>54</v>
      </c>
      <c r="E939" s="2" t="s">
        <v>113</v>
      </c>
      <c r="F939" s="2" t="s">
        <v>114</v>
      </c>
      <c r="G939" s="2" t="s">
        <v>419</v>
      </c>
      <c r="H939" s="2" t="s">
        <v>420</v>
      </c>
      <c r="I939" s="2" t="s">
        <v>96</v>
      </c>
      <c r="J939" s="2" t="s">
        <v>188</v>
      </c>
      <c r="K939" s="2">
        <v>4</v>
      </c>
      <c r="L939" s="2">
        <v>36603.370000000003</v>
      </c>
      <c r="M939" s="2">
        <v>146413.48000000001</v>
      </c>
      <c r="N939" s="2">
        <v>20</v>
      </c>
      <c r="O939" s="2">
        <v>29282.7</v>
      </c>
      <c r="P939" s="2">
        <v>117130.78</v>
      </c>
      <c r="Q939" s="2" t="s">
        <v>129</v>
      </c>
      <c r="R939" s="2" t="s">
        <v>50</v>
      </c>
      <c r="S939" s="2" t="s">
        <v>37</v>
      </c>
      <c r="T939" s="2" t="s">
        <v>1367</v>
      </c>
      <c r="U939" s="2" t="s">
        <v>39</v>
      </c>
      <c r="V939" s="2">
        <v>64629.47</v>
      </c>
      <c r="W939" s="2">
        <v>251.92</v>
      </c>
      <c r="X939" s="2">
        <v>52501.31</v>
      </c>
      <c r="Y939" s="2">
        <v>2024</v>
      </c>
      <c r="Z939" s="2" t="s">
        <v>2038</v>
      </c>
    </row>
    <row r="940" spans="1:26" x14ac:dyDescent="0.25">
      <c r="A940" s="2" t="s">
        <v>2076</v>
      </c>
      <c r="B940" s="3">
        <v>45636</v>
      </c>
      <c r="C940" s="2" t="s">
        <v>132</v>
      </c>
      <c r="D940" s="2" t="s">
        <v>54</v>
      </c>
      <c r="E940" s="2" t="s">
        <v>133</v>
      </c>
      <c r="F940" s="2" t="s">
        <v>133</v>
      </c>
      <c r="G940" s="2" t="s">
        <v>419</v>
      </c>
      <c r="H940" s="2" t="s">
        <v>420</v>
      </c>
      <c r="I940" s="2" t="s">
        <v>96</v>
      </c>
      <c r="J940" s="2" t="s">
        <v>188</v>
      </c>
      <c r="K940" s="2">
        <v>3</v>
      </c>
      <c r="L940" s="2">
        <v>40234.410000000003</v>
      </c>
      <c r="M940" s="2">
        <v>120703.23</v>
      </c>
      <c r="N940" s="2">
        <v>0</v>
      </c>
      <c r="O940" s="2">
        <v>0</v>
      </c>
      <c r="P940" s="2">
        <v>120703.23</v>
      </c>
      <c r="Q940" s="2" t="s">
        <v>35</v>
      </c>
      <c r="R940" s="2" t="s">
        <v>36</v>
      </c>
      <c r="S940" s="2" t="s">
        <v>37</v>
      </c>
      <c r="T940" s="2" t="s">
        <v>136</v>
      </c>
      <c r="U940" s="2" t="s">
        <v>39</v>
      </c>
      <c r="V940" s="2">
        <v>82665.539999999994</v>
      </c>
      <c r="W940" s="2">
        <v>90.52</v>
      </c>
      <c r="X940" s="2">
        <v>38037.69</v>
      </c>
      <c r="Y940" s="2">
        <v>2024</v>
      </c>
      <c r="Z940" s="2" t="s">
        <v>2038</v>
      </c>
    </row>
    <row r="941" spans="1:26" x14ac:dyDescent="0.25">
      <c r="A941" s="2" t="s">
        <v>2077</v>
      </c>
      <c r="B941" s="3">
        <v>45636</v>
      </c>
      <c r="C941" s="2" t="s">
        <v>629</v>
      </c>
      <c r="D941" s="2" t="s">
        <v>43</v>
      </c>
      <c r="E941" s="2" t="s">
        <v>149</v>
      </c>
      <c r="F941" s="2" t="s">
        <v>150</v>
      </c>
      <c r="G941" s="2" t="s">
        <v>770</v>
      </c>
      <c r="H941" s="2" t="s">
        <v>771</v>
      </c>
      <c r="I941" s="2" t="s">
        <v>141</v>
      </c>
      <c r="J941" s="2" t="s">
        <v>159</v>
      </c>
      <c r="K941" s="2">
        <v>2</v>
      </c>
      <c r="L941" s="2">
        <v>14694.95</v>
      </c>
      <c r="M941" s="2">
        <v>29389.9</v>
      </c>
      <c r="N941" s="2">
        <v>15</v>
      </c>
      <c r="O941" s="2">
        <v>4408.4799999999996</v>
      </c>
      <c r="P941" s="2">
        <v>24981.42</v>
      </c>
      <c r="Q941" s="2" t="s">
        <v>70</v>
      </c>
      <c r="R941" s="2" t="s">
        <v>50</v>
      </c>
      <c r="S941" s="2" t="s">
        <v>37</v>
      </c>
      <c r="T941" s="2" t="s">
        <v>630</v>
      </c>
      <c r="U941" s="2" t="s">
        <v>39</v>
      </c>
      <c r="V941" s="2">
        <v>13584.1</v>
      </c>
      <c r="W941" s="2">
        <v>401.43</v>
      </c>
      <c r="X941" s="2">
        <v>11397.32</v>
      </c>
      <c r="Y941" s="2">
        <v>2024</v>
      </c>
      <c r="Z941" s="2" t="s">
        <v>2038</v>
      </c>
    </row>
    <row r="942" spans="1:26" x14ac:dyDescent="0.25">
      <c r="A942" s="2" t="s">
        <v>2078</v>
      </c>
      <c r="B942" s="3">
        <v>45636</v>
      </c>
      <c r="C942" s="2" t="s">
        <v>1728</v>
      </c>
      <c r="D942" s="2" t="s">
        <v>43</v>
      </c>
      <c r="E942" s="2" t="s">
        <v>216</v>
      </c>
      <c r="F942" s="2" t="s">
        <v>180</v>
      </c>
      <c r="G942" s="2" t="s">
        <v>310</v>
      </c>
      <c r="H942" s="2" t="s">
        <v>311</v>
      </c>
      <c r="I942" s="2" t="s">
        <v>96</v>
      </c>
      <c r="J942" s="2" t="s">
        <v>212</v>
      </c>
      <c r="K942" s="2">
        <v>5</v>
      </c>
      <c r="L942" s="2">
        <v>13010.86</v>
      </c>
      <c r="M942" s="2">
        <v>65054.3</v>
      </c>
      <c r="N942" s="2">
        <v>0</v>
      </c>
      <c r="O942" s="2">
        <v>0</v>
      </c>
      <c r="P942" s="2">
        <v>65054.3</v>
      </c>
      <c r="Q942" s="2" t="s">
        <v>35</v>
      </c>
      <c r="R942" s="2" t="s">
        <v>50</v>
      </c>
      <c r="S942" s="2" t="s">
        <v>37</v>
      </c>
      <c r="T942" s="2" t="s">
        <v>1729</v>
      </c>
      <c r="U942" s="2" t="s">
        <v>39</v>
      </c>
      <c r="V942" s="2">
        <v>37316.410000000003</v>
      </c>
      <c r="W942" s="2">
        <v>51.83</v>
      </c>
      <c r="X942" s="2">
        <v>27737.89</v>
      </c>
      <c r="Y942" s="2">
        <v>2024</v>
      </c>
      <c r="Z942" s="2" t="s">
        <v>2038</v>
      </c>
    </row>
    <row r="943" spans="1:26" x14ac:dyDescent="0.25">
      <c r="A943" s="2" t="s">
        <v>2079</v>
      </c>
      <c r="B943" s="3">
        <v>45638</v>
      </c>
      <c r="C943" s="2" t="s">
        <v>751</v>
      </c>
      <c r="D943" s="2" t="s">
        <v>54</v>
      </c>
      <c r="E943" s="2" t="s">
        <v>216</v>
      </c>
      <c r="F943" s="2" t="s">
        <v>180</v>
      </c>
      <c r="G943" s="2" t="s">
        <v>391</v>
      </c>
      <c r="H943" s="2" t="s">
        <v>392</v>
      </c>
      <c r="I943" s="2" t="s">
        <v>141</v>
      </c>
      <c r="J943" s="2" t="s">
        <v>153</v>
      </c>
      <c r="K943" s="2">
        <v>4</v>
      </c>
      <c r="L943" s="2">
        <v>4908.5200000000004</v>
      </c>
      <c r="M943" s="2">
        <v>19634.080000000002</v>
      </c>
      <c r="N943" s="2">
        <v>5</v>
      </c>
      <c r="O943" s="2">
        <v>981.7</v>
      </c>
      <c r="P943" s="2">
        <v>18652.38</v>
      </c>
      <c r="Q943" s="2" t="s">
        <v>118</v>
      </c>
      <c r="R943" s="2" t="s">
        <v>50</v>
      </c>
      <c r="S943" s="2" t="s">
        <v>37</v>
      </c>
      <c r="T943" s="2" t="s">
        <v>752</v>
      </c>
      <c r="U943" s="2" t="s">
        <v>39</v>
      </c>
      <c r="V943" s="2">
        <v>14751.68</v>
      </c>
      <c r="W943" s="2">
        <v>105.14</v>
      </c>
      <c r="X943" s="2">
        <v>3900.7</v>
      </c>
      <c r="Y943" s="2">
        <v>2024</v>
      </c>
      <c r="Z943" s="2" t="s">
        <v>2038</v>
      </c>
    </row>
    <row r="944" spans="1:26" x14ac:dyDescent="0.25">
      <c r="A944" s="2" t="s">
        <v>2080</v>
      </c>
      <c r="B944" s="3">
        <v>45638</v>
      </c>
      <c r="C944" s="2" t="s">
        <v>1582</v>
      </c>
      <c r="D944" s="2" t="s">
        <v>54</v>
      </c>
      <c r="E944" s="2" t="s">
        <v>149</v>
      </c>
      <c r="F944" s="2" t="s">
        <v>150</v>
      </c>
      <c r="G944" s="2" t="s">
        <v>875</v>
      </c>
      <c r="H944" s="2" t="s">
        <v>876</v>
      </c>
      <c r="I944" s="2" t="s">
        <v>96</v>
      </c>
      <c r="J944" s="2" t="s">
        <v>109</v>
      </c>
      <c r="K944" s="2">
        <v>5</v>
      </c>
      <c r="L944" s="2">
        <v>41306.19</v>
      </c>
      <c r="M944" s="2">
        <v>206530.95</v>
      </c>
      <c r="N944" s="2">
        <v>20</v>
      </c>
      <c r="O944" s="2">
        <v>41306.19</v>
      </c>
      <c r="P944" s="2">
        <v>165224.76</v>
      </c>
      <c r="Q944" s="2" t="s">
        <v>70</v>
      </c>
      <c r="R944" s="2" t="s">
        <v>36</v>
      </c>
      <c r="S944" s="2" t="s">
        <v>61</v>
      </c>
      <c r="T944" s="2" t="s">
        <v>1583</v>
      </c>
      <c r="U944" s="2" t="s">
        <v>39</v>
      </c>
      <c r="V944" s="2">
        <v>111454.9</v>
      </c>
      <c r="W944" s="2">
        <v>322.86</v>
      </c>
      <c r="X944" s="2">
        <v>53769.86</v>
      </c>
      <c r="Y944" s="2">
        <v>2024</v>
      </c>
      <c r="Z944" s="2" t="s">
        <v>2038</v>
      </c>
    </row>
    <row r="945" spans="1:26" x14ac:dyDescent="0.25">
      <c r="A945" s="2" t="s">
        <v>2081</v>
      </c>
      <c r="B945" s="3">
        <v>45638</v>
      </c>
      <c r="C945" s="2" t="s">
        <v>533</v>
      </c>
      <c r="D945" s="2" t="s">
        <v>54</v>
      </c>
      <c r="E945" s="2" t="s">
        <v>133</v>
      </c>
      <c r="F945" s="2" t="s">
        <v>133</v>
      </c>
      <c r="G945" s="2" t="s">
        <v>192</v>
      </c>
      <c r="H945" s="2" t="s">
        <v>193</v>
      </c>
      <c r="I945" s="2" t="s">
        <v>82</v>
      </c>
      <c r="J945" s="2" t="s">
        <v>103</v>
      </c>
      <c r="K945" s="2">
        <v>1</v>
      </c>
      <c r="L945" s="2">
        <v>41582.870000000003</v>
      </c>
      <c r="M945" s="2">
        <v>41582.870000000003</v>
      </c>
      <c r="N945" s="2">
        <v>20</v>
      </c>
      <c r="O945" s="2">
        <v>8316.57</v>
      </c>
      <c r="P945" s="2">
        <v>33266.300000000003</v>
      </c>
      <c r="Q945" s="2" t="s">
        <v>118</v>
      </c>
      <c r="R945" s="2" t="s">
        <v>60</v>
      </c>
      <c r="S945" s="2" t="s">
        <v>37</v>
      </c>
      <c r="T945" s="2" t="s">
        <v>534</v>
      </c>
      <c r="U945" s="2" t="s">
        <v>39</v>
      </c>
      <c r="V945" s="2">
        <v>19682.27</v>
      </c>
      <c r="W945" s="2">
        <v>225.68</v>
      </c>
      <c r="X945" s="2">
        <v>13584.03</v>
      </c>
      <c r="Y945" s="2">
        <v>2024</v>
      </c>
      <c r="Z945" s="2" t="s">
        <v>2038</v>
      </c>
    </row>
    <row r="946" spans="1:26" x14ac:dyDescent="0.25">
      <c r="A946" s="2" t="s">
        <v>2082</v>
      </c>
      <c r="B946" s="3">
        <v>45639</v>
      </c>
      <c r="C946" s="2" t="s">
        <v>889</v>
      </c>
      <c r="D946" s="2" t="s">
        <v>43</v>
      </c>
      <c r="E946" s="2" t="s">
        <v>29</v>
      </c>
      <c r="F946" s="2" t="s">
        <v>30</v>
      </c>
      <c r="G946" s="2" t="s">
        <v>298</v>
      </c>
      <c r="H946" s="2" t="s">
        <v>299</v>
      </c>
      <c r="I946" s="2" t="s">
        <v>48</v>
      </c>
      <c r="J946" s="2" t="s">
        <v>300</v>
      </c>
      <c r="K946" s="2">
        <v>3</v>
      </c>
      <c r="L946" s="2">
        <v>30245.43</v>
      </c>
      <c r="M946" s="2">
        <v>90736.29</v>
      </c>
      <c r="N946" s="2">
        <v>10</v>
      </c>
      <c r="O946" s="2">
        <v>9073.6299999999992</v>
      </c>
      <c r="P946" s="2">
        <v>81662.66</v>
      </c>
      <c r="Q946" s="2" t="s">
        <v>129</v>
      </c>
      <c r="R946" s="2" t="s">
        <v>50</v>
      </c>
      <c r="S946" s="2" t="s">
        <v>37</v>
      </c>
      <c r="T946" s="2" t="s">
        <v>892</v>
      </c>
      <c r="U946" s="2" t="s">
        <v>39</v>
      </c>
      <c r="V946" s="2">
        <v>65842.240000000005</v>
      </c>
      <c r="W946" s="2">
        <v>385.61</v>
      </c>
      <c r="X946" s="2">
        <v>15820.42</v>
      </c>
      <c r="Y946" s="2">
        <v>2024</v>
      </c>
      <c r="Z946" s="2" t="s">
        <v>2038</v>
      </c>
    </row>
    <row r="947" spans="1:26" x14ac:dyDescent="0.25">
      <c r="A947" s="2" t="s">
        <v>2083</v>
      </c>
      <c r="B947" s="3">
        <v>45639</v>
      </c>
      <c r="C947" s="2" t="s">
        <v>2084</v>
      </c>
      <c r="D947" s="2" t="s">
        <v>28</v>
      </c>
      <c r="E947" s="2" t="s">
        <v>133</v>
      </c>
      <c r="F947" s="2" t="s">
        <v>133</v>
      </c>
      <c r="G947" s="2" t="s">
        <v>431</v>
      </c>
      <c r="H947" s="2" t="s">
        <v>432</v>
      </c>
      <c r="I947" s="2" t="s">
        <v>33</v>
      </c>
      <c r="J947" s="2" t="s">
        <v>59</v>
      </c>
      <c r="K947" s="2">
        <v>2</v>
      </c>
      <c r="L947" s="2">
        <v>11836.47</v>
      </c>
      <c r="M947" s="2">
        <v>23672.94</v>
      </c>
      <c r="N947" s="2">
        <v>15</v>
      </c>
      <c r="O947" s="2">
        <v>3550.94</v>
      </c>
      <c r="P947" s="2">
        <v>20122</v>
      </c>
      <c r="Q947" s="2" t="s">
        <v>129</v>
      </c>
      <c r="R947" s="2" t="s">
        <v>36</v>
      </c>
      <c r="S947" s="2" t="s">
        <v>37</v>
      </c>
      <c r="T947" s="2" t="s">
        <v>2085</v>
      </c>
      <c r="U947" s="2" t="s">
        <v>39</v>
      </c>
      <c r="V947" s="2">
        <v>15252.38</v>
      </c>
      <c r="W947" s="2">
        <v>358.69</v>
      </c>
      <c r="X947" s="2">
        <v>4869.62</v>
      </c>
      <c r="Y947" s="2">
        <v>2024</v>
      </c>
      <c r="Z947" s="2" t="s">
        <v>2038</v>
      </c>
    </row>
    <row r="948" spans="1:26" x14ac:dyDescent="0.25">
      <c r="A948" s="2" t="s">
        <v>2086</v>
      </c>
      <c r="B948" s="3">
        <v>45639</v>
      </c>
      <c r="C948" s="2" t="s">
        <v>468</v>
      </c>
      <c r="D948" s="2" t="s">
        <v>54</v>
      </c>
      <c r="E948" s="2" t="s">
        <v>113</v>
      </c>
      <c r="F948" s="2" t="s">
        <v>114</v>
      </c>
      <c r="G948" s="2" t="s">
        <v>1080</v>
      </c>
      <c r="H948" s="2" t="s">
        <v>1081</v>
      </c>
      <c r="I948" s="2" t="s">
        <v>96</v>
      </c>
      <c r="J948" s="2" t="s">
        <v>109</v>
      </c>
      <c r="K948" s="2">
        <v>1</v>
      </c>
      <c r="L948" s="2">
        <v>17654.78</v>
      </c>
      <c r="M948" s="2">
        <v>17654.78</v>
      </c>
      <c r="N948" s="2">
        <v>0</v>
      </c>
      <c r="O948" s="2">
        <v>0</v>
      </c>
      <c r="P948" s="2">
        <v>17654.78</v>
      </c>
      <c r="Q948" s="2" t="s">
        <v>129</v>
      </c>
      <c r="R948" s="2" t="s">
        <v>60</v>
      </c>
      <c r="S948" s="2" t="s">
        <v>61</v>
      </c>
      <c r="T948" s="2" t="s">
        <v>471</v>
      </c>
      <c r="U948" s="2" t="s">
        <v>39</v>
      </c>
      <c r="V948" s="2">
        <v>14052.86</v>
      </c>
      <c r="W948" s="2">
        <v>187.8</v>
      </c>
      <c r="X948" s="2">
        <v>3601.92</v>
      </c>
      <c r="Y948" s="2">
        <v>2024</v>
      </c>
      <c r="Z948" s="2" t="s">
        <v>2038</v>
      </c>
    </row>
    <row r="949" spans="1:26" x14ac:dyDescent="0.25">
      <c r="A949" s="2" t="s">
        <v>2087</v>
      </c>
      <c r="B949" s="3">
        <v>45639</v>
      </c>
      <c r="C949" s="2" t="s">
        <v>481</v>
      </c>
      <c r="D949" s="2" t="s">
        <v>54</v>
      </c>
      <c r="E949" s="2" t="s">
        <v>113</v>
      </c>
      <c r="F949" s="2" t="s">
        <v>114</v>
      </c>
      <c r="G949" s="2" t="s">
        <v>169</v>
      </c>
      <c r="H949" s="2" t="s">
        <v>170</v>
      </c>
      <c r="I949" s="2" t="s">
        <v>82</v>
      </c>
      <c r="J949" s="2" t="s">
        <v>83</v>
      </c>
      <c r="K949" s="2">
        <v>3</v>
      </c>
      <c r="L949" s="2">
        <v>23431.39</v>
      </c>
      <c r="M949" s="2">
        <v>70294.17</v>
      </c>
      <c r="N949" s="2">
        <v>20</v>
      </c>
      <c r="O949" s="2">
        <v>14058.83</v>
      </c>
      <c r="P949" s="2">
        <v>56235.34</v>
      </c>
      <c r="Q949" s="2" t="s">
        <v>70</v>
      </c>
      <c r="R949" s="2" t="s">
        <v>50</v>
      </c>
      <c r="S949" s="2" t="s">
        <v>37</v>
      </c>
      <c r="T949" s="2" t="s">
        <v>482</v>
      </c>
      <c r="U949" s="2" t="s">
        <v>39</v>
      </c>
      <c r="V949" s="2">
        <v>41659.040000000001</v>
      </c>
      <c r="W949" s="2">
        <v>94.45</v>
      </c>
      <c r="X949" s="2">
        <v>14576.3</v>
      </c>
      <c r="Y949" s="2">
        <v>2024</v>
      </c>
      <c r="Z949" s="2" t="s">
        <v>2038</v>
      </c>
    </row>
    <row r="950" spans="1:26" x14ac:dyDescent="0.25">
      <c r="A950" s="2" t="s">
        <v>2088</v>
      </c>
      <c r="B950" s="3">
        <v>45639</v>
      </c>
      <c r="C950" s="2" t="s">
        <v>1644</v>
      </c>
      <c r="D950" s="2" t="s">
        <v>28</v>
      </c>
      <c r="E950" s="2" t="s">
        <v>44</v>
      </c>
      <c r="F950" s="2" t="s">
        <v>45</v>
      </c>
      <c r="G950" s="2" t="s">
        <v>619</v>
      </c>
      <c r="H950" s="2" t="s">
        <v>620</v>
      </c>
      <c r="I950" s="2" t="s">
        <v>48</v>
      </c>
      <c r="J950" s="2" t="s">
        <v>69</v>
      </c>
      <c r="K950" s="2">
        <v>3</v>
      </c>
      <c r="L950" s="2">
        <v>47535.08</v>
      </c>
      <c r="M950" s="2">
        <v>142605.24</v>
      </c>
      <c r="N950" s="2">
        <v>15</v>
      </c>
      <c r="O950" s="2">
        <v>21390.79</v>
      </c>
      <c r="P950" s="2">
        <v>121214.45</v>
      </c>
      <c r="Q950" s="2" t="s">
        <v>129</v>
      </c>
      <c r="R950" s="2" t="s">
        <v>36</v>
      </c>
      <c r="S950" s="2" t="s">
        <v>37</v>
      </c>
      <c r="T950" s="2" t="s">
        <v>1645</v>
      </c>
      <c r="U950" s="2" t="s">
        <v>39</v>
      </c>
      <c r="V950" s="2">
        <v>67759.13</v>
      </c>
      <c r="W950" s="2">
        <v>339.58</v>
      </c>
      <c r="X950" s="2">
        <v>53455.32</v>
      </c>
      <c r="Y950" s="2">
        <v>2024</v>
      </c>
      <c r="Z950" s="2" t="s">
        <v>2038</v>
      </c>
    </row>
    <row r="951" spans="1:26" x14ac:dyDescent="0.25">
      <c r="A951" s="2" t="s">
        <v>2089</v>
      </c>
      <c r="B951" s="3">
        <v>45640</v>
      </c>
      <c r="C951" s="2" t="s">
        <v>221</v>
      </c>
      <c r="D951" s="2" t="s">
        <v>54</v>
      </c>
      <c r="E951" s="2" t="s">
        <v>163</v>
      </c>
      <c r="F951" s="2" t="s">
        <v>45</v>
      </c>
      <c r="G951" s="2" t="s">
        <v>570</v>
      </c>
      <c r="H951" s="2" t="s">
        <v>571</v>
      </c>
      <c r="I951" s="2" t="s">
        <v>82</v>
      </c>
      <c r="J951" s="2" t="s">
        <v>83</v>
      </c>
      <c r="K951" s="2">
        <v>2</v>
      </c>
      <c r="L951" s="2">
        <v>23027.38</v>
      </c>
      <c r="M951" s="2">
        <v>46054.76</v>
      </c>
      <c r="N951" s="2">
        <v>15</v>
      </c>
      <c r="O951" s="2">
        <v>6908.21</v>
      </c>
      <c r="P951" s="2">
        <v>39146.550000000003</v>
      </c>
      <c r="Q951" s="2" t="s">
        <v>129</v>
      </c>
      <c r="R951" s="2" t="s">
        <v>36</v>
      </c>
      <c r="S951" s="2" t="s">
        <v>37</v>
      </c>
      <c r="T951" s="2" t="s">
        <v>225</v>
      </c>
      <c r="U951" s="2" t="s">
        <v>39</v>
      </c>
      <c r="V951" s="2">
        <v>27371.63</v>
      </c>
      <c r="W951" s="2">
        <v>429.54</v>
      </c>
      <c r="X951" s="2">
        <v>11774.92</v>
      </c>
      <c r="Y951" s="2">
        <v>2024</v>
      </c>
      <c r="Z951" s="2" t="s">
        <v>2038</v>
      </c>
    </row>
    <row r="952" spans="1:26" x14ac:dyDescent="0.25">
      <c r="A952" s="2" t="s">
        <v>2090</v>
      </c>
      <c r="B952" s="3">
        <v>45640</v>
      </c>
      <c r="C952" s="2" t="s">
        <v>937</v>
      </c>
      <c r="D952" s="2" t="s">
        <v>54</v>
      </c>
      <c r="E952" s="2" t="s">
        <v>44</v>
      </c>
      <c r="F952" s="2" t="s">
        <v>45</v>
      </c>
      <c r="G952" s="2" t="s">
        <v>217</v>
      </c>
      <c r="H952" s="2" t="s">
        <v>218</v>
      </c>
      <c r="I952" s="2" t="s">
        <v>33</v>
      </c>
      <c r="J952" s="2" t="s">
        <v>166</v>
      </c>
      <c r="K952" s="2">
        <v>2</v>
      </c>
      <c r="L952" s="2">
        <v>39065.35</v>
      </c>
      <c r="M952" s="2">
        <v>78130.7</v>
      </c>
      <c r="N952" s="2">
        <v>20</v>
      </c>
      <c r="O952" s="2">
        <v>15626.14</v>
      </c>
      <c r="P952" s="2">
        <v>62504.56</v>
      </c>
      <c r="Q952" s="2" t="s">
        <v>35</v>
      </c>
      <c r="R952" s="2" t="s">
        <v>36</v>
      </c>
      <c r="S952" s="2" t="s">
        <v>61</v>
      </c>
      <c r="T952" s="2" t="s">
        <v>938</v>
      </c>
      <c r="U952" s="2" t="s">
        <v>39</v>
      </c>
      <c r="V952" s="2">
        <v>32560.959999999999</v>
      </c>
      <c r="W952" s="2">
        <v>224.13</v>
      </c>
      <c r="X952" s="2">
        <v>29943.599999999999</v>
      </c>
      <c r="Y952" s="2">
        <v>2024</v>
      </c>
      <c r="Z952" s="2" t="s">
        <v>2038</v>
      </c>
    </row>
    <row r="953" spans="1:26" x14ac:dyDescent="0.25">
      <c r="A953" s="2" t="s">
        <v>2091</v>
      </c>
      <c r="B953" s="3">
        <v>45640</v>
      </c>
      <c r="C953" s="2" t="s">
        <v>2092</v>
      </c>
      <c r="D953" s="2" t="s">
        <v>54</v>
      </c>
      <c r="E953" s="2" t="s">
        <v>55</v>
      </c>
      <c r="F953" s="2" t="s">
        <v>56</v>
      </c>
      <c r="G953" s="2" t="s">
        <v>101</v>
      </c>
      <c r="H953" s="2" t="s">
        <v>102</v>
      </c>
      <c r="I953" s="2" t="s">
        <v>82</v>
      </c>
      <c r="J953" s="2" t="s">
        <v>103</v>
      </c>
      <c r="K953" s="2">
        <v>3</v>
      </c>
      <c r="L953" s="2">
        <v>37233.879999999997</v>
      </c>
      <c r="M953" s="2">
        <v>111701.64</v>
      </c>
      <c r="N953" s="2">
        <v>5</v>
      </c>
      <c r="O953" s="2">
        <v>5585.08</v>
      </c>
      <c r="P953" s="2">
        <v>106116.56</v>
      </c>
      <c r="Q953" s="2" t="s">
        <v>118</v>
      </c>
      <c r="R953" s="2" t="s">
        <v>60</v>
      </c>
      <c r="S953" s="2" t="s">
        <v>37</v>
      </c>
      <c r="T953" s="2" t="s">
        <v>2093</v>
      </c>
      <c r="U953" s="2" t="s">
        <v>39</v>
      </c>
      <c r="V953" s="2">
        <v>59075.48</v>
      </c>
      <c r="W953" s="2">
        <v>334.56</v>
      </c>
      <c r="X953" s="2">
        <v>47041.08</v>
      </c>
      <c r="Y953" s="2">
        <v>2024</v>
      </c>
      <c r="Z953" s="2" t="s">
        <v>2038</v>
      </c>
    </row>
    <row r="954" spans="1:26" x14ac:dyDescent="0.25">
      <c r="A954" s="2" t="s">
        <v>2094</v>
      </c>
      <c r="B954" s="3">
        <v>45641</v>
      </c>
      <c r="C954" s="2" t="s">
        <v>1033</v>
      </c>
      <c r="D954" s="2" t="s">
        <v>28</v>
      </c>
      <c r="E954" s="2" t="s">
        <v>149</v>
      </c>
      <c r="F954" s="2" t="s">
        <v>150</v>
      </c>
      <c r="G954" s="2" t="s">
        <v>254</v>
      </c>
      <c r="H954" s="2" t="s">
        <v>255</v>
      </c>
      <c r="I954" s="2" t="s">
        <v>96</v>
      </c>
      <c r="J954" s="2" t="s">
        <v>97</v>
      </c>
      <c r="K954" s="2">
        <v>4</v>
      </c>
      <c r="L954" s="2">
        <v>26247.22</v>
      </c>
      <c r="M954" s="2">
        <v>104988.88</v>
      </c>
      <c r="N954" s="2">
        <v>15</v>
      </c>
      <c r="O954" s="2">
        <v>15748.33</v>
      </c>
      <c r="P954" s="2">
        <v>89240.55</v>
      </c>
      <c r="Q954" s="2" t="s">
        <v>118</v>
      </c>
      <c r="R954" s="2" t="s">
        <v>36</v>
      </c>
      <c r="S954" s="2" t="s">
        <v>84</v>
      </c>
      <c r="T954" s="2" t="s">
        <v>1034</v>
      </c>
      <c r="U954" s="2" t="s">
        <v>86</v>
      </c>
      <c r="V954" s="2">
        <v>61201.22</v>
      </c>
      <c r="W954" s="2">
        <v>148.77000000000001</v>
      </c>
      <c r="X954" s="2">
        <v>28039.33</v>
      </c>
      <c r="Y954" s="2">
        <v>2024</v>
      </c>
      <c r="Z954" s="2" t="s">
        <v>2038</v>
      </c>
    </row>
    <row r="955" spans="1:26" x14ac:dyDescent="0.25">
      <c r="A955" s="2" t="s">
        <v>2095</v>
      </c>
      <c r="B955" s="3">
        <v>45641</v>
      </c>
      <c r="C955" s="2" t="s">
        <v>1773</v>
      </c>
      <c r="D955" s="2" t="s">
        <v>54</v>
      </c>
      <c r="E955" s="2" t="s">
        <v>133</v>
      </c>
      <c r="F955" s="2" t="s">
        <v>133</v>
      </c>
      <c r="G955" s="2" t="s">
        <v>436</v>
      </c>
      <c r="H955" s="2" t="s">
        <v>437</v>
      </c>
      <c r="I955" s="2" t="s">
        <v>48</v>
      </c>
      <c r="J955" s="2" t="s">
        <v>300</v>
      </c>
      <c r="K955" s="2">
        <v>2</v>
      </c>
      <c r="L955" s="2">
        <v>22285.89</v>
      </c>
      <c r="M955" s="2">
        <v>44571.78</v>
      </c>
      <c r="N955" s="2">
        <v>10</v>
      </c>
      <c r="O955" s="2">
        <v>4457.18</v>
      </c>
      <c r="P955" s="2">
        <v>40114.6</v>
      </c>
      <c r="Q955" s="2" t="s">
        <v>129</v>
      </c>
      <c r="R955" s="2" t="s">
        <v>50</v>
      </c>
      <c r="S955" s="2" t="s">
        <v>37</v>
      </c>
      <c r="T955" s="2" t="s">
        <v>1774</v>
      </c>
      <c r="U955" s="2" t="s">
        <v>39</v>
      </c>
      <c r="V955" s="2">
        <v>25328.720000000001</v>
      </c>
      <c r="W955" s="2">
        <v>241.14</v>
      </c>
      <c r="X955" s="2">
        <v>14785.88</v>
      </c>
      <c r="Y955" s="2">
        <v>2024</v>
      </c>
      <c r="Z955" s="2" t="s">
        <v>2038</v>
      </c>
    </row>
    <row r="956" spans="1:26" x14ac:dyDescent="0.25">
      <c r="A956" s="2" t="s">
        <v>2096</v>
      </c>
      <c r="B956" s="3">
        <v>45642</v>
      </c>
      <c r="C956" s="2" t="s">
        <v>1655</v>
      </c>
      <c r="D956" s="2" t="s">
        <v>54</v>
      </c>
      <c r="E956" s="2" t="s">
        <v>216</v>
      </c>
      <c r="F956" s="2" t="s">
        <v>180</v>
      </c>
      <c r="G956" s="2" t="s">
        <v>67</v>
      </c>
      <c r="H956" s="2" t="s">
        <v>68</v>
      </c>
      <c r="I956" s="2" t="s">
        <v>48</v>
      </c>
      <c r="J956" s="2" t="s">
        <v>69</v>
      </c>
      <c r="K956" s="2">
        <v>3</v>
      </c>
      <c r="L956" s="2">
        <v>3066.45</v>
      </c>
      <c r="M956" s="2">
        <v>9199.35</v>
      </c>
      <c r="N956" s="2">
        <v>0</v>
      </c>
      <c r="O956" s="2">
        <v>0</v>
      </c>
      <c r="P956" s="2">
        <v>9199.35</v>
      </c>
      <c r="Q956" s="2" t="s">
        <v>76</v>
      </c>
      <c r="R956" s="2" t="s">
        <v>50</v>
      </c>
      <c r="S956" s="2" t="s">
        <v>37</v>
      </c>
      <c r="T956" s="2" t="s">
        <v>1656</v>
      </c>
      <c r="U956" s="2" t="s">
        <v>39</v>
      </c>
      <c r="V956" s="2">
        <v>5106.29</v>
      </c>
      <c r="W956" s="2">
        <v>440.43</v>
      </c>
      <c r="X956" s="2">
        <v>4093.06</v>
      </c>
      <c r="Y956" s="2">
        <v>2024</v>
      </c>
      <c r="Z956" s="2" t="s">
        <v>2038</v>
      </c>
    </row>
    <row r="957" spans="1:26" x14ac:dyDescent="0.25">
      <c r="A957" s="2" t="s">
        <v>2097</v>
      </c>
      <c r="B957" s="3">
        <v>45642</v>
      </c>
      <c r="C957" s="2" t="s">
        <v>1343</v>
      </c>
      <c r="D957" s="2" t="s">
        <v>54</v>
      </c>
      <c r="E957" s="2" t="s">
        <v>133</v>
      </c>
      <c r="F957" s="2" t="s">
        <v>133</v>
      </c>
      <c r="G957" s="2" t="s">
        <v>1227</v>
      </c>
      <c r="H957" s="2" t="s">
        <v>1228</v>
      </c>
      <c r="I957" s="2" t="s">
        <v>48</v>
      </c>
      <c r="J957" s="2" t="s">
        <v>69</v>
      </c>
      <c r="K957" s="2">
        <v>5</v>
      </c>
      <c r="L957" s="2">
        <v>25815.74</v>
      </c>
      <c r="M957" s="2">
        <v>129078.7</v>
      </c>
      <c r="N957" s="2">
        <v>15</v>
      </c>
      <c r="O957" s="2">
        <v>19361.8</v>
      </c>
      <c r="P957" s="2">
        <v>109716.9</v>
      </c>
      <c r="Q957" s="2" t="s">
        <v>35</v>
      </c>
      <c r="R957" s="2" t="s">
        <v>50</v>
      </c>
      <c r="S957" s="2" t="s">
        <v>61</v>
      </c>
      <c r="T957" s="2" t="s">
        <v>1344</v>
      </c>
      <c r="U957" s="2" t="s">
        <v>39</v>
      </c>
      <c r="V957" s="2">
        <v>70846.12</v>
      </c>
      <c r="W957" s="2">
        <v>118.93</v>
      </c>
      <c r="X957" s="2">
        <v>38870.78</v>
      </c>
      <c r="Y957" s="2">
        <v>2024</v>
      </c>
      <c r="Z957" s="2" t="s">
        <v>2038</v>
      </c>
    </row>
    <row r="958" spans="1:26" x14ac:dyDescent="0.25">
      <c r="A958" s="2" t="s">
        <v>2098</v>
      </c>
      <c r="B958" s="3">
        <v>45643</v>
      </c>
      <c r="C958" s="2" t="s">
        <v>2099</v>
      </c>
      <c r="D958" s="2" t="s">
        <v>54</v>
      </c>
      <c r="E958" s="2" t="s">
        <v>65</v>
      </c>
      <c r="F958" s="2" t="s">
        <v>66</v>
      </c>
      <c r="G958" s="2" t="s">
        <v>241</v>
      </c>
      <c r="H958" s="2" t="s">
        <v>242</v>
      </c>
      <c r="I958" s="2" t="s">
        <v>96</v>
      </c>
      <c r="J958" s="2" t="s">
        <v>212</v>
      </c>
      <c r="K958" s="2">
        <v>1</v>
      </c>
      <c r="L958" s="2">
        <v>19536.400000000001</v>
      </c>
      <c r="M958" s="2">
        <v>19536.400000000001</v>
      </c>
      <c r="N958" s="2">
        <v>5</v>
      </c>
      <c r="O958" s="2">
        <v>976.82</v>
      </c>
      <c r="P958" s="2">
        <v>18559.580000000002</v>
      </c>
      <c r="Q958" s="2" t="s">
        <v>118</v>
      </c>
      <c r="R958" s="2" t="s">
        <v>36</v>
      </c>
      <c r="S958" s="2" t="s">
        <v>61</v>
      </c>
      <c r="T958" s="2" t="s">
        <v>2100</v>
      </c>
      <c r="U958" s="2" t="s">
        <v>39</v>
      </c>
      <c r="V958" s="2">
        <v>13120.73</v>
      </c>
      <c r="W958" s="2">
        <v>250.61</v>
      </c>
      <c r="X958" s="2">
        <v>5438.85</v>
      </c>
      <c r="Y958" s="2">
        <v>2024</v>
      </c>
      <c r="Z958" s="2" t="s">
        <v>2038</v>
      </c>
    </row>
    <row r="959" spans="1:26" x14ac:dyDescent="0.25">
      <c r="A959" s="2" t="s">
        <v>2101</v>
      </c>
      <c r="B959" s="3">
        <v>45643</v>
      </c>
      <c r="C959" s="2" t="s">
        <v>536</v>
      </c>
      <c r="D959" s="2" t="s">
        <v>54</v>
      </c>
      <c r="E959" s="2" t="s">
        <v>29</v>
      </c>
      <c r="F959" s="2" t="s">
        <v>30</v>
      </c>
      <c r="G959" s="2" t="s">
        <v>526</v>
      </c>
      <c r="H959" s="2" t="s">
        <v>527</v>
      </c>
      <c r="I959" s="2" t="s">
        <v>96</v>
      </c>
      <c r="J959" s="2" t="s">
        <v>212</v>
      </c>
      <c r="K959" s="2">
        <v>4</v>
      </c>
      <c r="L959" s="2">
        <v>12757.46</v>
      </c>
      <c r="M959" s="2">
        <v>51029.84</v>
      </c>
      <c r="N959" s="2">
        <v>15</v>
      </c>
      <c r="O959" s="2">
        <v>7654.48</v>
      </c>
      <c r="P959" s="2">
        <v>43375.360000000001</v>
      </c>
      <c r="Q959" s="2" t="s">
        <v>70</v>
      </c>
      <c r="R959" s="2" t="s">
        <v>60</v>
      </c>
      <c r="S959" s="2" t="s">
        <v>37</v>
      </c>
      <c r="T959" s="2" t="s">
        <v>537</v>
      </c>
      <c r="U959" s="2" t="s">
        <v>39</v>
      </c>
      <c r="V959" s="2">
        <v>34084.61</v>
      </c>
      <c r="W959" s="2">
        <v>272.14999999999998</v>
      </c>
      <c r="X959" s="2">
        <v>9290.75</v>
      </c>
      <c r="Y959" s="2">
        <v>2024</v>
      </c>
      <c r="Z959" s="2" t="s">
        <v>2038</v>
      </c>
    </row>
    <row r="960" spans="1:26" x14ac:dyDescent="0.25">
      <c r="A960" s="2" t="s">
        <v>2102</v>
      </c>
      <c r="B960" s="3">
        <v>45646</v>
      </c>
      <c r="C960" s="2" t="s">
        <v>2103</v>
      </c>
      <c r="D960" s="2" t="s">
        <v>43</v>
      </c>
      <c r="E960" s="2" t="s">
        <v>113</v>
      </c>
      <c r="F960" s="2" t="s">
        <v>114</v>
      </c>
      <c r="G960" s="2" t="s">
        <v>1080</v>
      </c>
      <c r="H960" s="2" t="s">
        <v>1081</v>
      </c>
      <c r="I960" s="2" t="s">
        <v>96</v>
      </c>
      <c r="J960" s="2" t="s">
        <v>109</v>
      </c>
      <c r="K960" s="2">
        <v>1</v>
      </c>
      <c r="L960" s="2">
        <v>18604.939999999999</v>
      </c>
      <c r="M960" s="2">
        <v>18604.939999999999</v>
      </c>
      <c r="N960" s="2">
        <v>15</v>
      </c>
      <c r="O960" s="2">
        <v>2790.74</v>
      </c>
      <c r="P960" s="2">
        <v>15814.2</v>
      </c>
      <c r="Q960" s="2" t="s">
        <v>70</v>
      </c>
      <c r="R960" s="2" t="s">
        <v>60</v>
      </c>
      <c r="S960" s="2" t="s">
        <v>37</v>
      </c>
      <c r="T960" s="2" t="s">
        <v>2104</v>
      </c>
      <c r="U960" s="2" t="s">
        <v>39</v>
      </c>
      <c r="V960" s="2">
        <v>12720.76</v>
      </c>
      <c r="W960" s="2">
        <v>40.119999999999997</v>
      </c>
      <c r="X960" s="2">
        <v>3093.44</v>
      </c>
      <c r="Y960" s="2">
        <v>2024</v>
      </c>
      <c r="Z960" s="2" t="s">
        <v>2038</v>
      </c>
    </row>
    <row r="961" spans="1:26" x14ac:dyDescent="0.25">
      <c r="A961" s="2" t="s">
        <v>2105</v>
      </c>
      <c r="B961" s="3">
        <v>45646</v>
      </c>
      <c r="C961" s="2" t="s">
        <v>88</v>
      </c>
      <c r="D961" s="2" t="s">
        <v>43</v>
      </c>
      <c r="E961" s="2" t="s">
        <v>65</v>
      </c>
      <c r="F961" s="2" t="s">
        <v>66</v>
      </c>
      <c r="G961" s="2" t="s">
        <v>181</v>
      </c>
      <c r="H961" s="2" t="s">
        <v>182</v>
      </c>
      <c r="I961" s="2" t="s">
        <v>82</v>
      </c>
      <c r="J961" s="2" t="s">
        <v>117</v>
      </c>
      <c r="K961" s="2">
        <v>2</v>
      </c>
      <c r="L961" s="2">
        <v>5774.62</v>
      </c>
      <c r="M961" s="2">
        <v>11549.24</v>
      </c>
      <c r="N961" s="2">
        <v>0</v>
      </c>
      <c r="O961" s="2">
        <v>0</v>
      </c>
      <c r="P961" s="2">
        <v>11549.24</v>
      </c>
      <c r="Q961" s="2" t="s">
        <v>118</v>
      </c>
      <c r="R961" s="2" t="s">
        <v>50</v>
      </c>
      <c r="S961" s="2" t="s">
        <v>37</v>
      </c>
      <c r="T961" s="2" t="s">
        <v>91</v>
      </c>
      <c r="U961" s="2" t="s">
        <v>39</v>
      </c>
      <c r="V961" s="2">
        <v>7731.58</v>
      </c>
      <c r="W961" s="2">
        <v>227.08</v>
      </c>
      <c r="X961" s="2">
        <v>3817.66</v>
      </c>
      <c r="Y961" s="2">
        <v>2024</v>
      </c>
      <c r="Z961" s="2" t="s">
        <v>2038</v>
      </c>
    </row>
    <row r="962" spans="1:26" x14ac:dyDescent="0.25">
      <c r="A962" s="2" t="s">
        <v>2106</v>
      </c>
      <c r="B962" s="3">
        <v>45646</v>
      </c>
      <c r="C962" s="2" t="s">
        <v>1756</v>
      </c>
      <c r="D962" s="2" t="s">
        <v>54</v>
      </c>
      <c r="E962" s="2" t="s">
        <v>65</v>
      </c>
      <c r="F962" s="2" t="s">
        <v>66</v>
      </c>
      <c r="G962" s="2" t="s">
        <v>657</v>
      </c>
      <c r="H962" s="2" t="s">
        <v>658</v>
      </c>
      <c r="I962" s="2" t="s">
        <v>141</v>
      </c>
      <c r="J962" s="2" t="s">
        <v>224</v>
      </c>
      <c r="K962" s="2">
        <v>1</v>
      </c>
      <c r="L962" s="2">
        <v>16155.88</v>
      </c>
      <c r="M962" s="2">
        <v>16155.88</v>
      </c>
      <c r="N962" s="2">
        <v>0</v>
      </c>
      <c r="O962" s="2">
        <v>0</v>
      </c>
      <c r="P962" s="2">
        <v>16155.88</v>
      </c>
      <c r="Q962" s="2" t="s">
        <v>118</v>
      </c>
      <c r="R962" s="2" t="s">
        <v>36</v>
      </c>
      <c r="S962" s="2" t="s">
        <v>37</v>
      </c>
      <c r="T962" s="2" t="s">
        <v>1757</v>
      </c>
      <c r="U962" s="2" t="s">
        <v>39</v>
      </c>
      <c r="V962" s="2">
        <v>11542.82</v>
      </c>
      <c r="W962" s="2">
        <v>292.26</v>
      </c>
      <c r="X962" s="2">
        <v>4613.0600000000004</v>
      </c>
      <c r="Y962" s="2">
        <v>2024</v>
      </c>
      <c r="Z962" s="2" t="s">
        <v>2038</v>
      </c>
    </row>
    <row r="963" spans="1:26" x14ac:dyDescent="0.25">
      <c r="A963" s="2" t="s">
        <v>2107</v>
      </c>
      <c r="B963" s="3">
        <v>45646</v>
      </c>
      <c r="C963" s="2" t="s">
        <v>1160</v>
      </c>
      <c r="D963" s="2" t="s">
        <v>54</v>
      </c>
      <c r="E963" s="2" t="s">
        <v>216</v>
      </c>
      <c r="F963" s="2" t="s">
        <v>180</v>
      </c>
      <c r="G963" s="2" t="s">
        <v>444</v>
      </c>
      <c r="H963" s="2" t="s">
        <v>445</v>
      </c>
      <c r="I963" s="2" t="s">
        <v>48</v>
      </c>
      <c r="J963" s="2" t="s">
        <v>175</v>
      </c>
      <c r="K963" s="2">
        <v>5</v>
      </c>
      <c r="L963" s="2">
        <v>2409.66</v>
      </c>
      <c r="M963" s="2">
        <v>12048.3</v>
      </c>
      <c r="N963" s="2">
        <v>5</v>
      </c>
      <c r="O963" s="2">
        <v>602.41999999999996</v>
      </c>
      <c r="P963" s="2">
        <v>11445.88</v>
      </c>
      <c r="Q963" s="2" t="s">
        <v>35</v>
      </c>
      <c r="R963" s="2" t="s">
        <v>36</v>
      </c>
      <c r="S963" s="2" t="s">
        <v>37</v>
      </c>
      <c r="T963" s="2" t="s">
        <v>1161</v>
      </c>
      <c r="U963" s="2" t="s">
        <v>39</v>
      </c>
      <c r="V963" s="2">
        <v>8712.4599999999991</v>
      </c>
      <c r="W963" s="2">
        <v>109.38</v>
      </c>
      <c r="X963" s="2">
        <v>2733.42</v>
      </c>
      <c r="Y963" s="2">
        <v>2024</v>
      </c>
      <c r="Z963" s="2" t="s">
        <v>2038</v>
      </c>
    </row>
    <row r="964" spans="1:26" x14ac:dyDescent="0.25">
      <c r="A964" s="2" t="s">
        <v>2108</v>
      </c>
      <c r="B964" s="3">
        <v>45646</v>
      </c>
      <c r="C964" s="2" t="s">
        <v>602</v>
      </c>
      <c r="D964" s="2" t="s">
        <v>54</v>
      </c>
      <c r="E964" s="2" t="s">
        <v>163</v>
      </c>
      <c r="F964" s="2" t="s">
        <v>45</v>
      </c>
      <c r="G964" s="2" t="s">
        <v>283</v>
      </c>
      <c r="H964" s="2" t="s">
        <v>284</v>
      </c>
      <c r="I964" s="2" t="s">
        <v>33</v>
      </c>
      <c r="J964" s="2" t="s">
        <v>285</v>
      </c>
      <c r="K964" s="2">
        <v>5</v>
      </c>
      <c r="L964" s="2">
        <v>31787.25</v>
      </c>
      <c r="M964" s="2">
        <v>158936.25</v>
      </c>
      <c r="N964" s="2">
        <v>10</v>
      </c>
      <c r="O964" s="2">
        <v>15893.62</v>
      </c>
      <c r="P964" s="2">
        <v>143042.63</v>
      </c>
      <c r="Q964" s="2" t="s">
        <v>76</v>
      </c>
      <c r="R964" s="2" t="s">
        <v>36</v>
      </c>
      <c r="S964" s="2" t="s">
        <v>37</v>
      </c>
      <c r="T964" s="2" t="s">
        <v>603</v>
      </c>
      <c r="U964" s="2" t="s">
        <v>39</v>
      </c>
      <c r="V964" s="2">
        <v>97435.07</v>
      </c>
      <c r="W964" s="2">
        <v>78.7</v>
      </c>
      <c r="X964" s="2">
        <v>45607.56</v>
      </c>
      <c r="Y964" s="2">
        <v>2024</v>
      </c>
      <c r="Z964" s="2" t="s">
        <v>2038</v>
      </c>
    </row>
    <row r="965" spans="1:26" x14ac:dyDescent="0.25">
      <c r="A965" s="2" t="s">
        <v>2109</v>
      </c>
      <c r="B965" s="3">
        <v>45646</v>
      </c>
      <c r="C965" s="2" t="s">
        <v>1208</v>
      </c>
      <c r="D965" s="2" t="s">
        <v>43</v>
      </c>
      <c r="E965" s="2" t="s">
        <v>29</v>
      </c>
      <c r="F965" s="2" t="s">
        <v>30</v>
      </c>
      <c r="G965" s="2" t="s">
        <v>647</v>
      </c>
      <c r="H965" s="2" t="s">
        <v>648</v>
      </c>
      <c r="I965" s="2" t="s">
        <v>48</v>
      </c>
      <c r="J965" s="2" t="s">
        <v>69</v>
      </c>
      <c r="K965" s="2">
        <v>3</v>
      </c>
      <c r="L965" s="2">
        <v>7955.44</v>
      </c>
      <c r="M965" s="2">
        <v>23866.32</v>
      </c>
      <c r="N965" s="2">
        <v>20</v>
      </c>
      <c r="O965" s="2">
        <v>4773.26</v>
      </c>
      <c r="P965" s="2">
        <v>19093.060000000001</v>
      </c>
      <c r="Q965" s="2" t="s">
        <v>129</v>
      </c>
      <c r="R965" s="2" t="s">
        <v>50</v>
      </c>
      <c r="S965" s="2" t="s">
        <v>84</v>
      </c>
      <c r="T965" s="2" t="s">
        <v>1209</v>
      </c>
      <c r="U965" s="2" t="s">
        <v>86</v>
      </c>
      <c r="V965" s="2">
        <v>10690.79</v>
      </c>
      <c r="W965" s="2">
        <v>294.72000000000003</v>
      </c>
      <c r="X965" s="2">
        <v>8402.27</v>
      </c>
      <c r="Y965" s="2">
        <v>2024</v>
      </c>
      <c r="Z965" s="2" t="s">
        <v>2038</v>
      </c>
    </row>
    <row r="966" spans="1:26" x14ac:dyDescent="0.25">
      <c r="A966" s="2" t="s">
        <v>2110</v>
      </c>
      <c r="B966" s="3">
        <v>45646</v>
      </c>
      <c r="C966" s="2" t="s">
        <v>976</v>
      </c>
      <c r="D966" s="2" t="s">
        <v>28</v>
      </c>
      <c r="E966" s="2" t="s">
        <v>163</v>
      </c>
      <c r="F966" s="2" t="s">
        <v>45</v>
      </c>
      <c r="G966" s="2" t="s">
        <v>107</v>
      </c>
      <c r="H966" s="2" t="s">
        <v>108</v>
      </c>
      <c r="I966" s="2" t="s">
        <v>96</v>
      </c>
      <c r="J966" s="2" t="s">
        <v>109</v>
      </c>
      <c r="K966" s="2">
        <v>3</v>
      </c>
      <c r="L966" s="2">
        <v>27889.46</v>
      </c>
      <c r="M966" s="2">
        <v>83668.38</v>
      </c>
      <c r="N966" s="2">
        <v>5</v>
      </c>
      <c r="O966" s="2">
        <v>4183.42</v>
      </c>
      <c r="P966" s="2">
        <v>79484.960000000006</v>
      </c>
      <c r="Q966" s="2" t="s">
        <v>70</v>
      </c>
      <c r="R966" s="2" t="s">
        <v>36</v>
      </c>
      <c r="S966" s="2" t="s">
        <v>37</v>
      </c>
      <c r="T966" s="2" t="s">
        <v>977</v>
      </c>
      <c r="U966" s="2" t="s">
        <v>39</v>
      </c>
      <c r="V966" s="2">
        <v>48322.26</v>
      </c>
      <c r="W966" s="2">
        <v>189.17</v>
      </c>
      <c r="X966" s="2">
        <v>31162.7</v>
      </c>
      <c r="Y966" s="2">
        <v>2024</v>
      </c>
      <c r="Z966" s="2" t="s">
        <v>2038</v>
      </c>
    </row>
    <row r="967" spans="1:26" x14ac:dyDescent="0.25">
      <c r="A967" s="2" t="s">
        <v>2111</v>
      </c>
      <c r="B967" s="3">
        <v>45646</v>
      </c>
      <c r="C967" s="2" t="s">
        <v>1917</v>
      </c>
      <c r="D967" s="2" t="s">
        <v>54</v>
      </c>
      <c r="E967" s="2" t="s">
        <v>44</v>
      </c>
      <c r="F967" s="2" t="s">
        <v>45</v>
      </c>
      <c r="G967" s="2" t="s">
        <v>57</v>
      </c>
      <c r="H967" s="2" t="s">
        <v>58</v>
      </c>
      <c r="I967" s="2" t="s">
        <v>33</v>
      </c>
      <c r="J967" s="2" t="s">
        <v>59</v>
      </c>
      <c r="K967" s="2">
        <v>3</v>
      </c>
      <c r="L967" s="2">
        <v>17427.509999999998</v>
      </c>
      <c r="M967" s="2">
        <v>52282.53</v>
      </c>
      <c r="N967" s="2">
        <v>10</v>
      </c>
      <c r="O967" s="2">
        <v>5228.25</v>
      </c>
      <c r="P967" s="2">
        <v>47054.28</v>
      </c>
      <c r="Q967" s="2" t="s">
        <v>129</v>
      </c>
      <c r="R967" s="2" t="s">
        <v>36</v>
      </c>
      <c r="S967" s="2" t="s">
        <v>37</v>
      </c>
      <c r="T967" s="2" t="s">
        <v>1918</v>
      </c>
      <c r="U967" s="2" t="s">
        <v>39</v>
      </c>
      <c r="V967" s="2">
        <v>38193.4</v>
      </c>
      <c r="W967" s="2">
        <v>392.49</v>
      </c>
      <c r="X967" s="2">
        <v>8860.8799999999992</v>
      </c>
      <c r="Y967" s="2">
        <v>2024</v>
      </c>
      <c r="Z967" s="2" t="s">
        <v>2038</v>
      </c>
    </row>
    <row r="968" spans="1:26" x14ac:dyDescent="0.25">
      <c r="A968" s="2" t="s">
        <v>2112</v>
      </c>
      <c r="B968" s="3">
        <v>45646</v>
      </c>
      <c r="C968" s="2" t="s">
        <v>1287</v>
      </c>
      <c r="D968" s="2" t="s">
        <v>28</v>
      </c>
      <c r="E968" s="2" t="s">
        <v>149</v>
      </c>
      <c r="F968" s="2" t="s">
        <v>150</v>
      </c>
      <c r="G968" s="2" t="s">
        <v>74</v>
      </c>
      <c r="H968" s="2" t="s">
        <v>75</v>
      </c>
      <c r="I968" s="2" t="s">
        <v>48</v>
      </c>
      <c r="J968" s="2" t="s">
        <v>69</v>
      </c>
      <c r="K968" s="2">
        <v>1</v>
      </c>
      <c r="L968" s="2">
        <v>44684.62</v>
      </c>
      <c r="M968" s="2">
        <v>44684.62</v>
      </c>
      <c r="N968" s="2">
        <v>10</v>
      </c>
      <c r="O968" s="2">
        <v>4468.46</v>
      </c>
      <c r="P968" s="2">
        <v>40216.160000000003</v>
      </c>
      <c r="Q968" s="2" t="s">
        <v>118</v>
      </c>
      <c r="R968" s="2" t="s">
        <v>36</v>
      </c>
      <c r="S968" s="2" t="s">
        <v>37</v>
      </c>
      <c r="T968" s="2" t="s">
        <v>1288</v>
      </c>
      <c r="U968" s="2" t="s">
        <v>39</v>
      </c>
      <c r="V968" s="2">
        <v>28469.39</v>
      </c>
      <c r="W968" s="2">
        <v>66.849999999999994</v>
      </c>
      <c r="X968" s="2">
        <v>11746.77</v>
      </c>
      <c r="Y968" s="2">
        <v>2024</v>
      </c>
      <c r="Z968" s="2" t="s">
        <v>2038</v>
      </c>
    </row>
    <row r="969" spans="1:26" x14ac:dyDescent="0.25">
      <c r="A969" s="2" t="s">
        <v>2113</v>
      </c>
      <c r="B969" s="3">
        <v>45647</v>
      </c>
      <c r="C969" s="2" t="s">
        <v>740</v>
      </c>
      <c r="D969" s="2" t="s">
        <v>54</v>
      </c>
      <c r="E969" s="2" t="s">
        <v>44</v>
      </c>
      <c r="F969" s="2" t="s">
        <v>45</v>
      </c>
      <c r="G969" s="2" t="s">
        <v>1080</v>
      </c>
      <c r="H969" s="2" t="s">
        <v>1081</v>
      </c>
      <c r="I969" s="2" t="s">
        <v>96</v>
      </c>
      <c r="J969" s="2" t="s">
        <v>109</v>
      </c>
      <c r="K969" s="2">
        <v>3</v>
      </c>
      <c r="L969" s="2">
        <v>17079.61</v>
      </c>
      <c r="M969" s="2">
        <v>51238.83</v>
      </c>
      <c r="N969" s="2">
        <v>10</v>
      </c>
      <c r="O969" s="2">
        <v>5123.88</v>
      </c>
      <c r="P969" s="2">
        <v>46114.95</v>
      </c>
      <c r="Q969" s="2" t="s">
        <v>76</v>
      </c>
      <c r="R969" s="2" t="s">
        <v>50</v>
      </c>
      <c r="S969" s="2" t="s">
        <v>37</v>
      </c>
      <c r="T969" s="2" t="s">
        <v>741</v>
      </c>
      <c r="U969" s="2" t="s">
        <v>39</v>
      </c>
      <c r="V969" s="2">
        <v>24581.85</v>
      </c>
      <c r="W969" s="2">
        <v>223.26</v>
      </c>
      <c r="X969" s="2">
        <v>21533.1</v>
      </c>
      <c r="Y969" s="2">
        <v>2024</v>
      </c>
      <c r="Z969" s="2" t="s">
        <v>2038</v>
      </c>
    </row>
    <row r="970" spans="1:26" x14ac:dyDescent="0.25">
      <c r="A970" s="2" t="s">
        <v>2114</v>
      </c>
      <c r="B970" s="3">
        <v>45647</v>
      </c>
      <c r="C970" s="2" t="s">
        <v>2115</v>
      </c>
      <c r="D970" s="2" t="s">
        <v>54</v>
      </c>
      <c r="E970" s="2" t="s">
        <v>113</v>
      </c>
      <c r="F970" s="2" t="s">
        <v>114</v>
      </c>
      <c r="G970" s="2" t="s">
        <v>1399</v>
      </c>
      <c r="H970" s="2" t="s">
        <v>1400</v>
      </c>
      <c r="I970" s="2" t="s">
        <v>82</v>
      </c>
      <c r="J970" s="2" t="s">
        <v>381</v>
      </c>
      <c r="K970" s="2">
        <v>5</v>
      </c>
      <c r="L970" s="2">
        <v>45034.879999999997</v>
      </c>
      <c r="M970" s="2">
        <v>225174.39999999999</v>
      </c>
      <c r="N970" s="2">
        <v>10</v>
      </c>
      <c r="O970" s="2">
        <v>22517.439999999999</v>
      </c>
      <c r="P970" s="2">
        <v>202656.96</v>
      </c>
      <c r="Q970" s="2" t="s">
        <v>118</v>
      </c>
      <c r="R970" s="2" t="s">
        <v>50</v>
      </c>
      <c r="S970" s="2" t="s">
        <v>61</v>
      </c>
      <c r="T970" s="2" t="s">
        <v>2116</v>
      </c>
      <c r="U970" s="2" t="s">
        <v>39</v>
      </c>
      <c r="V970" s="2">
        <v>139023.25</v>
      </c>
      <c r="W970" s="2">
        <v>123.92</v>
      </c>
      <c r="X970" s="2">
        <v>63633.71</v>
      </c>
      <c r="Y970" s="2">
        <v>2024</v>
      </c>
      <c r="Z970" s="2" t="s">
        <v>2038</v>
      </c>
    </row>
    <row r="971" spans="1:26" x14ac:dyDescent="0.25">
      <c r="A971" s="2" t="s">
        <v>2117</v>
      </c>
      <c r="B971" s="3">
        <v>45648</v>
      </c>
      <c r="C971" s="2" t="s">
        <v>354</v>
      </c>
      <c r="D971" s="2" t="s">
        <v>43</v>
      </c>
      <c r="E971" s="2" t="s">
        <v>149</v>
      </c>
      <c r="F971" s="2" t="s">
        <v>150</v>
      </c>
      <c r="G971" s="2" t="s">
        <v>444</v>
      </c>
      <c r="H971" s="2" t="s">
        <v>445</v>
      </c>
      <c r="I971" s="2" t="s">
        <v>48</v>
      </c>
      <c r="J971" s="2" t="s">
        <v>175</v>
      </c>
      <c r="K971" s="2">
        <v>2</v>
      </c>
      <c r="L971" s="2">
        <v>2546.61</v>
      </c>
      <c r="M971" s="2">
        <v>5093.22</v>
      </c>
      <c r="N971" s="2">
        <v>15</v>
      </c>
      <c r="O971" s="2">
        <v>763.98</v>
      </c>
      <c r="P971" s="2">
        <v>4329.24</v>
      </c>
      <c r="Q971" s="2" t="s">
        <v>76</v>
      </c>
      <c r="R971" s="2" t="s">
        <v>50</v>
      </c>
      <c r="S971" s="2" t="s">
        <v>37</v>
      </c>
      <c r="T971" s="2" t="s">
        <v>355</v>
      </c>
      <c r="U971" s="2" t="s">
        <v>39</v>
      </c>
      <c r="V971" s="2">
        <v>2859.38</v>
      </c>
      <c r="W971" s="2">
        <v>358.51</v>
      </c>
      <c r="X971" s="2">
        <v>1469.86</v>
      </c>
      <c r="Y971" s="2">
        <v>2024</v>
      </c>
      <c r="Z971" s="2" t="s">
        <v>2038</v>
      </c>
    </row>
    <row r="972" spans="1:26" x14ac:dyDescent="0.25">
      <c r="A972" s="2" t="s">
        <v>2118</v>
      </c>
      <c r="B972" s="3">
        <v>45648</v>
      </c>
      <c r="C972" s="2" t="s">
        <v>1039</v>
      </c>
      <c r="D972" s="2" t="s">
        <v>43</v>
      </c>
      <c r="E972" s="2" t="s">
        <v>44</v>
      </c>
      <c r="F972" s="2" t="s">
        <v>45</v>
      </c>
      <c r="G972" s="2" t="s">
        <v>157</v>
      </c>
      <c r="H972" s="2" t="s">
        <v>158</v>
      </c>
      <c r="I972" s="2" t="s">
        <v>141</v>
      </c>
      <c r="J972" s="2" t="s">
        <v>159</v>
      </c>
      <c r="K972" s="2">
        <v>2</v>
      </c>
      <c r="L972" s="2">
        <v>16514.3</v>
      </c>
      <c r="M972" s="2">
        <v>33028.6</v>
      </c>
      <c r="N972" s="2">
        <v>0</v>
      </c>
      <c r="O972" s="2">
        <v>0</v>
      </c>
      <c r="P972" s="2">
        <v>33028.6</v>
      </c>
      <c r="Q972" s="2" t="s">
        <v>35</v>
      </c>
      <c r="R972" s="2" t="s">
        <v>50</v>
      </c>
      <c r="S972" s="2" t="s">
        <v>37</v>
      </c>
      <c r="T972" s="2" t="s">
        <v>1040</v>
      </c>
      <c r="U972" s="2" t="s">
        <v>39</v>
      </c>
      <c r="V972" s="2">
        <v>25510.23</v>
      </c>
      <c r="W972" s="2">
        <v>388.35</v>
      </c>
      <c r="X972" s="2">
        <v>7518.37</v>
      </c>
      <c r="Y972" s="2">
        <v>2024</v>
      </c>
      <c r="Z972" s="2" t="s">
        <v>2038</v>
      </c>
    </row>
    <row r="973" spans="1:26" x14ac:dyDescent="0.25">
      <c r="A973" s="2" t="s">
        <v>2119</v>
      </c>
      <c r="B973" s="3">
        <v>45649</v>
      </c>
      <c r="C973" s="2" t="s">
        <v>384</v>
      </c>
      <c r="D973" s="2" t="s">
        <v>54</v>
      </c>
      <c r="E973" s="2" t="s">
        <v>113</v>
      </c>
      <c r="F973" s="2" t="s">
        <v>114</v>
      </c>
      <c r="G973" s="2" t="s">
        <v>431</v>
      </c>
      <c r="H973" s="2" t="s">
        <v>432</v>
      </c>
      <c r="I973" s="2" t="s">
        <v>33</v>
      </c>
      <c r="J973" s="2" t="s">
        <v>59</v>
      </c>
      <c r="K973" s="2">
        <v>1</v>
      </c>
      <c r="L973" s="2">
        <v>12004.26</v>
      </c>
      <c r="M973" s="2">
        <v>12004.26</v>
      </c>
      <c r="N973" s="2">
        <v>0</v>
      </c>
      <c r="O973" s="2">
        <v>0</v>
      </c>
      <c r="P973" s="2">
        <v>12004.26</v>
      </c>
      <c r="Q973" s="2" t="s">
        <v>70</v>
      </c>
      <c r="R973" s="2" t="s">
        <v>60</v>
      </c>
      <c r="S973" s="2" t="s">
        <v>84</v>
      </c>
      <c r="T973" s="2" t="s">
        <v>385</v>
      </c>
      <c r="U973" s="2" t="s">
        <v>86</v>
      </c>
      <c r="V973" s="2">
        <v>8850.92</v>
      </c>
      <c r="W973" s="2">
        <v>280.8</v>
      </c>
      <c r="X973" s="2">
        <v>3153.34</v>
      </c>
      <c r="Y973" s="2">
        <v>2024</v>
      </c>
      <c r="Z973" s="2" t="s">
        <v>2038</v>
      </c>
    </row>
    <row r="974" spans="1:26" x14ac:dyDescent="0.25">
      <c r="A974" s="2" t="s">
        <v>2120</v>
      </c>
      <c r="B974" s="3">
        <v>45649</v>
      </c>
      <c r="C974" s="2" t="s">
        <v>1411</v>
      </c>
      <c r="D974" s="2" t="s">
        <v>43</v>
      </c>
      <c r="E974" s="2" t="s">
        <v>44</v>
      </c>
      <c r="F974" s="2" t="s">
        <v>45</v>
      </c>
      <c r="G974" s="2" t="s">
        <v>192</v>
      </c>
      <c r="H974" s="2" t="s">
        <v>193</v>
      </c>
      <c r="I974" s="2" t="s">
        <v>82</v>
      </c>
      <c r="J974" s="2" t="s">
        <v>103</v>
      </c>
      <c r="K974" s="2">
        <v>4</v>
      </c>
      <c r="L974" s="2">
        <v>47103.99</v>
      </c>
      <c r="M974" s="2">
        <v>188415.96</v>
      </c>
      <c r="N974" s="2">
        <v>10</v>
      </c>
      <c r="O974" s="2">
        <v>18841.599999999999</v>
      </c>
      <c r="P974" s="2">
        <v>169574.36</v>
      </c>
      <c r="Q974" s="2" t="s">
        <v>76</v>
      </c>
      <c r="R974" s="2" t="s">
        <v>60</v>
      </c>
      <c r="S974" s="2" t="s">
        <v>37</v>
      </c>
      <c r="T974" s="2" t="s">
        <v>1412</v>
      </c>
      <c r="U974" s="2" t="s">
        <v>39</v>
      </c>
      <c r="V974" s="2">
        <v>109917.92</v>
      </c>
      <c r="W974" s="2">
        <v>224.78</v>
      </c>
      <c r="X974" s="2">
        <v>59656.44</v>
      </c>
      <c r="Y974" s="2">
        <v>2024</v>
      </c>
      <c r="Z974" s="2" t="s">
        <v>2038</v>
      </c>
    </row>
    <row r="975" spans="1:26" x14ac:dyDescent="0.25">
      <c r="A975" s="2" t="s">
        <v>2121</v>
      </c>
      <c r="B975" s="3">
        <v>45650</v>
      </c>
      <c r="C975" s="2" t="s">
        <v>1359</v>
      </c>
      <c r="D975" s="2" t="s">
        <v>43</v>
      </c>
      <c r="E975" s="2" t="s">
        <v>29</v>
      </c>
      <c r="F975" s="2" t="s">
        <v>30</v>
      </c>
      <c r="G975" s="2" t="s">
        <v>639</v>
      </c>
      <c r="H975" s="2" t="s">
        <v>640</v>
      </c>
      <c r="I975" s="2" t="s">
        <v>33</v>
      </c>
      <c r="J975" s="2" t="s">
        <v>166</v>
      </c>
      <c r="K975" s="2">
        <v>4</v>
      </c>
      <c r="L975" s="2">
        <v>24632.06</v>
      </c>
      <c r="M975" s="2">
        <v>98528.24</v>
      </c>
      <c r="N975" s="2">
        <v>5</v>
      </c>
      <c r="O975" s="2">
        <v>4926.41</v>
      </c>
      <c r="P975" s="2">
        <v>93601.83</v>
      </c>
      <c r="Q975" s="2" t="s">
        <v>70</v>
      </c>
      <c r="R975" s="2" t="s">
        <v>50</v>
      </c>
      <c r="S975" s="2" t="s">
        <v>61</v>
      </c>
      <c r="T975" s="2" t="s">
        <v>1360</v>
      </c>
      <c r="U975" s="2" t="s">
        <v>39</v>
      </c>
      <c r="V975" s="2">
        <v>63337.440000000002</v>
      </c>
      <c r="W975" s="2">
        <v>309.67</v>
      </c>
      <c r="X975" s="2">
        <v>30264.39</v>
      </c>
      <c r="Y975" s="2">
        <v>2024</v>
      </c>
      <c r="Z975" s="2" t="s">
        <v>2038</v>
      </c>
    </row>
    <row r="976" spans="1:26" x14ac:dyDescent="0.25">
      <c r="A976" s="2" t="s">
        <v>2122</v>
      </c>
      <c r="B976" s="3">
        <v>45651</v>
      </c>
      <c r="C976" s="2" t="s">
        <v>1333</v>
      </c>
      <c r="D976" s="2" t="s">
        <v>28</v>
      </c>
      <c r="E976" s="2" t="s">
        <v>113</v>
      </c>
      <c r="F976" s="2" t="s">
        <v>114</v>
      </c>
      <c r="G976" s="2" t="s">
        <v>379</v>
      </c>
      <c r="H976" s="2" t="s">
        <v>380</v>
      </c>
      <c r="I976" s="2" t="s">
        <v>82</v>
      </c>
      <c r="J976" s="2" t="s">
        <v>381</v>
      </c>
      <c r="K976" s="2">
        <v>1</v>
      </c>
      <c r="L976" s="2">
        <v>14870.51</v>
      </c>
      <c r="M976" s="2">
        <v>14870.51</v>
      </c>
      <c r="N976" s="2">
        <v>20</v>
      </c>
      <c r="O976" s="2">
        <v>2974.1</v>
      </c>
      <c r="P976" s="2">
        <v>11896.41</v>
      </c>
      <c r="Q976" s="2" t="s">
        <v>35</v>
      </c>
      <c r="R976" s="2" t="s">
        <v>36</v>
      </c>
      <c r="S976" s="2" t="s">
        <v>37</v>
      </c>
      <c r="T976" s="2" t="s">
        <v>1334</v>
      </c>
      <c r="U976" s="2" t="s">
        <v>39</v>
      </c>
      <c r="V976" s="2">
        <v>9738.4599999999991</v>
      </c>
      <c r="W976" s="2">
        <v>243.77</v>
      </c>
      <c r="X976" s="2">
        <v>2157.9499999999998</v>
      </c>
      <c r="Y976" s="2">
        <v>2024</v>
      </c>
      <c r="Z976" s="2" t="s">
        <v>2038</v>
      </c>
    </row>
    <row r="977" spans="1:26" x14ac:dyDescent="0.25">
      <c r="A977" s="2" t="s">
        <v>2123</v>
      </c>
      <c r="B977" s="3">
        <v>45651</v>
      </c>
      <c r="C977" s="2" t="s">
        <v>2124</v>
      </c>
      <c r="D977" s="2" t="s">
        <v>43</v>
      </c>
      <c r="E977" s="2" t="s">
        <v>65</v>
      </c>
      <c r="F977" s="2" t="s">
        <v>66</v>
      </c>
      <c r="G977" s="2" t="s">
        <v>205</v>
      </c>
      <c r="H977" s="2" t="s">
        <v>206</v>
      </c>
      <c r="I977" s="2" t="s">
        <v>33</v>
      </c>
      <c r="J977" s="2" t="s">
        <v>59</v>
      </c>
      <c r="K977" s="2">
        <v>1</v>
      </c>
      <c r="L977" s="2">
        <v>37224.35</v>
      </c>
      <c r="M977" s="2">
        <v>37224.35</v>
      </c>
      <c r="N977" s="2">
        <v>15</v>
      </c>
      <c r="O977" s="2">
        <v>5583.65</v>
      </c>
      <c r="P977" s="2">
        <v>31640.7</v>
      </c>
      <c r="Q977" s="2" t="s">
        <v>35</v>
      </c>
      <c r="R977" s="2" t="s">
        <v>50</v>
      </c>
      <c r="S977" s="2" t="s">
        <v>37</v>
      </c>
      <c r="T977" s="2" t="s">
        <v>2125</v>
      </c>
      <c r="U977" s="2" t="s">
        <v>39</v>
      </c>
      <c r="V977" s="2">
        <v>25269.85</v>
      </c>
      <c r="W977" s="2">
        <v>262.77999999999997</v>
      </c>
      <c r="X977" s="2">
        <v>6370.85</v>
      </c>
      <c r="Y977" s="2">
        <v>2024</v>
      </c>
      <c r="Z977" s="2" t="s">
        <v>2038</v>
      </c>
    </row>
    <row r="978" spans="1:26" x14ac:dyDescent="0.25">
      <c r="A978" s="2" t="s">
        <v>2126</v>
      </c>
      <c r="B978" s="3">
        <v>45651</v>
      </c>
      <c r="C978" s="2" t="s">
        <v>2127</v>
      </c>
      <c r="D978" s="2" t="s">
        <v>54</v>
      </c>
      <c r="E978" s="2" t="s">
        <v>133</v>
      </c>
      <c r="F978" s="2" t="s">
        <v>133</v>
      </c>
      <c r="G978" s="2" t="s">
        <v>440</v>
      </c>
      <c r="H978" s="2" t="s">
        <v>441</v>
      </c>
      <c r="I978" s="2" t="s">
        <v>48</v>
      </c>
      <c r="J978" s="2" t="s">
        <v>300</v>
      </c>
      <c r="K978" s="2">
        <v>4</v>
      </c>
      <c r="L978" s="2">
        <v>15962.38</v>
      </c>
      <c r="M978" s="2">
        <v>63849.52</v>
      </c>
      <c r="N978" s="2">
        <v>20</v>
      </c>
      <c r="O978" s="2">
        <v>12769.9</v>
      </c>
      <c r="P978" s="2">
        <v>51079.62</v>
      </c>
      <c r="Q978" s="2" t="s">
        <v>118</v>
      </c>
      <c r="R978" s="2" t="s">
        <v>50</v>
      </c>
      <c r="S978" s="2" t="s">
        <v>37</v>
      </c>
      <c r="T978" s="2" t="s">
        <v>2128</v>
      </c>
      <c r="U978" s="2" t="s">
        <v>39</v>
      </c>
      <c r="V978" s="2">
        <v>35234.639999999999</v>
      </c>
      <c r="W978" s="2">
        <v>331.11</v>
      </c>
      <c r="X978" s="2">
        <v>15844.98</v>
      </c>
      <c r="Y978" s="2">
        <v>2024</v>
      </c>
      <c r="Z978" s="2" t="s">
        <v>2038</v>
      </c>
    </row>
    <row r="979" spans="1:26" x14ac:dyDescent="0.25">
      <c r="A979" s="2" t="s">
        <v>2129</v>
      </c>
      <c r="B979" s="3">
        <v>45652</v>
      </c>
      <c r="C979" s="2" t="s">
        <v>112</v>
      </c>
      <c r="D979" s="2" t="s">
        <v>54</v>
      </c>
      <c r="E979" s="2" t="s">
        <v>113</v>
      </c>
      <c r="F979" s="2" t="s">
        <v>114</v>
      </c>
      <c r="G979" s="2" t="s">
        <v>122</v>
      </c>
      <c r="H979" s="2" t="s">
        <v>123</v>
      </c>
      <c r="I979" s="2" t="s">
        <v>82</v>
      </c>
      <c r="J979" s="2" t="s">
        <v>83</v>
      </c>
      <c r="K979" s="2">
        <v>4</v>
      </c>
      <c r="L979" s="2">
        <v>13030.23</v>
      </c>
      <c r="M979" s="2">
        <v>52120.92</v>
      </c>
      <c r="N979" s="2">
        <v>15</v>
      </c>
      <c r="O979" s="2">
        <v>7818.14</v>
      </c>
      <c r="P979" s="2">
        <v>44302.78</v>
      </c>
      <c r="Q979" s="2" t="s">
        <v>129</v>
      </c>
      <c r="R979" s="2" t="s">
        <v>50</v>
      </c>
      <c r="S979" s="2" t="s">
        <v>37</v>
      </c>
      <c r="T979" s="2" t="s">
        <v>119</v>
      </c>
      <c r="U979" s="2" t="s">
        <v>39</v>
      </c>
      <c r="V979" s="2">
        <v>23634.05</v>
      </c>
      <c r="W979" s="2">
        <v>319.85000000000002</v>
      </c>
      <c r="X979" s="2">
        <v>20668.73</v>
      </c>
      <c r="Y979" s="2">
        <v>2024</v>
      </c>
      <c r="Z979" s="2" t="s">
        <v>2038</v>
      </c>
    </row>
    <row r="980" spans="1:26" x14ac:dyDescent="0.25">
      <c r="A980" s="2" t="s">
        <v>2130</v>
      </c>
      <c r="B980" s="3">
        <v>45652</v>
      </c>
      <c r="C980" s="2" t="s">
        <v>1243</v>
      </c>
      <c r="D980" s="2" t="s">
        <v>43</v>
      </c>
      <c r="E980" s="2" t="s">
        <v>149</v>
      </c>
      <c r="F980" s="2" t="s">
        <v>150</v>
      </c>
      <c r="G980" s="2" t="s">
        <v>323</v>
      </c>
      <c r="H980" s="2" t="s">
        <v>324</v>
      </c>
      <c r="I980" s="2" t="s">
        <v>141</v>
      </c>
      <c r="J980" s="2" t="s">
        <v>224</v>
      </c>
      <c r="K980" s="2">
        <v>2</v>
      </c>
      <c r="L980" s="2">
        <v>23371.59</v>
      </c>
      <c r="M980" s="2">
        <v>46743.18</v>
      </c>
      <c r="N980" s="2">
        <v>5</v>
      </c>
      <c r="O980" s="2">
        <v>2337.16</v>
      </c>
      <c r="P980" s="2">
        <v>44406.02</v>
      </c>
      <c r="Q980" s="2" t="s">
        <v>118</v>
      </c>
      <c r="R980" s="2" t="s">
        <v>60</v>
      </c>
      <c r="S980" s="2" t="s">
        <v>37</v>
      </c>
      <c r="T980" s="2" t="s">
        <v>1244</v>
      </c>
      <c r="U980" s="2" t="s">
        <v>39</v>
      </c>
      <c r="V980" s="2">
        <v>25649.05</v>
      </c>
      <c r="W980" s="2">
        <v>145</v>
      </c>
      <c r="X980" s="2">
        <v>18756.97</v>
      </c>
      <c r="Y980" s="2">
        <v>2024</v>
      </c>
      <c r="Z980" s="2" t="s">
        <v>2038</v>
      </c>
    </row>
    <row r="981" spans="1:26" x14ac:dyDescent="0.25">
      <c r="A981" s="2" t="s">
        <v>2131</v>
      </c>
      <c r="B981" s="3">
        <v>45652</v>
      </c>
      <c r="C981" s="2" t="s">
        <v>1414</v>
      </c>
      <c r="D981" s="2" t="s">
        <v>54</v>
      </c>
      <c r="E981" s="2" t="s">
        <v>133</v>
      </c>
      <c r="F981" s="2" t="s">
        <v>133</v>
      </c>
      <c r="G981" s="2" t="s">
        <v>431</v>
      </c>
      <c r="H981" s="2" t="s">
        <v>432</v>
      </c>
      <c r="I981" s="2" t="s">
        <v>33</v>
      </c>
      <c r="J981" s="2" t="s">
        <v>59</v>
      </c>
      <c r="K981" s="2">
        <v>3</v>
      </c>
      <c r="L981" s="2">
        <v>12477.38</v>
      </c>
      <c r="M981" s="2">
        <v>37432.14</v>
      </c>
      <c r="N981" s="2">
        <v>0</v>
      </c>
      <c r="O981" s="2">
        <v>0</v>
      </c>
      <c r="P981" s="2">
        <v>37432.14</v>
      </c>
      <c r="Q981" s="2" t="s">
        <v>118</v>
      </c>
      <c r="R981" s="2" t="s">
        <v>36</v>
      </c>
      <c r="S981" s="2" t="s">
        <v>61</v>
      </c>
      <c r="T981" s="2" t="s">
        <v>1415</v>
      </c>
      <c r="U981" s="2" t="s">
        <v>39</v>
      </c>
      <c r="V981" s="2">
        <v>19757.310000000001</v>
      </c>
      <c r="W981" s="2">
        <v>433.02</v>
      </c>
      <c r="X981" s="2">
        <v>17674.830000000002</v>
      </c>
      <c r="Y981" s="2">
        <v>2024</v>
      </c>
      <c r="Z981" s="2" t="s">
        <v>2038</v>
      </c>
    </row>
    <row r="982" spans="1:26" x14ac:dyDescent="0.25">
      <c r="A982" s="2" t="s">
        <v>2132</v>
      </c>
      <c r="B982" s="3">
        <v>45654</v>
      </c>
      <c r="C982" s="2" t="s">
        <v>1799</v>
      </c>
      <c r="D982" s="2" t="s">
        <v>54</v>
      </c>
      <c r="E982" s="2" t="s">
        <v>113</v>
      </c>
      <c r="F982" s="2" t="s">
        <v>114</v>
      </c>
      <c r="G982" s="2" t="s">
        <v>134</v>
      </c>
      <c r="H982" s="2" t="s">
        <v>135</v>
      </c>
      <c r="I982" s="2" t="s">
        <v>82</v>
      </c>
      <c r="J982" s="2" t="s">
        <v>103</v>
      </c>
      <c r="K982" s="2">
        <v>1</v>
      </c>
      <c r="L982" s="2">
        <v>41795.51</v>
      </c>
      <c r="M982" s="2">
        <v>41795.51</v>
      </c>
      <c r="N982" s="2">
        <v>20</v>
      </c>
      <c r="O982" s="2">
        <v>8359.1</v>
      </c>
      <c r="P982" s="2">
        <v>33436.410000000003</v>
      </c>
      <c r="Q982" s="2" t="s">
        <v>118</v>
      </c>
      <c r="R982" s="2" t="s">
        <v>36</v>
      </c>
      <c r="S982" s="2" t="s">
        <v>84</v>
      </c>
      <c r="T982" s="2" t="s">
        <v>1800</v>
      </c>
      <c r="U982" s="2" t="s">
        <v>86</v>
      </c>
      <c r="V982" s="2">
        <v>26677.31</v>
      </c>
      <c r="W982" s="2">
        <v>345.17</v>
      </c>
      <c r="X982" s="2">
        <v>6759.1</v>
      </c>
      <c r="Y982" s="2">
        <v>2024</v>
      </c>
      <c r="Z982" s="2" t="s">
        <v>2038</v>
      </c>
    </row>
    <row r="983" spans="1:26" x14ac:dyDescent="0.25">
      <c r="A983" s="2" t="s">
        <v>2133</v>
      </c>
      <c r="B983" s="3">
        <v>45654</v>
      </c>
      <c r="C983" s="2" t="s">
        <v>1833</v>
      </c>
      <c r="D983" s="2" t="s">
        <v>54</v>
      </c>
      <c r="E983" s="2" t="s">
        <v>55</v>
      </c>
      <c r="F983" s="2" t="s">
        <v>56</v>
      </c>
      <c r="G983" s="2" t="s">
        <v>101</v>
      </c>
      <c r="H983" s="2" t="s">
        <v>102</v>
      </c>
      <c r="I983" s="2" t="s">
        <v>82</v>
      </c>
      <c r="J983" s="2" t="s">
        <v>103</v>
      </c>
      <c r="K983" s="2">
        <v>3</v>
      </c>
      <c r="L983" s="2">
        <v>38855.86</v>
      </c>
      <c r="M983" s="2">
        <v>116567.58</v>
      </c>
      <c r="N983" s="2">
        <v>5</v>
      </c>
      <c r="O983" s="2">
        <v>5828.38</v>
      </c>
      <c r="P983" s="2">
        <v>110739.2</v>
      </c>
      <c r="Q983" s="2" t="s">
        <v>70</v>
      </c>
      <c r="R983" s="2" t="s">
        <v>60</v>
      </c>
      <c r="S983" s="2" t="s">
        <v>37</v>
      </c>
      <c r="T983" s="2" t="s">
        <v>1834</v>
      </c>
      <c r="U983" s="2" t="s">
        <v>39</v>
      </c>
      <c r="V983" s="2">
        <v>86528.97</v>
      </c>
      <c r="W983" s="2">
        <v>282.97000000000003</v>
      </c>
      <c r="X983" s="2">
        <v>24210.23</v>
      </c>
      <c r="Y983" s="2">
        <v>2024</v>
      </c>
      <c r="Z983" s="2" t="s">
        <v>2038</v>
      </c>
    </row>
    <row r="984" spans="1:26" x14ac:dyDescent="0.25">
      <c r="A984" s="2" t="s">
        <v>2134</v>
      </c>
      <c r="B984" s="3">
        <v>45655</v>
      </c>
      <c r="C984" s="2" t="s">
        <v>1929</v>
      </c>
      <c r="D984" s="2" t="s">
        <v>28</v>
      </c>
      <c r="E984" s="2" t="s">
        <v>149</v>
      </c>
      <c r="F984" s="2" t="s">
        <v>150</v>
      </c>
      <c r="G984" s="2" t="s">
        <v>444</v>
      </c>
      <c r="H984" s="2" t="s">
        <v>445</v>
      </c>
      <c r="I984" s="2" t="s">
        <v>48</v>
      </c>
      <c r="J984" s="2" t="s">
        <v>175</v>
      </c>
      <c r="K984" s="2">
        <v>5</v>
      </c>
      <c r="L984" s="2">
        <v>2352.3200000000002</v>
      </c>
      <c r="M984" s="2">
        <v>11761.6</v>
      </c>
      <c r="N984" s="2">
        <v>25</v>
      </c>
      <c r="O984" s="2">
        <v>2940.4</v>
      </c>
      <c r="P984" s="2">
        <v>8821.2000000000007</v>
      </c>
      <c r="Q984" s="2" t="s">
        <v>129</v>
      </c>
      <c r="R984" s="2" t="s">
        <v>36</v>
      </c>
      <c r="S984" s="2" t="s">
        <v>37</v>
      </c>
      <c r="T984" s="2" t="s">
        <v>1930</v>
      </c>
      <c r="U984" s="2" t="s">
        <v>39</v>
      </c>
      <c r="V984" s="2">
        <v>6801.56</v>
      </c>
      <c r="W984" s="2">
        <v>338.04</v>
      </c>
      <c r="X984" s="2">
        <v>2019.64</v>
      </c>
      <c r="Y984" s="2">
        <v>2024</v>
      </c>
      <c r="Z984" s="2" t="s">
        <v>2038</v>
      </c>
    </row>
    <row r="985" spans="1:26" x14ac:dyDescent="0.25">
      <c r="A985" s="2" t="s">
        <v>2135</v>
      </c>
      <c r="B985" s="3">
        <v>45655</v>
      </c>
      <c r="C985" s="2" t="s">
        <v>965</v>
      </c>
      <c r="D985" s="2" t="s">
        <v>54</v>
      </c>
      <c r="E985" s="2" t="s">
        <v>65</v>
      </c>
      <c r="F985" s="2" t="s">
        <v>66</v>
      </c>
      <c r="G985" s="2" t="s">
        <v>879</v>
      </c>
      <c r="H985" s="2" t="s">
        <v>880</v>
      </c>
      <c r="I985" s="2" t="s">
        <v>82</v>
      </c>
      <c r="J985" s="2" t="s">
        <v>381</v>
      </c>
      <c r="K985" s="2">
        <v>1</v>
      </c>
      <c r="L985" s="2">
        <v>2410.6</v>
      </c>
      <c r="M985" s="2">
        <v>2410.6</v>
      </c>
      <c r="N985" s="2">
        <v>15</v>
      </c>
      <c r="O985" s="2">
        <v>361.59</v>
      </c>
      <c r="P985" s="2">
        <v>2049.0100000000002</v>
      </c>
      <c r="Q985" s="2" t="s">
        <v>76</v>
      </c>
      <c r="R985" s="2" t="s">
        <v>50</v>
      </c>
      <c r="S985" s="2" t="s">
        <v>37</v>
      </c>
      <c r="T985" s="2" t="s">
        <v>966</v>
      </c>
      <c r="U985" s="2" t="s">
        <v>39</v>
      </c>
      <c r="V985" s="2">
        <v>1075.55</v>
      </c>
      <c r="W985" s="2">
        <v>102.76</v>
      </c>
      <c r="X985" s="2">
        <v>973.46</v>
      </c>
      <c r="Y985" s="2">
        <v>2024</v>
      </c>
      <c r="Z985" s="2" t="s">
        <v>2038</v>
      </c>
    </row>
    <row r="986" spans="1:26" x14ac:dyDescent="0.25">
      <c r="A986" s="2" t="s">
        <v>2136</v>
      </c>
      <c r="B986" s="3">
        <v>45655</v>
      </c>
      <c r="C986" s="2" t="s">
        <v>923</v>
      </c>
      <c r="D986" s="2" t="s">
        <v>28</v>
      </c>
      <c r="E986" s="2" t="s">
        <v>163</v>
      </c>
      <c r="F986" s="2" t="s">
        <v>45</v>
      </c>
      <c r="G986" s="2" t="s">
        <v>305</v>
      </c>
      <c r="H986" s="2" t="s">
        <v>306</v>
      </c>
      <c r="I986" s="2" t="s">
        <v>141</v>
      </c>
      <c r="J986" s="2" t="s">
        <v>224</v>
      </c>
      <c r="K986" s="2">
        <v>5</v>
      </c>
      <c r="L986" s="2">
        <v>31913.33</v>
      </c>
      <c r="M986" s="2">
        <v>159566.65</v>
      </c>
      <c r="N986" s="2">
        <v>10</v>
      </c>
      <c r="O986" s="2">
        <v>15956.66</v>
      </c>
      <c r="P986" s="2">
        <v>143609.99</v>
      </c>
      <c r="Q986" s="2" t="s">
        <v>76</v>
      </c>
      <c r="R986" s="2" t="s">
        <v>60</v>
      </c>
      <c r="S986" s="2" t="s">
        <v>37</v>
      </c>
      <c r="T986" s="2" t="s">
        <v>924</v>
      </c>
      <c r="U986" s="2" t="s">
        <v>39</v>
      </c>
      <c r="V986" s="2">
        <v>81940.210000000006</v>
      </c>
      <c r="W986" s="2">
        <v>191.13</v>
      </c>
      <c r="X986" s="2">
        <v>61669.78</v>
      </c>
      <c r="Y986" s="2">
        <v>2024</v>
      </c>
      <c r="Z986" s="2" t="s">
        <v>2038</v>
      </c>
    </row>
    <row r="987" spans="1:26" x14ac:dyDescent="0.25">
      <c r="A987" s="2" t="s">
        <v>2137</v>
      </c>
      <c r="B987" s="3">
        <v>45655</v>
      </c>
      <c r="C987" s="2" t="s">
        <v>1050</v>
      </c>
      <c r="D987" s="2" t="s">
        <v>28</v>
      </c>
      <c r="E987" s="2" t="s">
        <v>29</v>
      </c>
      <c r="F987" s="2" t="s">
        <v>30</v>
      </c>
      <c r="G987" s="2" t="s">
        <v>169</v>
      </c>
      <c r="H987" s="2" t="s">
        <v>170</v>
      </c>
      <c r="I987" s="2" t="s">
        <v>82</v>
      </c>
      <c r="J987" s="2" t="s">
        <v>83</v>
      </c>
      <c r="K987" s="2">
        <v>4</v>
      </c>
      <c r="L987" s="2">
        <v>22917.72</v>
      </c>
      <c r="M987" s="2">
        <v>91670.88</v>
      </c>
      <c r="N987" s="2">
        <v>0</v>
      </c>
      <c r="O987" s="2">
        <v>0</v>
      </c>
      <c r="P987" s="2">
        <v>91670.88</v>
      </c>
      <c r="Q987" s="2" t="s">
        <v>35</v>
      </c>
      <c r="R987" s="2" t="s">
        <v>36</v>
      </c>
      <c r="S987" s="2" t="s">
        <v>84</v>
      </c>
      <c r="T987" s="2" t="s">
        <v>1051</v>
      </c>
      <c r="U987" s="2" t="s">
        <v>86</v>
      </c>
      <c r="V987" s="2">
        <v>69709.56</v>
      </c>
      <c r="W987" s="2">
        <v>281.83999999999997</v>
      </c>
      <c r="X987" s="2">
        <v>21961.32</v>
      </c>
      <c r="Y987" s="2">
        <v>2024</v>
      </c>
      <c r="Z987" s="2" t="s">
        <v>2038</v>
      </c>
    </row>
    <row r="988" spans="1:26" x14ac:dyDescent="0.25">
      <c r="A988" s="2" t="s">
        <v>2138</v>
      </c>
      <c r="B988" s="3">
        <v>45655</v>
      </c>
      <c r="C988" s="2" t="s">
        <v>1414</v>
      </c>
      <c r="D988" s="2" t="s">
        <v>54</v>
      </c>
      <c r="E988" s="2" t="s">
        <v>133</v>
      </c>
      <c r="F988" s="2" t="s">
        <v>133</v>
      </c>
      <c r="G988" s="2" t="s">
        <v>1257</v>
      </c>
      <c r="H988" s="2" t="s">
        <v>1258</v>
      </c>
      <c r="I988" s="2" t="s">
        <v>96</v>
      </c>
      <c r="J988" s="2" t="s">
        <v>188</v>
      </c>
      <c r="K988" s="2">
        <v>1</v>
      </c>
      <c r="L988" s="2">
        <v>1250.58</v>
      </c>
      <c r="M988" s="2">
        <v>1250.58</v>
      </c>
      <c r="N988" s="2">
        <v>10</v>
      </c>
      <c r="O988" s="2">
        <v>125.06</v>
      </c>
      <c r="P988" s="2">
        <v>1125.52</v>
      </c>
      <c r="Q988" s="2" t="s">
        <v>35</v>
      </c>
      <c r="R988" s="2" t="s">
        <v>50</v>
      </c>
      <c r="S988" s="2" t="s">
        <v>61</v>
      </c>
      <c r="T988" s="2" t="s">
        <v>1415</v>
      </c>
      <c r="U988" s="2" t="s">
        <v>39</v>
      </c>
      <c r="V988" s="2">
        <v>651.28</v>
      </c>
      <c r="W988" s="2">
        <v>354.53</v>
      </c>
      <c r="X988" s="2">
        <v>474.24</v>
      </c>
      <c r="Y988" s="2">
        <v>2024</v>
      </c>
      <c r="Z988" s="2" t="s">
        <v>2038</v>
      </c>
    </row>
    <row r="989" spans="1:26" x14ac:dyDescent="0.25">
      <c r="A989" s="2" t="s">
        <v>2139</v>
      </c>
      <c r="B989" s="3">
        <v>45655</v>
      </c>
      <c r="C989" s="2" t="s">
        <v>42</v>
      </c>
      <c r="D989" s="2" t="s">
        <v>43</v>
      </c>
      <c r="E989" s="2" t="s">
        <v>44</v>
      </c>
      <c r="F989" s="2" t="s">
        <v>45</v>
      </c>
      <c r="G989" s="2" t="s">
        <v>815</v>
      </c>
      <c r="H989" s="2" t="s">
        <v>816</v>
      </c>
      <c r="I989" s="2" t="s">
        <v>33</v>
      </c>
      <c r="J989" s="2" t="s">
        <v>285</v>
      </c>
      <c r="K989" s="2">
        <v>2</v>
      </c>
      <c r="L989" s="2">
        <v>549.28</v>
      </c>
      <c r="M989" s="2">
        <v>1098.56</v>
      </c>
      <c r="N989" s="2">
        <v>15</v>
      </c>
      <c r="O989" s="2">
        <v>164.78</v>
      </c>
      <c r="P989" s="2">
        <v>933.78</v>
      </c>
      <c r="Q989" s="2" t="s">
        <v>35</v>
      </c>
      <c r="R989" s="2" t="s">
        <v>60</v>
      </c>
      <c r="S989" s="2" t="s">
        <v>37</v>
      </c>
      <c r="T989" s="2" t="s">
        <v>51</v>
      </c>
      <c r="U989" s="2" t="s">
        <v>39</v>
      </c>
      <c r="V989" s="2">
        <v>501.13</v>
      </c>
      <c r="W989" s="2">
        <v>203.05</v>
      </c>
      <c r="X989" s="2">
        <v>432.65</v>
      </c>
      <c r="Y989" s="2">
        <v>2024</v>
      </c>
      <c r="Z989" s="2" t="s">
        <v>2038</v>
      </c>
    </row>
    <row r="990" spans="1:26" x14ac:dyDescent="0.25">
      <c r="A990" s="2" t="s">
        <v>2140</v>
      </c>
      <c r="B990" s="3">
        <v>45656</v>
      </c>
      <c r="C990" s="2" t="s">
        <v>484</v>
      </c>
      <c r="D990" s="2" t="s">
        <v>28</v>
      </c>
      <c r="E990" s="2" t="s">
        <v>216</v>
      </c>
      <c r="F990" s="2" t="s">
        <v>180</v>
      </c>
      <c r="G990" s="2" t="s">
        <v>747</v>
      </c>
      <c r="H990" s="2" t="s">
        <v>748</v>
      </c>
      <c r="I990" s="2" t="s">
        <v>48</v>
      </c>
      <c r="J990" s="2" t="s">
        <v>175</v>
      </c>
      <c r="K990" s="2">
        <v>4</v>
      </c>
      <c r="L990" s="2">
        <v>9650.65</v>
      </c>
      <c r="M990" s="2">
        <v>38602.6</v>
      </c>
      <c r="N990" s="2">
        <v>5</v>
      </c>
      <c r="O990" s="2">
        <v>1930.13</v>
      </c>
      <c r="P990" s="2">
        <v>36672.47</v>
      </c>
      <c r="Q990" s="2" t="s">
        <v>76</v>
      </c>
      <c r="R990" s="2" t="s">
        <v>50</v>
      </c>
      <c r="S990" s="2" t="s">
        <v>37</v>
      </c>
      <c r="T990" s="2" t="s">
        <v>487</v>
      </c>
      <c r="U990" s="2" t="s">
        <v>39</v>
      </c>
      <c r="V990" s="2">
        <v>24436.92</v>
      </c>
      <c r="W990" s="2">
        <v>130.18</v>
      </c>
      <c r="X990" s="2">
        <v>12235.55</v>
      </c>
      <c r="Y990" s="2">
        <v>2024</v>
      </c>
      <c r="Z990" s="2" t="s">
        <v>2038</v>
      </c>
    </row>
    <row r="991" spans="1:26" x14ac:dyDescent="0.25">
      <c r="A991" s="2" t="s">
        <v>2141</v>
      </c>
      <c r="B991" s="3">
        <v>45657</v>
      </c>
      <c r="C991" s="2" t="s">
        <v>1012</v>
      </c>
      <c r="D991" s="2" t="s">
        <v>54</v>
      </c>
      <c r="E991" s="2" t="s">
        <v>55</v>
      </c>
      <c r="F991" s="2" t="s">
        <v>56</v>
      </c>
      <c r="G991" s="2" t="s">
        <v>794</v>
      </c>
      <c r="H991" s="2" t="s">
        <v>795</v>
      </c>
      <c r="I991" s="2" t="s">
        <v>33</v>
      </c>
      <c r="J991" s="2" t="s">
        <v>285</v>
      </c>
      <c r="K991" s="2">
        <v>2</v>
      </c>
      <c r="L991" s="2">
        <v>8964.7199999999993</v>
      </c>
      <c r="M991" s="2">
        <v>17929.439999999999</v>
      </c>
      <c r="N991" s="2">
        <v>5</v>
      </c>
      <c r="O991" s="2">
        <v>896.47</v>
      </c>
      <c r="P991" s="2">
        <v>17032.97</v>
      </c>
      <c r="Q991" s="2" t="s">
        <v>76</v>
      </c>
      <c r="R991" s="2" t="s">
        <v>50</v>
      </c>
      <c r="S991" s="2" t="s">
        <v>61</v>
      </c>
      <c r="T991" s="2" t="s">
        <v>1013</v>
      </c>
      <c r="U991" s="2" t="s">
        <v>39</v>
      </c>
      <c r="V991" s="2">
        <v>13558.07</v>
      </c>
      <c r="W991" s="2">
        <v>430.36</v>
      </c>
      <c r="X991" s="2">
        <v>3474.9</v>
      </c>
      <c r="Y991" s="2">
        <v>2024</v>
      </c>
      <c r="Z991" s="2" t="s">
        <v>2038</v>
      </c>
    </row>
    <row r="992" spans="1:26" x14ac:dyDescent="0.25">
      <c r="A992" s="2" t="s">
        <v>2142</v>
      </c>
      <c r="B992" s="3">
        <v>45657</v>
      </c>
      <c r="C992" s="2" t="s">
        <v>618</v>
      </c>
      <c r="D992" s="2" t="s">
        <v>54</v>
      </c>
      <c r="E992" s="2" t="s">
        <v>149</v>
      </c>
      <c r="F992" s="2" t="s">
        <v>150</v>
      </c>
      <c r="G992" s="2" t="s">
        <v>222</v>
      </c>
      <c r="H992" s="2" t="s">
        <v>223</v>
      </c>
      <c r="I992" s="2" t="s">
        <v>141</v>
      </c>
      <c r="J992" s="2" t="s">
        <v>224</v>
      </c>
      <c r="K992" s="2">
        <v>3</v>
      </c>
      <c r="L992" s="2">
        <v>43195.25</v>
      </c>
      <c r="M992" s="2">
        <v>129585.75</v>
      </c>
      <c r="N992" s="2">
        <v>5</v>
      </c>
      <c r="O992" s="2">
        <v>6479.29</v>
      </c>
      <c r="P992" s="2">
        <v>123106.46</v>
      </c>
      <c r="Q992" s="2" t="s">
        <v>70</v>
      </c>
      <c r="R992" s="2" t="s">
        <v>50</v>
      </c>
      <c r="S992" s="2" t="s">
        <v>61</v>
      </c>
      <c r="T992" s="2" t="s">
        <v>621</v>
      </c>
      <c r="U992" s="2" t="s">
        <v>39</v>
      </c>
      <c r="V992" s="2">
        <v>96155.99</v>
      </c>
      <c r="W992" s="2">
        <v>140.65</v>
      </c>
      <c r="X992" s="2">
        <v>26950.47</v>
      </c>
      <c r="Y992" s="2">
        <v>2024</v>
      </c>
      <c r="Z992" s="2" t="s">
        <v>2038</v>
      </c>
    </row>
    <row r="993" spans="1:26" x14ac:dyDescent="0.25">
      <c r="A993" s="2" t="s">
        <v>2143</v>
      </c>
      <c r="B993" s="3">
        <v>45657</v>
      </c>
      <c r="C993" s="2" t="s">
        <v>2144</v>
      </c>
      <c r="D993" s="2" t="s">
        <v>54</v>
      </c>
      <c r="E993" s="2" t="s">
        <v>55</v>
      </c>
      <c r="F993" s="2" t="s">
        <v>56</v>
      </c>
      <c r="G993" s="2" t="s">
        <v>391</v>
      </c>
      <c r="H993" s="2" t="s">
        <v>392</v>
      </c>
      <c r="I993" s="2" t="s">
        <v>141</v>
      </c>
      <c r="J993" s="2" t="s">
        <v>153</v>
      </c>
      <c r="K993" s="2">
        <v>1</v>
      </c>
      <c r="L993" s="2">
        <v>5309.81</v>
      </c>
      <c r="M993" s="2">
        <v>5309.81</v>
      </c>
      <c r="N993" s="2">
        <v>20</v>
      </c>
      <c r="O993" s="2">
        <v>1061.96</v>
      </c>
      <c r="P993" s="2">
        <v>4247.8500000000004</v>
      </c>
      <c r="Q993" s="2" t="s">
        <v>118</v>
      </c>
      <c r="R993" s="2" t="s">
        <v>60</v>
      </c>
      <c r="S993" s="2" t="s">
        <v>61</v>
      </c>
      <c r="T993" s="2" t="s">
        <v>2145</v>
      </c>
      <c r="U993" s="2" t="s">
        <v>39</v>
      </c>
      <c r="V993" s="2">
        <v>2598.2399999999998</v>
      </c>
      <c r="W993" s="2">
        <v>109.76</v>
      </c>
      <c r="X993" s="2">
        <v>1649.61</v>
      </c>
      <c r="Y993" s="2">
        <v>2024</v>
      </c>
      <c r="Z993" s="2" t="s">
        <v>2038</v>
      </c>
    </row>
    <row r="994" spans="1:26" x14ac:dyDescent="0.25">
      <c r="A994" s="2" t="s">
        <v>2146</v>
      </c>
      <c r="B994" s="3">
        <v>45657</v>
      </c>
      <c r="C994" s="2" t="s">
        <v>126</v>
      </c>
      <c r="D994" s="2" t="s">
        <v>54</v>
      </c>
      <c r="E994" s="2" t="s">
        <v>113</v>
      </c>
      <c r="F994" s="2" t="s">
        <v>114</v>
      </c>
      <c r="G994" s="2" t="s">
        <v>318</v>
      </c>
      <c r="H994" s="2" t="s">
        <v>319</v>
      </c>
      <c r="I994" s="2" t="s">
        <v>141</v>
      </c>
      <c r="J994" s="2" t="s">
        <v>159</v>
      </c>
      <c r="K994" s="2">
        <v>3</v>
      </c>
      <c r="L994" s="2">
        <v>2936.2</v>
      </c>
      <c r="M994" s="2">
        <v>8808.6</v>
      </c>
      <c r="N994" s="2">
        <v>15</v>
      </c>
      <c r="O994" s="2">
        <v>1321.29</v>
      </c>
      <c r="P994" s="2">
        <v>7487.31</v>
      </c>
      <c r="Q994" s="2" t="s">
        <v>118</v>
      </c>
      <c r="R994" s="2" t="s">
        <v>50</v>
      </c>
      <c r="S994" s="2" t="s">
        <v>84</v>
      </c>
      <c r="T994" s="2" t="s">
        <v>130</v>
      </c>
      <c r="U994" s="2" t="s">
        <v>86</v>
      </c>
      <c r="V994" s="2">
        <v>4622.1899999999996</v>
      </c>
      <c r="W994" s="2">
        <v>95.65</v>
      </c>
      <c r="X994" s="2">
        <v>2865.12</v>
      </c>
      <c r="Y994" s="2">
        <v>2024</v>
      </c>
      <c r="Z994" s="2" t="s">
        <v>2038</v>
      </c>
    </row>
    <row r="995" spans="1:26" x14ac:dyDescent="0.25">
      <c r="A995" s="2" t="s">
        <v>2147</v>
      </c>
      <c r="B995" s="3">
        <v>45657</v>
      </c>
      <c r="C995" s="2" t="s">
        <v>309</v>
      </c>
      <c r="D995" s="2" t="s">
        <v>28</v>
      </c>
      <c r="E995" s="2" t="s">
        <v>55</v>
      </c>
      <c r="F995" s="2" t="s">
        <v>56</v>
      </c>
      <c r="G995" s="2" t="s">
        <v>440</v>
      </c>
      <c r="H995" s="2" t="s">
        <v>441</v>
      </c>
      <c r="I995" s="2" t="s">
        <v>48</v>
      </c>
      <c r="J995" s="2" t="s">
        <v>300</v>
      </c>
      <c r="K995" s="2">
        <v>2</v>
      </c>
      <c r="L995" s="2">
        <v>15606.79</v>
      </c>
      <c r="M995" s="2">
        <v>31213.58</v>
      </c>
      <c r="N995" s="2">
        <v>10</v>
      </c>
      <c r="O995" s="2">
        <v>3121.36</v>
      </c>
      <c r="P995" s="2">
        <v>28092.22</v>
      </c>
      <c r="Q995" s="2" t="s">
        <v>129</v>
      </c>
      <c r="R995" s="2" t="s">
        <v>50</v>
      </c>
      <c r="S995" s="2" t="s">
        <v>61</v>
      </c>
      <c r="T995" s="2" t="s">
        <v>312</v>
      </c>
      <c r="U995" s="2" t="s">
        <v>39</v>
      </c>
      <c r="V995" s="2">
        <v>18176.37</v>
      </c>
      <c r="W995" s="2">
        <v>88.3</v>
      </c>
      <c r="X995" s="2">
        <v>9915.85</v>
      </c>
      <c r="Y995" s="2">
        <v>2024</v>
      </c>
      <c r="Z995" s="2" t="s">
        <v>2038</v>
      </c>
    </row>
    <row r="996" spans="1:26" x14ac:dyDescent="0.25">
      <c r="A996" s="2" t="s">
        <v>2148</v>
      </c>
      <c r="B996" s="3">
        <v>45658</v>
      </c>
      <c r="C996" s="2" t="s">
        <v>1214</v>
      </c>
      <c r="D996" s="2" t="s">
        <v>28</v>
      </c>
      <c r="E996" s="2" t="s">
        <v>65</v>
      </c>
      <c r="F996" s="2" t="s">
        <v>66</v>
      </c>
      <c r="G996" s="2" t="s">
        <v>890</v>
      </c>
      <c r="H996" s="2" t="s">
        <v>891</v>
      </c>
      <c r="I996" s="2" t="s">
        <v>141</v>
      </c>
      <c r="J996" s="2" t="s">
        <v>142</v>
      </c>
      <c r="K996" s="2">
        <v>1</v>
      </c>
      <c r="L996" s="2">
        <v>23238.09</v>
      </c>
      <c r="M996" s="2">
        <v>23238.09</v>
      </c>
      <c r="N996" s="2">
        <v>25</v>
      </c>
      <c r="O996" s="2">
        <v>5809.52</v>
      </c>
      <c r="P996" s="2">
        <v>17428.57</v>
      </c>
      <c r="Q996" s="2" t="s">
        <v>76</v>
      </c>
      <c r="R996" s="2" t="s">
        <v>50</v>
      </c>
      <c r="S996" s="2" t="s">
        <v>37</v>
      </c>
      <c r="T996" s="2" t="s">
        <v>1215</v>
      </c>
      <c r="U996" s="2" t="s">
        <v>39</v>
      </c>
      <c r="V996" s="2">
        <v>12485.88</v>
      </c>
      <c r="W996" s="2">
        <v>192.17</v>
      </c>
      <c r="X996" s="2">
        <v>4942.6899999999996</v>
      </c>
      <c r="Y996" s="2">
        <v>2025</v>
      </c>
      <c r="Z996" s="2" t="s">
        <v>40</v>
      </c>
    </row>
    <row r="997" spans="1:26" x14ac:dyDescent="0.25">
      <c r="A997" s="2" t="s">
        <v>2149</v>
      </c>
      <c r="B997" s="3">
        <v>45658</v>
      </c>
      <c r="C997" s="2" t="s">
        <v>1138</v>
      </c>
      <c r="D997" s="2" t="s">
        <v>54</v>
      </c>
      <c r="E997" s="2" t="s">
        <v>65</v>
      </c>
      <c r="F997" s="2" t="s">
        <v>66</v>
      </c>
      <c r="G997" s="2" t="s">
        <v>74</v>
      </c>
      <c r="H997" s="2" t="s">
        <v>75</v>
      </c>
      <c r="I997" s="2" t="s">
        <v>48</v>
      </c>
      <c r="J997" s="2" t="s">
        <v>69</v>
      </c>
      <c r="K997" s="2">
        <v>1</v>
      </c>
      <c r="L997" s="2">
        <v>41674.14</v>
      </c>
      <c r="M997" s="2">
        <v>41674.14</v>
      </c>
      <c r="N997" s="2">
        <v>20</v>
      </c>
      <c r="O997" s="2">
        <v>8334.83</v>
      </c>
      <c r="P997" s="2">
        <v>33339.31</v>
      </c>
      <c r="Q997" s="2" t="s">
        <v>118</v>
      </c>
      <c r="R997" s="2" t="s">
        <v>50</v>
      </c>
      <c r="S997" s="2" t="s">
        <v>37</v>
      </c>
      <c r="T997" s="2" t="s">
        <v>1139</v>
      </c>
      <c r="U997" s="2" t="s">
        <v>39</v>
      </c>
      <c r="V997" s="2">
        <v>23379.93</v>
      </c>
      <c r="W997" s="2">
        <v>448.7</v>
      </c>
      <c r="X997" s="2">
        <v>9959.3799999999992</v>
      </c>
      <c r="Y997" s="2">
        <v>2025</v>
      </c>
      <c r="Z997" s="2" t="s">
        <v>40</v>
      </c>
    </row>
    <row r="998" spans="1:26" x14ac:dyDescent="0.25">
      <c r="A998" s="2" t="s">
        <v>2150</v>
      </c>
      <c r="B998" s="3">
        <v>45658</v>
      </c>
      <c r="C998" s="2" t="s">
        <v>401</v>
      </c>
      <c r="D998" s="2" t="s">
        <v>54</v>
      </c>
      <c r="E998" s="2" t="s">
        <v>55</v>
      </c>
      <c r="F998" s="2" t="s">
        <v>56</v>
      </c>
      <c r="G998" s="2" t="s">
        <v>122</v>
      </c>
      <c r="H998" s="2" t="s">
        <v>123</v>
      </c>
      <c r="I998" s="2" t="s">
        <v>82</v>
      </c>
      <c r="J998" s="2" t="s">
        <v>83</v>
      </c>
      <c r="K998" s="2">
        <v>1</v>
      </c>
      <c r="L998" s="2">
        <v>14182.87</v>
      </c>
      <c r="M998" s="2">
        <v>14182.87</v>
      </c>
      <c r="N998" s="2">
        <v>0</v>
      </c>
      <c r="O998" s="2">
        <v>0</v>
      </c>
      <c r="P998" s="2">
        <v>14182.87</v>
      </c>
      <c r="Q998" s="2" t="s">
        <v>129</v>
      </c>
      <c r="R998" s="2" t="s">
        <v>50</v>
      </c>
      <c r="S998" s="2" t="s">
        <v>37</v>
      </c>
      <c r="T998" s="2" t="s">
        <v>404</v>
      </c>
      <c r="U998" s="2" t="s">
        <v>39</v>
      </c>
      <c r="V998" s="2">
        <v>7707.85</v>
      </c>
      <c r="W998" s="2">
        <v>228.54</v>
      </c>
      <c r="X998" s="2">
        <v>6475.02</v>
      </c>
      <c r="Y998" s="2">
        <v>2025</v>
      </c>
      <c r="Z998" s="2" t="s">
        <v>40</v>
      </c>
    </row>
    <row r="999" spans="1:26" x14ac:dyDescent="0.25">
      <c r="A999" s="2" t="s">
        <v>2151</v>
      </c>
      <c r="B999" s="3">
        <v>45658</v>
      </c>
      <c r="C999" s="2" t="s">
        <v>2152</v>
      </c>
      <c r="D999" s="2" t="s">
        <v>43</v>
      </c>
      <c r="E999" s="2" t="s">
        <v>113</v>
      </c>
      <c r="F999" s="2" t="s">
        <v>114</v>
      </c>
      <c r="G999" s="2" t="s">
        <v>210</v>
      </c>
      <c r="H999" s="2" t="s">
        <v>211</v>
      </c>
      <c r="I999" s="2" t="s">
        <v>96</v>
      </c>
      <c r="J999" s="2" t="s">
        <v>212</v>
      </c>
      <c r="K999" s="2">
        <v>3</v>
      </c>
      <c r="L999" s="2">
        <v>21930.74</v>
      </c>
      <c r="M999" s="2">
        <v>65792.22</v>
      </c>
      <c r="N999" s="2">
        <v>20</v>
      </c>
      <c r="O999" s="2">
        <v>13158.44</v>
      </c>
      <c r="P999" s="2">
        <v>52633.78</v>
      </c>
      <c r="Q999" s="2" t="s">
        <v>35</v>
      </c>
      <c r="R999" s="2" t="s">
        <v>50</v>
      </c>
      <c r="S999" s="2" t="s">
        <v>61</v>
      </c>
      <c r="T999" s="2" t="s">
        <v>2153</v>
      </c>
      <c r="U999" s="2" t="s">
        <v>39</v>
      </c>
      <c r="V999" s="2">
        <v>27409.89</v>
      </c>
      <c r="W999" s="2">
        <v>432.39</v>
      </c>
      <c r="X999" s="2">
        <v>25223.89</v>
      </c>
      <c r="Y999" s="2">
        <v>2025</v>
      </c>
      <c r="Z999" s="2" t="s">
        <v>40</v>
      </c>
    </row>
    <row r="1000" spans="1:26" x14ac:dyDescent="0.25">
      <c r="A1000" s="2" t="s">
        <v>2154</v>
      </c>
      <c r="B1000" s="3">
        <v>45658</v>
      </c>
      <c r="C1000" s="2" t="s">
        <v>106</v>
      </c>
      <c r="D1000" s="2" t="s">
        <v>54</v>
      </c>
      <c r="E1000" s="2" t="s">
        <v>29</v>
      </c>
      <c r="F1000" s="2" t="s">
        <v>30</v>
      </c>
      <c r="G1000" s="2" t="s">
        <v>498</v>
      </c>
      <c r="H1000" s="2" t="s">
        <v>499</v>
      </c>
      <c r="I1000" s="2" t="s">
        <v>33</v>
      </c>
      <c r="J1000" s="2" t="s">
        <v>285</v>
      </c>
      <c r="K1000" s="2">
        <v>2</v>
      </c>
      <c r="L1000" s="2">
        <v>38190.769999999997</v>
      </c>
      <c r="M1000" s="2">
        <v>76381.539999999994</v>
      </c>
      <c r="N1000" s="2">
        <v>5</v>
      </c>
      <c r="O1000" s="2">
        <v>3819.08</v>
      </c>
      <c r="P1000" s="2">
        <v>72562.460000000006</v>
      </c>
      <c r="Q1000" s="2" t="s">
        <v>129</v>
      </c>
      <c r="R1000" s="2" t="s">
        <v>36</v>
      </c>
      <c r="S1000" s="2" t="s">
        <v>84</v>
      </c>
      <c r="T1000" s="2" t="s">
        <v>110</v>
      </c>
      <c r="U1000" s="2" t="s">
        <v>86</v>
      </c>
      <c r="V1000" s="2">
        <v>58669.45</v>
      </c>
      <c r="W1000" s="2">
        <v>251.34</v>
      </c>
      <c r="X1000" s="2">
        <v>13893.01</v>
      </c>
      <c r="Y1000" s="2">
        <v>2025</v>
      </c>
      <c r="Z1000" s="2" t="s">
        <v>40</v>
      </c>
    </row>
    <row r="1001" spans="1:26" x14ac:dyDescent="0.25">
      <c r="A1001" s="2" t="s">
        <v>2155</v>
      </c>
      <c r="B1001" s="3">
        <v>45658</v>
      </c>
      <c r="C1001" s="2" t="s">
        <v>1428</v>
      </c>
      <c r="D1001" s="2" t="s">
        <v>43</v>
      </c>
      <c r="E1001" s="2" t="s">
        <v>55</v>
      </c>
      <c r="F1001" s="2" t="s">
        <v>56</v>
      </c>
      <c r="G1001" s="2" t="s">
        <v>890</v>
      </c>
      <c r="H1001" s="2" t="s">
        <v>891</v>
      </c>
      <c r="I1001" s="2" t="s">
        <v>141</v>
      </c>
      <c r="J1001" s="2" t="s">
        <v>142</v>
      </c>
      <c r="K1001" s="2">
        <v>3</v>
      </c>
      <c r="L1001" s="2">
        <v>24626.67</v>
      </c>
      <c r="M1001" s="2">
        <v>73880.009999999995</v>
      </c>
      <c r="N1001" s="2">
        <v>10</v>
      </c>
      <c r="O1001" s="2">
        <v>7388</v>
      </c>
      <c r="P1001" s="2">
        <v>66492.009999999995</v>
      </c>
      <c r="Q1001" s="2" t="s">
        <v>35</v>
      </c>
      <c r="R1001" s="2" t="s">
        <v>36</v>
      </c>
      <c r="S1001" s="2" t="s">
        <v>37</v>
      </c>
      <c r="T1001" s="2" t="s">
        <v>1429</v>
      </c>
      <c r="U1001" s="2" t="s">
        <v>39</v>
      </c>
      <c r="V1001" s="2">
        <v>51065.53</v>
      </c>
      <c r="W1001" s="2">
        <v>322.91000000000003</v>
      </c>
      <c r="X1001" s="2">
        <v>15426.48</v>
      </c>
      <c r="Y1001" s="2">
        <v>2025</v>
      </c>
      <c r="Z1001" s="2" t="s">
        <v>40</v>
      </c>
    </row>
    <row r="1002" spans="1:26" x14ac:dyDescent="0.25">
      <c r="A1002" s="2" t="s">
        <v>2156</v>
      </c>
      <c r="B1002" s="3">
        <v>45659</v>
      </c>
      <c r="C1002" s="2" t="s">
        <v>1115</v>
      </c>
      <c r="D1002" s="2" t="s">
        <v>54</v>
      </c>
      <c r="E1002" s="2" t="s">
        <v>163</v>
      </c>
      <c r="F1002" s="2" t="s">
        <v>45</v>
      </c>
      <c r="G1002" s="2" t="s">
        <v>74</v>
      </c>
      <c r="H1002" s="2" t="s">
        <v>75</v>
      </c>
      <c r="I1002" s="2" t="s">
        <v>48</v>
      </c>
      <c r="J1002" s="2" t="s">
        <v>69</v>
      </c>
      <c r="K1002" s="2">
        <v>3</v>
      </c>
      <c r="L1002" s="2">
        <v>46357.67</v>
      </c>
      <c r="M1002" s="2">
        <v>139073.01</v>
      </c>
      <c r="N1002" s="2">
        <v>5</v>
      </c>
      <c r="O1002" s="2">
        <v>6953.65</v>
      </c>
      <c r="P1002" s="2">
        <v>132119.35999999999</v>
      </c>
      <c r="Q1002" s="2" t="s">
        <v>70</v>
      </c>
      <c r="R1002" s="2" t="s">
        <v>50</v>
      </c>
      <c r="S1002" s="2" t="s">
        <v>61</v>
      </c>
      <c r="T1002" s="2" t="s">
        <v>1116</v>
      </c>
      <c r="U1002" s="2" t="s">
        <v>39</v>
      </c>
      <c r="V1002" s="2">
        <v>95090.5</v>
      </c>
      <c r="W1002" s="2">
        <v>333.78</v>
      </c>
      <c r="X1002" s="2">
        <v>37028.86</v>
      </c>
      <c r="Y1002" s="2">
        <v>2025</v>
      </c>
      <c r="Z1002" s="2" t="s">
        <v>40</v>
      </c>
    </row>
    <row r="1003" spans="1:26" x14ac:dyDescent="0.25">
      <c r="A1003" s="2" t="s">
        <v>2157</v>
      </c>
      <c r="B1003" s="3">
        <v>45659</v>
      </c>
      <c r="C1003" s="2" t="s">
        <v>489</v>
      </c>
      <c r="D1003" s="2" t="s">
        <v>54</v>
      </c>
      <c r="E1003" s="2" t="s">
        <v>216</v>
      </c>
      <c r="F1003" s="2" t="s">
        <v>180</v>
      </c>
      <c r="G1003" s="2" t="s">
        <v>473</v>
      </c>
      <c r="H1003" s="2" t="s">
        <v>474</v>
      </c>
      <c r="I1003" s="2" t="s">
        <v>33</v>
      </c>
      <c r="J1003" s="2" t="s">
        <v>59</v>
      </c>
      <c r="K1003" s="2">
        <v>5</v>
      </c>
      <c r="L1003" s="2">
        <v>18741.88</v>
      </c>
      <c r="M1003" s="2">
        <v>93709.4</v>
      </c>
      <c r="N1003" s="2">
        <v>0</v>
      </c>
      <c r="O1003" s="2">
        <v>0</v>
      </c>
      <c r="P1003" s="2">
        <v>93709.4</v>
      </c>
      <c r="Q1003" s="2" t="s">
        <v>118</v>
      </c>
      <c r="R1003" s="2" t="s">
        <v>50</v>
      </c>
      <c r="S1003" s="2" t="s">
        <v>84</v>
      </c>
      <c r="T1003" s="2" t="s">
        <v>492</v>
      </c>
      <c r="U1003" s="2" t="s">
        <v>86</v>
      </c>
      <c r="V1003" s="2">
        <v>51181</v>
      </c>
      <c r="W1003" s="2">
        <v>239.58</v>
      </c>
      <c r="X1003" s="2">
        <v>42528.4</v>
      </c>
      <c r="Y1003" s="2">
        <v>2025</v>
      </c>
      <c r="Z1003" s="2" t="s">
        <v>40</v>
      </c>
    </row>
    <row r="1004" spans="1:26" x14ac:dyDescent="0.25">
      <c r="A1004" s="2" t="s">
        <v>2158</v>
      </c>
      <c r="B1004" s="3">
        <v>45659</v>
      </c>
      <c r="C1004" s="2" t="s">
        <v>2159</v>
      </c>
      <c r="D1004" s="2" t="s">
        <v>54</v>
      </c>
      <c r="E1004" s="2" t="s">
        <v>163</v>
      </c>
      <c r="F1004" s="2" t="s">
        <v>45</v>
      </c>
      <c r="G1004" s="2" t="s">
        <v>1227</v>
      </c>
      <c r="H1004" s="2" t="s">
        <v>1228</v>
      </c>
      <c r="I1004" s="2" t="s">
        <v>48</v>
      </c>
      <c r="J1004" s="2" t="s">
        <v>69</v>
      </c>
      <c r="K1004" s="2">
        <v>4</v>
      </c>
      <c r="L1004" s="2">
        <v>26280.15</v>
      </c>
      <c r="M1004" s="2">
        <v>105120.6</v>
      </c>
      <c r="N1004" s="2">
        <v>0</v>
      </c>
      <c r="O1004" s="2">
        <v>0</v>
      </c>
      <c r="P1004" s="2">
        <v>105120.6</v>
      </c>
      <c r="Q1004" s="2" t="s">
        <v>118</v>
      </c>
      <c r="R1004" s="2" t="s">
        <v>60</v>
      </c>
      <c r="S1004" s="2" t="s">
        <v>37</v>
      </c>
      <c r="T1004" s="2" t="s">
        <v>2160</v>
      </c>
      <c r="U1004" s="2" t="s">
        <v>39</v>
      </c>
      <c r="V1004" s="2">
        <v>63826.47</v>
      </c>
      <c r="W1004" s="2">
        <v>339.75</v>
      </c>
      <c r="X1004" s="2">
        <v>41294.129999999997</v>
      </c>
      <c r="Y1004" s="2">
        <v>2025</v>
      </c>
      <c r="Z1004" s="2" t="s">
        <v>40</v>
      </c>
    </row>
    <row r="1005" spans="1:26" x14ac:dyDescent="0.25">
      <c r="A1005" s="2" t="s">
        <v>2161</v>
      </c>
      <c r="B1005" s="3">
        <v>45659</v>
      </c>
      <c r="C1005" s="2" t="s">
        <v>762</v>
      </c>
      <c r="D1005" s="2" t="s">
        <v>54</v>
      </c>
      <c r="E1005" s="2" t="s">
        <v>44</v>
      </c>
      <c r="F1005" s="2" t="s">
        <v>45</v>
      </c>
      <c r="G1005" s="2" t="s">
        <v>875</v>
      </c>
      <c r="H1005" s="2" t="s">
        <v>876</v>
      </c>
      <c r="I1005" s="2" t="s">
        <v>96</v>
      </c>
      <c r="J1005" s="2" t="s">
        <v>109</v>
      </c>
      <c r="K1005" s="2">
        <v>5</v>
      </c>
      <c r="L1005" s="2">
        <v>42999.44</v>
      </c>
      <c r="M1005" s="2">
        <v>214997.2</v>
      </c>
      <c r="N1005" s="2">
        <v>20</v>
      </c>
      <c r="O1005" s="2">
        <v>42999.44</v>
      </c>
      <c r="P1005" s="2">
        <v>171997.76</v>
      </c>
      <c r="Q1005" s="2" t="s">
        <v>70</v>
      </c>
      <c r="R1005" s="2" t="s">
        <v>50</v>
      </c>
      <c r="S1005" s="2" t="s">
        <v>37</v>
      </c>
      <c r="T1005" s="2" t="s">
        <v>763</v>
      </c>
      <c r="U1005" s="2" t="s">
        <v>39</v>
      </c>
      <c r="V1005" s="2">
        <v>117751.45</v>
      </c>
      <c r="W1005" s="2">
        <v>136.47</v>
      </c>
      <c r="X1005" s="2">
        <v>54246.31</v>
      </c>
      <c r="Y1005" s="2">
        <v>2025</v>
      </c>
      <c r="Z1005" s="2" t="s">
        <v>40</v>
      </c>
    </row>
    <row r="1006" spans="1:26" x14ac:dyDescent="0.25">
      <c r="A1006" s="2" t="s">
        <v>2162</v>
      </c>
      <c r="B1006" s="3">
        <v>45659</v>
      </c>
      <c r="C1006" s="2" t="s">
        <v>266</v>
      </c>
      <c r="D1006" s="2" t="s">
        <v>54</v>
      </c>
      <c r="E1006" s="2" t="s">
        <v>216</v>
      </c>
      <c r="F1006" s="2" t="s">
        <v>180</v>
      </c>
      <c r="G1006" s="2" t="s">
        <v>283</v>
      </c>
      <c r="H1006" s="2" t="s">
        <v>284</v>
      </c>
      <c r="I1006" s="2" t="s">
        <v>33</v>
      </c>
      <c r="J1006" s="2" t="s">
        <v>285</v>
      </c>
      <c r="K1006" s="2">
        <v>2</v>
      </c>
      <c r="L1006" s="2">
        <v>33721</v>
      </c>
      <c r="M1006" s="2">
        <v>67442</v>
      </c>
      <c r="N1006" s="2">
        <v>0</v>
      </c>
      <c r="O1006" s="2">
        <v>0</v>
      </c>
      <c r="P1006" s="2">
        <v>67442</v>
      </c>
      <c r="Q1006" s="2" t="s">
        <v>70</v>
      </c>
      <c r="R1006" s="2" t="s">
        <v>60</v>
      </c>
      <c r="S1006" s="2" t="s">
        <v>37</v>
      </c>
      <c r="T1006" s="2" t="s">
        <v>269</v>
      </c>
      <c r="U1006" s="2" t="s">
        <v>39</v>
      </c>
      <c r="V1006" s="2">
        <v>40846.46</v>
      </c>
      <c r="W1006" s="2">
        <v>88.82</v>
      </c>
      <c r="X1006" s="2">
        <v>26595.54</v>
      </c>
      <c r="Y1006" s="2">
        <v>2025</v>
      </c>
      <c r="Z1006" s="2" t="s">
        <v>40</v>
      </c>
    </row>
    <row r="1007" spans="1:26" x14ac:dyDescent="0.25">
      <c r="A1007" s="2" t="s">
        <v>2163</v>
      </c>
      <c r="B1007" s="3">
        <v>45660</v>
      </c>
      <c r="C1007" s="2" t="s">
        <v>106</v>
      </c>
      <c r="D1007" s="2" t="s">
        <v>54</v>
      </c>
      <c r="E1007" s="2" t="s">
        <v>29</v>
      </c>
      <c r="F1007" s="2" t="s">
        <v>30</v>
      </c>
      <c r="G1007" s="2" t="s">
        <v>298</v>
      </c>
      <c r="H1007" s="2" t="s">
        <v>299</v>
      </c>
      <c r="I1007" s="2" t="s">
        <v>48</v>
      </c>
      <c r="J1007" s="2" t="s">
        <v>300</v>
      </c>
      <c r="K1007" s="2">
        <v>1</v>
      </c>
      <c r="L1007" s="2">
        <v>29979.31</v>
      </c>
      <c r="M1007" s="2">
        <v>29979.31</v>
      </c>
      <c r="N1007" s="2">
        <v>5</v>
      </c>
      <c r="O1007" s="2">
        <v>1498.97</v>
      </c>
      <c r="P1007" s="2">
        <v>28480.34</v>
      </c>
      <c r="Q1007" s="2" t="s">
        <v>118</v>
      </c>
      <c r="R1007" s="2" t="s">
        <v>50</v>
      </c>
      <c r="S1007" s="2" t="s">
        <v>37</v>
      </c>
      <c r="T1007" s="2" t="s">
        <v>110</v>
      </c>
      <c r="U1007" s="2" t="s">
        <v>39</v>
      </c>
      <c r="V1007" s="2">
        <v>18499.57</v>
      </c>
      <c r="W1007" s="2">
        <v>140.81</v>
      </c>
      <c r="X1007" s="2">
        <v>9980.77</v>
      </c>
      <c r="Y1007" s="2">
        <v>2025</v>
      </c>
      <c r="Z1007" s="2" t="s">
        <v>40</v>
      </c>
    </row>
    <row r="1008" spans="1:26" x14ac:dyDescent="0.25">
      <c r="A1008" s="2" t="s">
        <v>2164</v>
      </c>
      <c r="B1008" s="3">
        <v>45660</v>
      </c>
      <c r="C1008" s="2" t="s">
        <v>1966</v>
      </c>
      <c r="D1008" s="2" t="s">
        <v>43</v>
      </c>
      <c r="E1008" s="2" t="s">
        <v>216</v>
      </c>
      <c r="F1008" s="2" t="s">
        <v>180</v>
      </c>
      <c r="G1008" s="2" t="s">
        <v>115</v>
      </c>
      <c r="H1008" s="2" t="s">
        <v>116</v>
      </c>
      <c r="I1008" s="2" t="s">
        <v>82</v>
      </c>
      <c r="J1008" s="2" t="s">
        <v>117</v>
      </c>
      <c r="K1008" s="2">
        <v>1</v>
      </c>
      <c r="L1008" s="2">
        <v>2006.1</v>
      </c>
      <c r="M1008" s="2">
        <v>2006.1</v>
      </c>
      <c r="N1008" s="2">
        <v>10</v>
      </c>
      <c r="O1008" s="2">
        <v>200.61</v>
      </c>
      <c r="P1008" s="2">
        <v>1805.49</v>
      </c>
      <c r="Q1008" s="2" t="s">
        <v>118</v>
      </c>
      <c r="R1008" s="2" t="s">
        <v>50</v>
      </c>
      <c r="S1008" s="2" t="s">
        <v>37</v>
      </c>
      <c r="T1008" s="2" t="s">
        <v>1967</v>
      </c>
      <c r="U1008" s="2" t="s">
        <v>39</v>
      </c>
      <c r="V1008" s="2">
        <v>1155.68</v>
      </c>
      <c r="W1008" s="2">
        <v>377.34</v>
      </c>
      <c r="X1008" s="2">
        <v>649.80999999999995</v>
      </c>
      <c r="Y1008" s="2">
        <v>2025</v>
      </c>
      <c r="Z1008" s="2" t="s">
        <v>40</v>
      </c>
    </row>
    <row r="1009" spans="1:26" x14ac:dyDescent="0.25">
      <c r="A1009" s="2" t="s">
        <v>2165</v>
      </c>
      <c r="B1009" s="3">
        <v>45660</v>
      </c>
      <c r="C1009" s="2" t="s">
        <v>1384</v>
      </c>
      <c r="D1009" s="2" t="s">
        <v>43</v>
      </c>
      <c r="E1009" s="2" t="s">
        <v>133</v>
      </c>
      <c r="F1009" s="2" t="s">
        <v>133</v>
      </c>
      <c r="G1009" s="2" t="s">
        <v>945</v>
      </c>
      <c r="H1009" s="2" t="s">
        <v>946</v>
      </c>
      <c r="I1009" s="2" t="s">
        <v>48</v>
      </c>
      <c r="J1009" s="2" t="s">
        <v>49</v>
      </c>
      <c r="K1009" s="2">
        <v>3</v>
      </c>
      <c r="L1009" s="2">
        <v>13139.23</v>
      </c>
      <c r="M1009" s="2">
        <v>39417.69</v>
      </c>
      <c r="N1009" s="2">
        <v>10</v>
      </c>
      <c r="O1009" s="2">
        <v>3941.77</v>
      </c>
      <c r="P1009" s="2">
        <v>35475.919999999998</v>
      </c>
      <c r="Q1009" s="2" t="s">
        <v>76</v>
      </c>
      <c r="R1009" s="2" t="s">
        <v>36</v>
      </c>
      <c r="S1009" s="2" t="s">
        <v>37</v>
      </c>
      <c r="T1009" s="2" t="s">
        <v>1385</v>
      </c>
      <c r="U1009" s="2" t="s">
        <v>39</v>
      </c>
      <c r="V1009" s="2">
        <v>21210.49</v>
      </c>
      <c r="W1009" s="2">
        <v>449.73</v>
      </c>
      <c r="X1009" s="2">
        <v>14265.43</v>
      </c>
      <c r="Y1009" s="2">
        <v>2025</v>
      </c>
      <c r="Z1009" s="2" t="s">
        <v>40</v>
      </c>
    </row>
    <row r="1010" spans="1:26" x14ac:dyDescent="0.25">
      <c r="A1010" s="2" t="s">
        <v>2166</v>
      </c>
      <c r="B1010" s="3">
        <v>45661</v>
      </c>
      <c r="C1010" s="2" t="s">
        <v>1437</v>
      </c>
      <c r="D1010" s="2" t="s">
        <v>54</v>
      </c>
      <c r="E1010" s="2" t="s">
        <v>55</v>
      </c>
      <c r="F1010" s="2" t="s">
        <v>56</v>
      </c>
      <c r="G1010" s="2" t="s">
        <v>217</v>
      </c>
      <c r="H1010" s="2" t="s">
        <v>218</v>
      </c>
      <c r="I1010" s="2" t="s">
        <v>33</v>
      </c>
      <c r="J1010" s="2" t="s">
        <v>166</v>
      </c>
      <c r="K1010" s="2">
        <v>1</v>
      </c>
      <c r="L1010" s="2">
        <v>38982.18</v>
      </c>
      <c r="M1010" s="2">
        <v>38982.18</v>
      </c>
      <c r="N1010" s="2">
        <v>5</v>
      </c>
      <c r="O1010" s="2">
        <v>1949.11</v>
      </c>
      <c r="P1010" s="2">
        <v>37033.07</v>
      </c>
      <c r="Q1010" s="2" t="s">
        <v>118</v>
      </c>
      <c r="R1010" s="2" t="s">
        <v>36</v>
      </c>
      <c r="S1010" s="2" t="s">
        <v>37</v>
      </c>
      <c r="T1010" s="2" t="s">
        <v>1438</v>
      </c>
      <c r="U1010" s="2" t="s">
        <v>39</v>
      </c>
      <c r="V1010" s="2">
        <v>27848.720000000001</v>
      </c>
      <c r="W1010" s="2">
        <v>148.44999999999999</v>
      </c>
      <c r="X1010" s="2">
        <v>9184.35</v>
      </c>
      <c r="Y1010" s="2">
        <v>2025</v>
      </c>
      <c r="Z1010" s="2" t="s">
        <v>40</v>
      </c>
    </row>
    <row r="1011" spans="1:26" x14ac:dyDescent="0.25">
      <c r="A1011" s="2" t="s">
        <v>2167</v>
      </c>
      <c r="B1011" s="3">
        <v>45661</v>
      </c>
      <c r="C1011" s="2" t="s">
        <v>2168</v>
      </c>
      <c r="D1011" s="2" t="s">
        <v>54</v>
      </c>
      <c r="E1011" s="2" t="s">
        <v>65</v>
      </c>
      <c r="F1011" s="2" t="s">
        <v>66</v>
      </c>
      <c r="G1011" s="2" t="s">
        <v>67</v>
      </c>
      <c r="H1011" s="2" t="s">
        <v>68</v>
      </c>
      <c r="I1011" s="2" t="s">
        <v>48</v>
      </c>
      <c r="J1011" s="2" t="s">
        <v>69</v>
      </c>
      <c r="K1011" s="2">
        <v>4</v>
      </c>
      <c r="L1011" s="2">
        <v>2905.06</v>
      </c>
      <c r="M1011" s="2">
        <v>11620.24</v>
      </c>
      <c r="N1011" s="2">
        <v>15</v>
      </c>
      <c r="O1011" s="2">
        <v>1743.04</v>
      </c>
      <c r="P1011" s="2">
        <v>9877.2000000000007</v>
      </c>
      <c r="Q1011" s="2" t="s">
        <v>70</v>
      </c>
      <c r="R1011" s="2" t="s">
        <v>50</v>
      </c>
      <c r="S1011" s="2" t="s">
        <v>37</v>
      </c>
      <c r="T1011" s="2" t="s">
        <v>2169</v>
      </c>
      <c r="U1011" s="2" t="s">
        <v>39</v>
      </c>
      <c r="V1011" s="2">
        <v>5336.16</v>
      </c>
      <c r="W1011" s="2">
        <v>263.75</v>
      </c>
      <c r="X1011" s="2">
        <v>4541.04</v>
      </c>
      <c r="Y1011" s="2">
        <v>2025</v>
      </c>
      <c r="Z1011" s="2" t="s">
        <v>40</v>
      </c>
    </row>
    <row r="1012" spans="1:26" x14ac:dyDescent="0.25">
      <c r="A1012" s="2" t="s">
        <v>2170</v>
      </c>
      <c r="B1012" s="3">
        <v>45662</v>
      </c>
      <c r="C1012" s="2" t="s">
        <v>638</v>
      </c>
      <c r="D1012" s="2" t="s">
        <v>28</v>
      </c>
      <c r="E1012" s="2" t="s">
        <v>216</v>
      </c>
      <c r="F1012" s="2" t="s">
        <v>180</v>
      </c>
      <c r="G1012" s="2" t="s">
        <v>89</v>
      </c>
      <c r="H1012" s="2" t="s">
        <v>90</v>
      </c>
      <c r="I1012" s="2" t="s">
        <v>48</v>
      </c>
      <c r="J1012" s="2" t="s">
        <v>49</v>
      </c>
      <c r="K1012" s="2">
        <v>4</v>
      </c>
      <c r="L1012" s="2">
        <v>20427.34</v>
      </c>
      <c r="M1012" s="2">
        <v>81709.36</v>
      </c>
      <c r="N1012" s="2">
        <v>10</v>
      </c>
      <c r="O1012" s="2">
        <v>8170.94</v>
      </c>
      <c r="P1012" s="2">
        <v>73538.42</v>
      </c>
      <c r="Q1012" s="2" t="s">
        <v>35</v>
      </c>
      <c r="R1012" s="2" t="s">
        <v>36</v>
      </c>
      <c r="S1012" s="2" t="s">
        <v>61</v>
      </c>
      <c r="T1012" s="2" t="s">
        <v>641</v>
      </c>
      <c r="U1012" s="2" t="s">
        <v>39</v>
      </c>
      <c r="V1012" s="2">
        <v>43108.97</v>
      </c>
      <c r="W1012" s="2">
        <v>111.78</v>
      </c>
      <c r="X1012" s="2">
        <v>30429.45</v>
      </c>
      <c r="Y1012" s="2">
        <v>2025</v>
      </c>
      <c r="Z1012" s="2" t="s">
        <v>40</v>
      </c>
    </row>
    <row r="1013" spans="1:26" x14ac:dyDescent="0.25">
      <c r="A1013" s="2" t="s">
        <v>2171</v>
      </c>
      <c r="B1013" s="3">
        <v>45662</v>
      </c>
      <c r="C1013" s="2" t="s">
        <v>671</v>
      </c>
      <c r="D1013" s="2" t="s">
        <v>54</v>
      </c>
      <c r="E1013" s="2" t="s">
        <v>133</v>
      </c>
      <c r="F1013" s="2" t="s">
        <v>133</v>
      </c>
      <c r="G1013" s="2" t="s">
        <v>57</v>
      </c>
      <c r="H1013" s="2" t="s">
        <v>58</v>
      </c>
      <c r="I1013" s="2" t="s">
        <v>33</v>
      </c>
      <c r="J1013" s="2" t="s">
        <v>59</v>
      </c>
      <c r="K1013" s="2">
        <v>2</v>
      </c>
      <c r="L1013" s="2">
        <v>17525.599999999999</v>
      </c>
      <c r="M1013" s="2">
        <v>35051.199999999997</v>
      </c>
      <c r="N1013" s="2">
        <v>15</v>
      </c>
      <c r="O1013" s="2">
        <v>5257.68</v>
      </c>
      <c r="P1013" s="2">
        <v>29793.52</v>
      </c>
      <c r="Q1013" s="2" t="s">
        <v>129</v>
      </c>
      <c r="R1013" s="2" t="s">
        <v>60</v>
      </c>
      <c r="S1013" s="2" t="s">
        <v>37</v>
      </c>
      <c r="T1013" s="2" t="s">
        <v>672</v>
      </c>
      <c r="U1013" s="2" t="s">
        <v>39</v>
      </c>
      <c r="V1013" s="2">
        <v>18402.650000000001</v>
      </c>
      <c r="W1013" s="2">
        <v>148.27000000000001</v>
      </c>
      <c r="X1013" s="2">
        <v>11390.87</v>
      </c>
      <c r="Y1013" s="2">
        <v>2025</v>
      </c>
      <c r="Z1013" s="2" t="s">
        <v>40</v>
      </c>
    </row>
    <row r="1014" spans="1:26" x14ac:dyDescent="0.25">
      <c r="A1014" s="2" t="s">
        <v>2172</v>
      </c>
      <c r="B1014" s="3">
        <v>45662</v>
      </c>
      <c r="C1014" s="2" t="s">
        <v>882</v>
      </c>
      <c r="D1014" s="2" t="s">
        <v>43</v>
      </c>
      <c r="E1014" s="2" t="s">
        <v>29</v>
      </c>
      <c r="F1014" s="2" t="s">
        <v>30</v>
      </c>
      <c r="G1014" s="2" t="s">
        <v>550</v>
      </c>
      <c r="H1014" s="2" t="s">
        <v>551</v>
      </c>
      <c r="I1014" s="2" t="s">
        <v>48</v>
      </c>
      <c r="J1014" s="2" t="s">
        <v>300</v>
      </c>
      <c r="K1014" s="2">
        <v>3</v>
      </c>
      <c r="L1014" s="2">
        <v>14450.28</v>
      </c>
      <c r="M1014" s="2">
        <v>43350.84</v>
      </c>
      <c r="N1014" s="2">
        <v>5</v>
      </c>
      <c r="O1014" s="2">
        <v>2167.54</v>
      </c>
      <c r="P1014" s="2">
        <v>41183.300000000003</v>
      </c>
      <c r="Q1014" s="2" t="s">
        <v>76</v>
      </c>
      <c r="R1014" s="2" t="s">
        <v>60</v>
      </c>
      <c r="S1014" s="2" t="s">
        <v>37</v>
      </c>
      <c r="T1014" s="2" t="s">
        <v>885</v>
      </c>
      <c r="U1014" s="2" t="s">
        <v>39</v>
      </c>
      <c r="V1014" s="2">
        <v>30464.05</v>
      </c>
      <c r="W1014" s="2">
        <v>412.31</v>
      </c>
      <c r="X1014" s="2">
        <v>10719.25</v>
      </c>
      <c r="Y1014" s="2">
        <v>2025</v>
      </c>
      <c r="Z1014" s="2" t="s">
        <v>40</v>
      </c>
    </row>
    <row r="1015" spans="1:26" x14ac:dyDescent="0.25">
      <c r="A1015" s="2" t="s">
        <v>2173</v>
      </c>
      <c r="B1015" s="3">
        <v>45662</v>
      </c>
      <c r="C1015" s="2" t="s">
        <v>556</v>
      </c>
      <c r="D1015" s="2" t="s">
        <v>43</v>
      </c>
      <c r="E1015" s="2" t="s">
        <v>55</v>
      </c>
      <c r="F1015" s="2" t="s">
        <v>56</v>
      </c>
      <c r="G1015" s="2" t="s">
        <v>436</v>
      </c>
      <c r="H1015" s="2" t="s">
        <v>437</v>
      </c>
      <c r="I1015" s="2" t="s">
        <v>48</v>
      </c>
      <c r="J1015" s="2" t="s">
        <v>300</v>
      </c>
      <c r="K1015" s="2">
        <v>4</v>
      </c>
      <c r="L1015" s="2">
        <v>22096.83</v>
      </c>
      <c r="M1015" s="2">
        <v>88387.32</v>
      </c>
      <c r="N1015" s="2">
        <v>15</v>
      </c>
      <c r="O1015" s="2">
        <v>13258.1</v>
      </c>
      <c r="P1015" s="2">
        <v>75129.22</v>
      </c>
      <c r="Q1015" s="2" t="s">
        <v>35</v>
      </c>
      <c r="R1015" s="2" t="s">
        <v>36</v>
      </c>
      <c r="S1015" s="2" t="s">
        <v>37</v>
      </c>
      <c r="T1015" s="2" t="s">
        <v>557</v>
      </c>
      <c r="U1015" s="2" t="s">
        <v>39</v>
      </c>
      <c r="V1015" s="2">
        <v>57560.24</v>
      </c>
      <c r="W1015" s="2">
        <v>96.44</v>
      </c>
      <c r="X1015" s="2">
        <v>17568.98</v>
      </c>
      <c r="Y1015" s="2">
        <v>2025</v>
      </c>
      <c r="Z1015" s="2" t="s">
        <v>40</v>
      </c>
    </row>
    <row r="1016" spans="1:26" x14ac:dyDescent="0.25">
      <c r="A1016" s="2" t="s">
        <v>2174</v>
      </c>
      <c r="B1016" s="3">
        <v>45662</v>
      </c>
      <c r="C1016" s="2" t="s">
        <v>2175</v>
      </c>
      <c r="D1016" s="2" t="s">
        <v>54</v>
      </c>
      <c r="E1016" s="2" t="s">
        <v>149</v>
      </c>
      <c r="F1016" s="2" t="s">
        <v>150</v>
      </c>
      <c r="G1016" s="2" t="s">
        <v>254</v>
      </c>
      <c r="H1016" s="2" t="s">
        <v>255</v>
      </c>
      <c r="I1016" s="2" t="s">
        <v>96</v>
      </c>
      <c r="J1016" s="2" t="s">
        <v>97</v>
      </c>
      <c r="K1016" s="2">
        <v>5</v>
      </c>
      <c r="L1016" s="2">
        <v>29833.84</v>
      </c>
      <c r="M1016" s="2">
        <v>149169.20000000001</v>
      </c>
      <c r="N1016" s="2">
        <v>25</v>
      </c>
      <c r="O1016" s="2">
        <v>37292.300000000003</v>
      </c>
      <c r="P1016" s="2">
        <v>111876.9</v>
      </c>
      <c r="Q1016" s="2" t="s">
        <v>118</v>
      </c>
      <c r="R1016" s="2" t="s">
        <v>60</v>
      </c>
      <c r="S1016" s="2" t="s">
        <v>37</v>
      </c>
      <c r="T1016" s="2" t="s">
        <v>2176</v>
      </c>
      <c r="U1016" s="2" t="s">
        <v>39</v>
      </c>
      <c r="V1016" s="2">
        <v>73453.34</v>
      </c>
      <c r="W1016" s="2">
        <v>137.09</v>
      </c>
      <c r="X1016" s="2">
        <v>38423.56</v>
      </c>
      <c r="Y1016" s="2">
        <v>2025</v>
      </c>
      <c r="Z1016" s="2" t="s">
        <v>40</v>
      </c>
    </row>
    <row r="1017" spans="1:26" x14ac:dyDescent="0.25">
      <c r="A1017" s="2" t="s">
        <v>2177</v>
      </c>
      <c r="B1017" s="3">
        <v>45663</v>
      </c>
      <c r="C1017" s="2" t="s">
        <v>288</v>
      </c>
      <c r="D1017" s="2" t="s">
        <v>54</v>
      </c>
      <c r="E1017" s="2" t="s">
        <v>65</v>
      </c>
      <c r="F1017" s="2" t="s">
        <v>66</v>
      </c>
      <c r="G1017" s="2" t="s">
        <v>122</v>
      </c>
      <c r="H1017" s="2" t="s">
        <v>123</v>
      </c>
      <c r="I1017" s="2" t="s">
        <v>82</v>
      </c>
      <c r="J1017" s="2" t="s">
        <v>83</v>
      </c>
      <c r="K1017" s="2">
        <v>4</v>
      </c>
      <c r="L1017" s="2">
        <v>15284.42</v>
      </c>
      <c r="M1017" s="2">
        <v>61137.68</v>
      </c>
      <c r="N1017" s="2">
        <v>25</v>
      </c>
      <c r="O1017" s="2">
        <v>15284.42</v>
      </c>
      <c r="P1017" s="2">
        <v>45853.26</v>
      </c>
      <c r="Q1017" s="2" t="s">
        <v>76</v>
      </c>
      <c r="R1017" s="2" t="s">
        <v>50</v>
      </c>
      <c r="S1017" s="2" t="s">
        <v>84</v>
      </c>
      <c r="T1017" s="2" t="s">
        <v>289</v>
      </c>
      <c r="U1017" s="2" t="s">
        <v>86</v>
      </c>
      <c r="V1017" s="2">
        <v>28748.61</v>
      </c>
      <c r="W1017" s="2">
        <v>301.94</v>
      </c>
      <c r="X1017" s="2">
        <v>17104.650000000001</v>
      </c>
      <c r="Y1017" s="2">
        <v>2025</v>
      </c>
      <c r="Z1017" s="2" t="s">
        <v>40</v>
      </c>
    </row>
    <row r="1018" spans="1:26" x14ac:dyDescent="0.25">
      <c r="A1018" s="2" t="s">
        <v>2178</v>
      </c>
      <c r="B1018" s="3">
        <v>45663</v>
      </c>
      <c r="C1018" s="2" t="s">
        <v>1277</v>
      </c>
      <c r="D1018" s="2" t="s">
        <v>28</v>
      </c>
      <c r="E1018" s="2" t="s">
        <v>55</v>
      </c>
      <c r="F1018" s="2" t="s">
        <v>56</v>
      </c>
      <c r="G1018" s="2" t="s">
        <v>1227</v>
      </c>
      <c r="H1018" s="2" t="s">
        <v>1228</v>
      </c>
      <c r="I1018" s="2" t="s">
        <v>48</v>
      </c>
      <c r="J1018" s="2" t="s">
        <v>69</v>
      </c>
      <c r="K1018" s="2">
        <v>1</v>
      </c>
      <c r="L1018" s="2">
        <v>26290.080000000002</v>
      </c>
      <c r="M1018" s="2">
        <v>26290.080000000002</v>
      </c>
      <c r="N1018" s="2">
        <v>5</v>
      </c>
      <c r="O1018" s="2">
        <v>1314.5</v>
      </c>
      <c r="P1018" s="2">
        <v>24975.58</v>
      </c>
      <c r="Q1018" s="2" t="s">
        <v>129</v>
      </c>
      <c r="R1018" s="2" t="s">
        <v>50</v>
      </c>
      <c r="S1018" s="2" t="s">
        <v>84</v>
      </c>
      <c r="T1018" s="2" t="s">
        <v>1278</v>
      </c>
      <c r="U1018" s="2" t="s">
        <v>86</v>
      </c>
      <c r="V1018" s="2">
        <v>16729</v>
      </c>
      <c r="W1018" s="2">
        <v>292.60000000000002</v>
      </c>
      <c r="X1018" s="2">
        <v>8246.58</v>
      </c>
      <c r="Y1018" s="2">
        <v>2025</v>
      </c>
      <c r="Z1018" s="2" t="s">
        <v>40</v>
      </c>
    </row>
    <row r="1019" spans="1:26" x14ac:dyDescent="0.25">
      <c r="A1019" s="2" t="s">
        <v>2179</v>
      </c>
      <c r="B1019" s="3">
        <v>45665</v>
      </c>
      <c r="C1019" s="2" t="s">
        <v>2180</v>
      </c>
      <c r="D1019" s="2" t="s">
        <v>54</v>
      </c>
      <c r="E1019" s="2" t="s">
        <v>149</v>
      </c>
      <c r="F1019" s="2" t="s">
        <v>150</v>
      </c>
      <c r="G1019" s="2" t="s">
        <v>431</v>
      </c>
      <c r="H1019" s="2" t="s">
        <v>432</v>
      </c>
      <c r="I1019" s="2" t="s">
        <v>33</v>
      </c>
      <c r="J1019" s="2" t="s">
        <v>59</v>
      </c>
      <c r="K1019" s="2">
        <v>3</v>
      </c>
      <c r="L1019" s="2">
        <v>12523.89</v>
      </c>
      <c r="M1019" s="2">
        <v>37571.67</v>
      </c>
      <c r="N1019" s="2">
        <v>10</v>
      </c>
      <c r="O1019" s="2">
        <v>3757.17</v>
      </c>
      <c r="P1019" s="2">
        <v>33814.5</v>
      </c>
      <c r="Q1019" s="2" t="s">
        <v>70</v>
      </c>
      <c r="R1019" s="2" t="s">
        <v>50</v>
      </c>
      <c r="S1019" s="2" t="s">
        <v>37</v>
      </c>
      <c r="T1019" s="2" t="s">
        <v>2181</v>
      </c>
      <c r="U1019" s="2" t="s">
        <v>39</v>
      </c>
      <c r="V1019" s="2">
        <v>20500.77</v>
      </c>
      <c r="W1019" s="2">
        <v>131.19999999999999</v>
      </c>
      <c r="X1019" s="2">
        <v>13313.73</v>
      </c>
      <c r="Y1019" s="2">
        <v>2025</v>
      </c>
      <c r="Z1019" s="2" t="s">
        <v>40</v>
      </c>
    </row>
    <row r="1020" spans="1:26" x14ac:dyDescent="0.25">
      <c r="A1020" s="2" t="s">
        <v>2182</v>
      </c>
      <c r="B1020" s="3">
        <v>45665</v>
      </c>
      <c r="C1020" s="2" t="s">
        <v>1250</v>
      </c>
      <c r="D1020" s="2" t="s">
        <v>54</v>
      </c>
      <c r="E1020" s="2" t="s">
        <v>29</v>
      </c>
      <c r="F1020" s="2" t="s">
        <v>30</v>
      </c>
      <c r="G1020" s="2" t="s">
        <v>310</v>
      </c>
      <c r="H1020" s="2" t="s">
        <v>311</v>
      </c>
      <c r="I1020" s="2" t="s">
        <v>96</v>
      </c>
      <c r="J1020" s="2" t="s">
        <v>212</v>
      </c>
      <c r="K1020" s="2">
        <v>4</v>
      </c>
      <c r="L1020" s="2">
        <v>13758.91</v>
      </c>
      <c r="M1020" s="2">
        <v>55035.64</v>
      </c>
      <c r="N1020" s="2">
        <v>20</v>
      </c>
      <c r="O1020" s="2">
        <v>11007.13</v>
      </c>
      <c r="P1020" s="2">
        <v>44028.51</v>
      </c>
      <c r="Q1020" s="2" t="s">
        <v>35</v>
      </c>
      <c r="R1020" s="2" t="s">
        <v>60</v>
      </c>
      <c r="S1020" s="2" t="s">
        <v>84</v>
      </c>
      <c r="T1020" s="2" t="s">
        <v>1251</v>
      </c>
      <c r="U1020" s="2" t="s">
        <v>86</v>
      </c>
      <c r="V1020" s="2">
        <v>23221.27</v>
      </c>
      <c r="W1020" s="2">
        <v>356.9</v>
      </c>
      <c r="X1020" s="2">
        <v>20807.240000000002</v>
      </c>
      <c r="Y1020" s="2">
        <v>2025</v>
      </c>
      <c r="Z1020" s="2" t="s">
        <v>40</v>
      </c>
    </row>
    <row r="1021" spans="1:26" x14ac:dyDescent="0.25">
      <c r="A1021" s="2" t="s">
        <v>2183</v>
      </c>
      <c r="B1021" s="3">
        <v>45666</v>
      </c>
      <c r="C1021" s="2" t="s">
        <v>743</v>
      </c>
      <c r="D1021" s="2" t="s">
        <v>54</v>
      </c>
      <c r="E1021" s="2" t="s">
        <v>216</v>
      </c>
      <c r="F1021" s="2" t="s">
        <v>180</v>
      </c>
      <c r="G1021" s="2" t="s">
        <v>794</v>
      </c>
      <c r="H1021" s="2" t="s">
        <v>795</v>
      </c>
      <c r="I1021" s="2" t="s">
        <v>33</v>
      </c>
      <c r="J1021" s="2" t="s">
        <v>285</v>
      </c>
      <c r="K1021" s="2">
        <v>2</v>
      </c>
      <c r="L1021" s="2">
        <v>9608.49</v>
      </c>
      <c r="M1021" s="2">
        <v>19216.98</v>
      </c>
      <c r="N1021" s="2">
        <v>0</v>
      </c>
      <c r="O1021" s="2">
        <v>0</v>
      </c>
      <c r="P1021" s="2">
        <v>19216.98</v>
      </c>
      <c r="Q1021" s="2" t="s">
        <v>129</v>
      </c>
      <c r="R1021" s="2" t="s">
        <v>60</v>
      </c>
      <c r="S1021" s="2" t="s">
        <v>84</v>
      </c>
      <c r="T1021" s="2" t="s">
        <v>744</v>
      </c>
      <c r="U1021" s="2" t="s">
        <v>86</v>
      </c>
      <c r="V1021" s="2">
        <v>12364.77</v>
      </c>
      <c r="W1021" s="2">
        <v>177.43</v>
      </c>
      <c r="X1021" s="2">
        <v>6852.21</v>
      </c>
      <c r="Y1021" s="2">
        <v>2025</v>
      </c>
      <c r="Z1021" s="2" t="s">
        <v>40</v>
      </c>
    </row>
    <row r="1022" spans="1:26" x14ac:dyDescent="0.25">
      <c r="A1022" s="2" t="s">
        <v>2184</v>
      </c>
      <c r="B1022" s="3">
        <v>45666</v>
      </c>
      <c r="C1022" s="2" t="s">
        <v>476</v>
      </c>
      <c r="D1022" s="2" t="s">
        <v>28</v>
      </c>
      <c r="E1022" s="2" t="s">
        <v>133</v>
      </c>
      <c r="F1022" s="2" t="s">
        <v>133</v>
      </c>
      <c r="G1022" s="2" t="s">
        <v>217</v>
      </c>
      <c r="H1022" s="2" t="s">
        <v>218</v>
      </c>
      <c r="I1022" s="2" t="s">
        <v>33</v>
      </c>
      <c r="J1022" s="2" t="s">
        <v>166</v>
      </c>
      <c r="K1022" s="2">
        <v>1</v>
      </c>
      <c r="L1022" s="2">
        <v>33521.980000000003</v>
      </c>
      <c r="M1022" s="2">
        <v>33521.980000000003</v>
      </c>
      <c r="N1022" s="2">
        <v>20</v>
      </c>
      <c r="O1022" s="2">
        <v>6704.4</v>
      </c>
      <c r="P1022" s="2">
        <v>26817.58</v>
      </c>
      <c r="Q1022" s="2" t="s">
        <v>76</v>
      </c>
      <c r="R1022" s="2" t="s">
        <v>36</v>
      </c>
      <c r="S1022" s="2" t="s">
        <v>37</v>
      </c>
      <c r="T1022" s="2" t="s">
        <v>479</v>
      </c>
      <c r="U1022" s="2" t="s">
        <v>39</v>
      </c>
      <c r="V1022" s="2">
        <v>16187.32</v>
      </c>
      <c r="W1022" s="2">
        <v>296.76</v>
      </c>
      <c r="X1022" s="2">
        <v>10630.26</v>
      </c>
      <c r="Y1022" s="2">
        <v>2025</v>
      </c>
      <c r="Z1022" s="2" t="s">
        <v>40</v>
      </c>
    </row>
    <row r="1023" spans="1:26" x14ac:dyDescent="0.25">
      <c r="A1023" s="2" t="s">
        <v>2185</v>
      </c>
      <c r="B1023" s="3">
        <v>45666</v>
      </c>
      <c r="C1023" s="2" t="s">
        <v>897</v>
      </c>
      <c r="D1023" s="2" t="s">
        <v>43</v>
      </c>
      <c r="E1023" s="2" t="s">
        <v>133</v>
      </c>
      <c r="F1023" s="2" t="s">
        <v>133</v>
      </c>
      <c r="G1023" s="2" t="s">
        <v>217</v>
      </c>
      <c r="H1023" s="2" t="s">
        <v>218</v>
      </c>
      <c r="I1023" s="2" t="s">
        <v>33</v>
      </c>
      <c r="J1023" s="2" t="s">
        <v>166</v>
      </c>
      <c r="K1023" s="2">
        <v>5</v>
      </c>
      <c r="L1023" s="2">
        <v>32749.18</v>
      </c>
      <c r="M1023" s="2">
        <v>163745.9</v>
      </c>
      <c r="N1023" s="2">
        <v>10</v>
      </c>
      <c r="O1023" s="2">
        <v>16374.59</v>
      </c>
      <c r="P1023" s="2">
        <v>147371.31</v>
      </c>
      <c r="Q1023" s="2" t="s">
        <v>35</v>
      </c>
      <c r="R1023" s="2" t="s">
        <v>50</v>
      </c>
      <c r="S1023" s="2" t="s">
        <v>37</v>
      </c>
      <c r="T1023" s="2" t="s">
        <v>898</v>
      </c>
      <c r="U1023" s="2" t="s">
        <v>39</v>
      </c>
      <c r="V1023" s="2">
        <v>77196.289999999994</v>
      </c>
      <c r="W1023" s="2">
        <v>428.35</v>
      </c>
      <c r="X1023" s="2">
        <v>70175.02</v>
      </c>
      <c r="Y1023" s="2">
        <v>2025</v>
      </c>
      <c r="Z1023" s="2" t="s">
        <v>40</v>
      </c>
    </row>
    <row r="1024" spans="1:26" x14ac:dyDescent="0.25">
      <c r="A1024" s="2" t="s">
        <v>2186</v>
      </c>
      <c r="B1024" s="3">
        <v>45666</v>
      </c>
      <c r="C1024" s="2" t="s">
        <v>931</v>
      </c>
      <c r="D1024" s="2" t="s">
        <v>43</v>
      </c>
      <c r="E1024" s="2" t="s">
        <v>29</v>
      </c>
      <c r="F1024" s="2" t="s">
        <v>30</v>
      </c>
      <c r="G1024" s="2" t="s">
        <v>74</v>
      </c>
      <c r="H1024" s="2" t="s">
        <v>75</v>
      </c>
      <c r="I1024" s="2" t="s">
        <v>48</v>
      </c>
      <c r="J1024" s="2" t="s">
        <v>69</v>
      </c>
      <c r="K1024" s="2">
        <v>1</v>
      </c>
      <c r="L1024" s="2">
        <v>46513.08</v>
      </c>
      <c r="M1024" s="2">
        <v>46513.08</v>
      </c>
      <c r="N1024" s="2">
        <v>15</v>
      </c>
      <c r="O1024" s="2">
        <v>6976.96</v>
      </c>
      <c r="P1024" s="2">
        <v>39536.120000000003</v>
      </c>
      <c r="Q1024" s="2" t="s">
        <v>118</v>
      </c>
      <c r="R1024" s="2" t="s">
        <v>60</v>
      </c>
      <c r="S1024" s="2" t="s">
        <v>37</v>
      </c>
      <c r="T1024" s="2" t="s">
        <v>932</v>
      </c>
      <c r="U1024" s="2" t="s">
        <v>39</v>
      </c>
      <c r="V1024" s="2">
        <v>26967.51</v>
      </c>
      <c r="W1024" s="2">
        <v>198.46</v>
      </c>
      <c r="X1024" s="2">
        <v>12568.61</v>
      </c>
      <c r="Y1024" s="2">
        <v>2025</v>
      </c>
      <c r="Z1024" s="2" t="s">
        <v>40</v>
      </c>
    </row>
    <row r="1025" spans="1:26" x14ac:dyDescent="0.25">
      <c r="A1025" s="2" t="s">
        <v>2187</v>
      </c>
      <c r="B1025" s="3">
        <v>45666</v>
      </c>
      <c r="C1025" s="2" t="s">
        <v>646</v>
      </c>
      <c r="D1025" s="2" t="s">
        <v>43</v>
      </c>
      <c r="E1025" s="2" t="s">
        <v>163</v>
      </c>
      <c r="F1025" s="2" t="s">
        <v>45</v>
      </c>
      <c r="G1025" s="2" t="s">
        <v>31</v>
      </c>
      <c r="H1025" s="2" t="s">
        <v>32</v>
      </c>
      <c r="I1025" s="2" t="s">
        <v>33</v>
      </c>
      <c r="J1025" s="2" t="s">
        <v>34</v>
      </c>
      <c r="K1025" s="2">
        <v>2</v>
      </c>
      <c r="L1025" s="2">
        <v>14794.91</v>
      </c>
      <c r="M1025" s="2">
        <v>29589.82</v>
      </c>
      <c r="N1025" s="2">
        <v>25</v>
      </c>
      <c r="O1025" s="2">
        <v>7397.46</v>
      </c>
      <c r="P1025" s="2">
        <v>22192.36</v>
      </c>
      <c r="Q1025" s="2" t="s">
        <v>129</v>
      </c>
      <c r="R1025" s="2" t="s">
        <v>50</v>
      </c>
      <c r="S1025" s="2" t="s">
        <v>37</v>
      </c>
      <c r="T1025" s="2" t="s">
        <v>649</v>
      </c>
      <c r="U1025" s="2" t="s">
        <v>39</v>
      </c>
      <c r="V1025" s="2">
        <v>15312.29</v>
      </c>
      <c r="W1025" s="2">
        <v>272.47000000000003</v>
      </c>
      <c r="X1025" s="2">
        <v>6880.07</v>
      </c>
      <c r="Y1025" s="2">
        <v>2025</v>
      </c>
      <c r="Z1025" s="2" t="s">
        <v>40</v>
      </c>
    </row>
    <row r="1026" spans="1:26" x14ac:dyDescent="0.25">
      <c r="A1026" s="2" t="s">
        <v>2188</v>
      </c>
      <c r="B1026" s="3">
        <v>45667</v>
      </c>
      <c r="C1026" s="2" t="s">
        <v>2189</v>
      </c>
      <c r="D1026" s="2" t="s">
        <v>54</v>
      </c>
      <c r="E1026" s="2" t="s">
        <v>65</v>
      </c>
      <c r="F1026" s="2" t="s">
        <v>66</v>
      </c>
      <c r="G1026" s="2" t="s">
        <v>770</v>
      </c>
      <c r="H1026" s="2" t="s">
        <v>771</v>
      </c>
      <c r="I1026" s="2" t="s">
        <v>141</v>
      </c>
      <c r="J1026" s="2" t="s">
        <v>159</v>
      </c>
      <c r="K1026" s="2">
        <v>4</v>
      </c>
      <c r="L1026" s="2">
        <v>13845.05</v>
      </c>
      <c r="M1026" s="2">
        <v>55380.2</v>
      </c>
      <c r="N1026" s="2">
        <v>15</v>
      </c>
      <c r="O1026" s="2">
        <v>8307.0300000000007</v>
      </c>
      <c r="P1026" s="2">
        <v>47073.17</v>
      </c>
      <c r="Q1026" s="2" t="s">
        <v>129</v>
      </c>
      <c r="R1026" s="2" t="s">
        <v>36</v>
      </c>
      <c r="S1026" s="2" t="s">
        <v>37</v>
      </c>
      <c r="T1026" s="2" t="s">
        <v>2190</v>
      </c>
      <c r="U1026" s="2" t="s">
        <v>39</v>
      </c>
      <c r="V1026" s="2">
        <v>28355.54</v>
      </c>
      <c r="W1026" s="2">
        <v>283.74</v>
      </c>
      <c r="X1026" s="2">
        <v>18717.63</v>
      </c>
      <c r="Y1026" s="2">
        <v>2025</v>
      </c>
      <c r="Z1026" s="2" t="s">
        <v>40</v>
      </c>
    </row>
    <row r="1027" spans="1:26" x14ac:dyDescent="0.25">
      <c r="A1027" s="2" t="s">
        <v>2191</v>
      </c>
      <c r="B1027" s="3">
        <v>45667</v>
      </c>
      <c r="C1027" s="2" t="s">
        <v>1718</v>
      </c>
      <c r="D1027" s="2" t="s">
        <v>43</v>
      </c>
      <c r="E1027" s="2" t="s">
        <v>179</v>
      </c>
      <c r="F1027" s="2" t="s">
        <v>180</v>
      </c>
      <c r="G1027" s="2" t="s">
        <v>241</v>
      </c>
      <c r="H1027" s="2" t="s">
        <v>242</v>
      </c>
      <c r="I1027" s="2" t="s">
        <v>96</v>
      </c>
      <c r="J1027" s="2" t="s">
        <v>212</v>
      </c>
      <c r="K1027" s="2">
        <v>5</v>
      </c>
      <c r="L1027" s="2">
        <v>19454.82</v>
      </c>
      <c r="M1027" s="2">
        <v>97274.1</v>
      </c>
      <c r="N1027" s="2">
        <v>15</v>
      </c>
      <c r="O1027" s="2">
        <v>14591.12</v>
      </c>
      <c r="P1027" s="2">
        <v>82682.98</v>
      </c>
      <c r="Q1027" s="2" t="s">
        <v>70</v>
      </c>
      <c r="R1027" s="2" t="s">
        <v>36</v>
      </c>
      <c r="S1027" s="2" t="s">
        <v>61</v>
      </c>
      <c r="T1027" s="2" t="s">
        <v>1719</v>
      </c>
      <c r="U1027" s="2" t="s">
        <v>39</v>
      </c>
      <c r="V1027" s="2">
        <v>67550.649999999994</v>
      </c>
      <c r="W1027" s="2">
        <v>339.57</v>
      </c>
      <c r="X1027" s="2">
        <v>15132.33</v>
      </c>
      <c r="Y1027" s="2">
        <v>2025</v>
      </c>
      <c r="Z1027" s="2" t="s">
        <v>40</v>
      </c>
    </row>
    <row r="1028" spans="1:26" x14ac:dyDescent="0.25">
      <c r="A1028" s="2" t="s">
        <v>2192</v>
      </c>
      <c r="B1028" s="3">
        <v>45667</v>
      </c>
      <c r="C1028" s="2" t="s">
        <v>1315</v>
      </c>
      <c r="D1028" s="2" t="s">
        <v>54</v>
      </c>
      <c r="E1028" s="2" t="s">
        <v>133</v>
      </c>
      <c r="F1028" s="2" t="s">
        <v>133</v>
      </c>
      <c r="G1028" s="2" t="s">
        <v>879</v>
      </c>
      <c r="H1028" s="2" t="s">
        <v>880</v>
      </c>
      <c r="I1028" s="2" t="s">
        <v>82</v>
      </c>
      <c r="J1028" s="2" t="s">
        <v>381</v>
      </c>
      <c r="K1028" s="2">
        <v>4</v>
      </c>
      <c r="L1028" s="2">
        <v>2256.16</v>
      </c>
      <c r="M1028" s="2">
        <v>9024.64</v>
      </c>
      <c r="N1028" s="2">
        <v>0</v>
      </c>
      <c r="O1028" s="2">
        <v>0</v>
      </c>
      <c r="P1028" s="2">
        <v>9024.64</v>
      </c>
      <c r="Q1028" s="2" t="s">
        <v>129</v>
      </c>
      <c r="R1028" s="2" t="s">
        <v>60</v>
      </c>
      <c r="S1028" s="2" t="s">
        <v>84</v>
      </c>
      <c r="T1028" s="2" t="s">
        <v>1316</v>
      </c>
      <c r="U1028" s="2" t="s">
        <v>86</v>
      </c>
      <c r="V1028" s="2">
        <v>7356.05</v>
      </c>
      <c r="W1028" s="2">
        <v>292.2</v>
      </c>
      <c r="X1028" s="2">
        <v>1668.59</v>
      </c>
      <c r="Y1028" s="2">
        <v>2025</v>
      </c>
      <c r="Z1028" s="2" t="s">
        <v>40</v>
      </c>
    </row>
    <row r="1029" spans="1:26" x14ac:dyDescent="0.25">
      <c r="A1029" s="2" t="s">
        <v>2193</v>
      </c>
      <c r="B1029" s="3">
        <v>45667</v>
      </c>
      <c r="C1029" s="2" t="s">
        <v>162</v>
      </c>
      <c r="D1029" s="2" t="s">
        <v>43</v>
      </c>
      <c r="E1029" s="2" t="s">
        <v>163</v>
      </c>
      <c r="F1029" s="2" t="s">
        <v>45</v>
      </c>
      <c r="G1029" s="2" t="s">
        <v>1399</v>
      </c>
      <c r="H1029" s="2" t="s">
        <v>1400</v>
      </c>
      <c r="I1029" s="2" t="s">
        <v>82</v>
      </c>
      <c r="J1029" s="2" t="s">
        <v>381</v>
      </c>
      <c r="K1029" s="2">
        <v>4</v>
      </c>
      <c r="L1029" s="2">
        <v>42718.44</v>
      </c>
      <c r="M1029" s="2">
        <v>170873.76</v>
      </c>
      <c r="N1029" s="2">
        <v>10</v>
      </c>
      <c r="O1029" s="2">
        <v>17087.38</v>
      </c>
      <c r="P1029" s="2">
        <v>153786.38</v>
      </c>
      <c r="Q1029" s="2" t="s">
        <v>76</v>
      </c>
      <c r="R1029" s="2" t="s">
        <v>50</v>
      </c>
      <c r="S1029" s="2" t="s">
        <v>61</v>
      </c>
      <c r="T1029" s="2" t="s">
        <v>167</v>
      </c>
      <c r="U1029" s="2" t="s">
        <v>39</v>
      </c>
      <c r="V1029" s="2">
        <v>108150.52</v>
      </c>
      <c r="W1029" s="2">
        <v>251.61</v>
      </c>
      <c r="X1029" s="2">
        <v>45635.86</v>
      </c>
      <c r="Y1029" s="2">
        <v>2025</v>
      </c>
      <c r="Z1029" s="2" t="s">
        <v>40</v>
      </c>
    </row>
    <row r="1030" spans="1:26" x14ac:dyDescent="0.25">
      <c r="A1030" s="2" t="s">
        <v>2194</v>
      </c>
      <c r="B1030" s="3">
        <v>45667</v>
      </c>
      <c r="C1030" s="2" t="s">
        <v>240</v>
      </c>
      <c r="D1030" s="2" t="s">
        <v>43</v>
      </c>
      <c r="E1030" s="2" t="s">
        <v>29</v>
      </c>
      <c r="F1030" s="2" t="s">
        <v>30</v>
      </c>
      <c r="G1030" s="2" t="s">
        <v>477</v>
      </c>
      <c r="H1030" s="2" t="s">
        <v>478</v>
      </c>
      <c r="I1030" s="2" t="s">
        <v>82</v>
      </c>
      <c r="J1030" s="2" t="s">
        <v>117</v>
      </c>
      <c r="K1030" s="2">
        <v>4</v>
      </c>
      <c r="L1030" s="2">
        <v>11432.52</v>
      </c>
      <c r="M1030" s="2">
        <v>45730.080000000002</v>
      </c>
      <c r="N1030" s="2">
        <v>10</v>
      </c>
      <c r="O1030" s="2">
        <v>4573.01</v>
      </c>
      <c r="P1030" s="2">
        <v>41157.07</v>
      </c>
      <c r="Q1030" s="2" t="s">
        <v>76</v>
      </c>
      <c r="R1030" s="2" t="s">
        <v>36</v>
      </c>
      <c r="S1030" s="2" t="s">
        <v>37</v>
      </c>
      <c r="T1030" s="2" t="s">
        <v>243</v>
      </c>
      <c r="U1030" s="2" t="s">
        <v>39</v>
      </c>
      <c r="V1030" s="2">
        <v>28089.71</v>
      </c>
      <c r="W1030" s="2">
        <v>386.49</v>
      </c>
      <c r="X1030" s="2">
        <v>13067.36</v>
      </c>
      <c r="Y1030" s="2">
        <v>2025</v>
      </c>
      <c r="Z1030" s="2" t="s">
        <v>40</v>
      </c>
    </row>
    <row r="1031" spans="1:26" x14ac:dyDescent="0.25">
      <c r="A1031" s="2" t="s">
        <v>2195</v>
      </c>
      <c r="B1031" s="3">
        <v>45668</v>
      </c>
      <c r="C1031" s="2" t="s">
        <v>1079</v>
      </c>
      <c r="D1031" s="2" t="s">
        <v>28</v>
      </c>
      <c r="E1031" s="2" t="s">
        <v>216</v>
      </c>
      <c r="F1031" s="2" t="s">
        <v>180</v>
      </c>
      <c r="G1031" s="2" t="s">
        <v>473</v>
      </c>
      <c r="H1031" s="2" t="s">
        <v>474</v>
      </c>
      <c r="I1031" s="2" t="s">
        <v>33</v>
      </c>
      <c r="J1031" s="2" t="s">
        <v>59</v>
      </c>
      <c r="K1031" s="2">
        <v>2</v>
      </c>
      <c r="L1031" s="2">
        <v>16404.28</v>
      </c>
      <c r="M1031" s="2">
        <v>32808.559999999998</v>
      </c>
      <c r="N1031" s="2">
        <v>25</v>
      </c>
      <c r="O1031" s="2">
        <v>8202.14</v>
      </c>
      <c r="P1031" s="2">
        <v>24606.42</v>
      </c>
      <c r="Q1031" s="2" t="s">
        <v>76</v>
      </c>
      <c r="R1031" s="2" t="s">
        <v>50</v>
      </c>
      <c r="S1031" s="2" t="s">
        <v>84</v>
      </c>
      <c r="T1031" s="2" t="s">
        <v>1082</v>
      </c>
      <c r="U1031" s="2" t="s">
        <v>86</v>
      </c>
      <c r="V1031" s="2">
        <v>13904.93</v>
      </c>
      <c r="W1031" s="2">
        <v>238.6</v>
      </c>
      <c r="X1031" s="2">
        <v>10701.49</v>
      </c>
      <c r="Y1031" s="2">
        <v>2025</v>
      </c>
      <c r="Z1031" s="2" t="s">
        <v>40</v>
      </c>
    </row>
    <row r="1032" spans="1:26" x14ac:dyDescent="0.25">
      <c r="A1032" s="2" t="s">
        <v>2196</v>
      </c>
      <c r="B1032" s="3">
        <v>45669</v>
      </c>
      <c r="C1032" s="2" t="s">
        <v>1795</v>
      </c>
      <c r="D1032" s="2" t="s">
        <v>54</v>
      </c>
      <c r="E1032" s="2" t="s">
        <v>65</v>
      </c>
      <c r="F1032" s="2" t="s">
        <v>66</v>
      </c>
      <c r="G1032" s="2" t="s">
        <v>89</v>
      </c>
      <c r="H1032" s="2" t="s">
        <v>90</v>
      </c>
      <c r="I1032" s="2" t="s">
        <v>48</v>
      </c>
      <c r="J1032" s="2" t="s">
        <v>49</v>
      </c>
      <c r="K1032" s="2">
        <v>5</v>
      </c>
      <c r="L1032" s="2">
        <v>20641.86</v>
      </c>
      <c r="M1032" s="2">
        <v>103209.3</v>
      </c>
      <c r="N1032" s="2">
        <v>10</v>
      </c>
      <c r="O1032" s="2">
        <v>10320.93</v>
      </c>
      <c r="P1032" s="2">
        <v>92888.37</v>
      </c>
      <c r="Q1032" s="2" t="s">
        <v>35</v>
      </c>
      <c r="R1032" s="2" t="s">
        <v>60</v>
      </c>
      <c r="S1032" s="2" t="s">
        <v>37</v>
      </c>
      <c r="T1032" s="2" t="s">
        <v>1796</v>
      </c>
      <c r="U1032" s="2" t="s">
        <v>39</v>
      </c>
      <c r="V1032" s="2">
        <v>60860.47</v>
      </c>
      <c r="W1032" s="2">
        <v>303.14999999999998</v>
      </c>
      <c r="X1032" s="2">
        <v>32027.9</v>
      </c>
      <c r="Y1032" s="2">
        <v>2025</v>
      </c>
      <c r="Z1032" s="2" t="s">
        <v>40</v>
      </c>
    </row>
    <row r="1033" spans="1:26" x14ac:dyDescent="0.25">
      <c r="A1033" s="2" t="s">
        <v>2197</v>
      </c>
      <c r="B1033" s="3">
        <v>45669</v>
      </c>
      <c r="C1033" s="2" t="s">
        <v>923</v>
      </c>
      <c r="D1033" s="2" t="s">
        <v>28</v>
      </c>
      <c r="E1033" s="2" t="s">
        <v>163</v>
      </c>
      <c r="F1033" s="2" t="s">
        <v>45</v>
      </c>
      <c r="G1033" s="2" t="s">
        <v>575</v>
      </c>
      <c r="H1033" s="2" t="s">
        <v>576</v>
      </c>
      <c r="I1033" s="2" t="s">
        <v>96</v>
      </c>
      <c r="J1033" s="2" t="s">
        <v>97</v>
      </c>
      <c r="K1033" s="2">
        <v>5</v>
      </c>
      <c r="L1033" s="2">
        <v>30570.79</v>
      </c>
      <c r="M1033" s="2">
        <v>152853.95000000001</v>
      </c>
      <c r="N1033" s="2">
        <v>0</v>
      </c>
      <c r="O1033" s="2">
        <v>0</v>
      </c>
      <c r="P1033" s="2">
        <v>152853.95000000001</v>
      </c>
      <c r="Q1033" s="2" t="s">
        <v>35</v>
      </c>
      <c r="R1033" s="2" t="s">
        <v>60</v>
      </c>
      <c r="S1033" s="2" t="s">
        <v>37</v>
      </c>
      <c r="T1033" s="2" t="s">
        <v>924</v>
      </c>
      <c r="U1033" s="2" t="s">
        <v>39</v>
      </c>
      <c r="V1033" s="2">
        <v>82152.78</v>
      </c>
      <c r="W1033" s="2">
        <v>40.82</v>
      </c>
      <c r="X1033" s="2">
        <v>70701.17</v>
      </c>
      <c r="Y1033" s="2">
        <v>2025</v>
      </c>
      <c r="Z1033" s="2" t="s">
        <v>40</v>
      </c>
    </row>
    <row r="1034" spans="1:26" x14ac:dyDescent="0.25">
      <c r="A1034" s="2" t="s">
        <v>2198</v>
      </c>
      <c r="B1034" s="3">
        <v>45669</v>
      </c>
      <c r="C1034" s="2" t="s">
        <v>2030</v>
      </c>
      <c r="D1034" s="2" t="s">
        <v>28</v>
      </c>
      <c r="E1034" s="2" t="s">
        <v>163</v>
      </c>
      <c r="F1034" s="2" t="s">
        <v>45</v>
      </c>
      <c r="G1034" s="2" t="s">
        <v>57</v>
      </c>
      <c r="H1034" s="2" t="s">
        <v>58</v>
      </c>
      <c r="I1034" s="2" t="s">
        <v>33</v>
      </c>
      <c r="J1034" s="2" t="s">
        <v>59</v>
      </c>
      <c r="K1034" s="2">
        <v>3</v>
      </c>
      <c r="L1034" s="2">
        <v>16052.33</v>
      </c>
      <c r="M1034" s="2">
        <v>48156.99</v>
      </c>
      <c r="N1034" s="2">
        <v>5</v>
      </c>
      <c r="O1034" s="2">
        <v>2407.85</v>
      </c>
      <c r="P1034" s="2">
        <v>45749.14</v>
      </c>
      <c r="Q1034" s="2" t="s">
        <v>70</v>
      </c>
      <c r="R1034" s="2" t="s">
        <v>50</v>
      </c>
      <c r="S1034" s="2" t="s">
        <v>61</v>
      </c>
      <c r="T1034" s="2" t="s">
        <v>2031</v>
      </c>
      <c r="U1034" s="2" t="s">
        <v>39</v>
      </c>
      <c r="V1034" s="2">
        <v>28496.17</v>
      </c>
      <c r="W1034" s="2">
        <v>75.930000000000007</v>
      </c>
      <c r="X1034" s="2">
        <v>17252.97</v>
      </c>
      <c r="Y1034" s="2">
        <v>2025</v>
      </c>
      <c r="Z1034" s="2" t="s">
        <v>40</v>
      </c>
    </row>
    <row r="1035" spans="1:26" x14ac:dyDescent="0.25">
      <c r="A1035" s="2" t="s">
        <v>2199</v>
      </c>
      <c r="B1035" s="3">
        <v>45670</v>
      </c>
      <c r="C1035" s="2" t="s">
        <v>574</v>
      </c>
      <c r="D1035" s="2" t="s">
        <v>43</v>
      </c>
      <c r="E1035" s="2" t="s">
        <v>149</v>
      </c>
      <c r="F1035" s="2" t="s">
        <v>150</v>
      </c>
      <c r="G1035" s="2" t="s">
        <v>358</v>
      </c>
      <c r="H1035" s="2" t="s">
        <v>359</v>
      </c>
      <c r="I1035" s="2" t="s">
        <v>141</v>
      </c>
      <c r="J1035" s="2" t="s">
        <v>159</v>
      </c>
      <c r="K1035" s="2">
        <v>3</v>
      </c>
      <c r="L1035" s="2">
        <v>35882.74</v>
      </c>
      <c r="M1035" s="2">
        <v>107648.22</v>
      </c>
      <c r="N1035" s="2">
        <v>0</v>
      </c>
      <c r="O1035" s="2">
        <v>0</v>
      </c>
      <c r="P1035" s="2">
        <v>107648.22</v>
      </c>
      <c r="Q1035" s="2" t="s">
        <v>70</v>
      </c>
      <c r="R1035" s="2" t="s">
        <v>50</v>
      </c>
      <c r="S1035" s="2" t="s">
        <v>37</v>
      </c>
      <c r="T1035" s="2" t="s">
        <v>577</v>
      </c>
      <c r="U1035" s="2" t="s">
        <v>39</v>
      </c>
      <c r="V1035" s="2">
        <v>85245.43</v>
      </c>
      <c r="W1035" s="2">
        <v>426.21</v>
      </c>
      <c r="X1035" s="2">
        <v>22402.79</v>
      </c>
      <c r="Y1035" s="2">
        <v>2025</v>
      </c>
      <c r="Z1035" s="2" t="s">
        <v>40</v>
      </c>
    </row>
    <row r="1036" spans="1:26" x14ac:dyDescent="0.25">
      <c r="A1036" s="2" t="s">
        <v>2200</v>
      </c>
      <c r="B1036" s="3">
        <v>45671</v>
      </c>
      <c r="C1036" s="2" t="s">
        <v>671</v>
      </c>
      <c r="D1036" s="2" t="s">
        <v>54</v>
      </c>
      <c r="E1036" s="2" t="s">
        <v>133</v>
      </c>
      <c r="F1036" s="2" t="s">
        <v>133</v>
      </c>
      <c r="G1036" s="2" t="s">
        <v>619</v>
      </c>
      <c r="H1036" s="2" t="s">
        <v>620</v>
      </c>
      <c r="I1036" s="2" t="s">
        <v>48</v>
      </c>
      <c r="J1036" s="2" t="s">
        <v>69</v>
      </c>
      <c r="K1036" s="2">
        <v>5</v>
      </c>
      <c r="L1036" s="2">
        <v>39506.03</v>
      </c>
      <c r="M1036" s="2">
        <v>197530.15</v>
      </c>
      <c r="N1036" s="2">
        <v>10</v>
      </c>
      <c r="O1036" s="2">
        <v>19753.02</v>
      </c>
      <c r="P1036" s="2">
        <v>177777.13</v>
      </c>
      <c r="Q1036" s="2" t="s">
        <v>35</v>
      </c>
      <c r="R1036" s="2" t="s">
        <v>36</v>
      </c>
      <c r="S1036" s="2" t="s">
        <v>37</v>
      </c>
      <c r="T1036" s="2" t="s">
        <v>672</v>
      </c>
      <c r="U1036" s="2" t="s">
        <v>39</v>
      </c>
      <c r="V1036" s="2">
        <v>107766.71</v>
      </c>
      <c r="W1036" s="2">
        <v>141.01</v>
      </c>
      <c r="X1036" s="2">
        <v>70010.42</v>
      </c>
      <c r="Y1036" s="2">
        <v>2025</v>
      </c>
      <c r="Z1036" s="2" t="s">
        <v>40</v>
      </c>
    </row>
    <row r="1037" spans="1:26" x14ac:dyDescent="0.25">
      <c r="A1037" s="2" t="s">
        <v>2201</v>
      </c>
      <c r="B1037" s="3">
        <v>45672</v>
      </c>
      <c r="C1037" s="2" t="s">
        <v>1718</v>
      </c>
      <c r="D1037" s="2" t="s">
        <v>43</v>
      </c>
      <c r="E1037" s="2" t="s">
        <v>179</v>
      </c>
      <c r="F1037" s="2" t="s">
        <v>180</v>
      </c>
      <c r="G1037" s="2" t="s">
        <v>436</v>
      </c>
      <c r="H1037" s="2" t="s">
        <v>437</v>
      </c>
      <c r="I1037" s="2" t="s">
        <v>48</v>
      </c>
      <c r="J1037" s="2" t="s">
        <v>300</v>
      </c>
      <c r="K1037" s="2">
        <v>3</v>
      </c>
      <c r="L1037" s="2">
        <v>18769.919999999998</v>
      </c>
      <c r="M1037" s="2">
        <v>56309.760000000002</v>
      </c>
      <c r="N1037" s="2">
        <v>0</v>
      </c>
      <c r="O1037" s="2">
        <v>0</v>
      </c>
      <c r="P1037" s="2">
        <v>56309.760000000002</v>
      </c>
      <c r="Q1037" s="2" t="s">
        <v>76</v>
      </c>
      <c r="R1037" s="2" t="s">
        <v>36</v>
      </c>
      <c r="S1037" s="2" t="s">
        <v>37</v>
      </c>
      <c r="T1037" s="2" t="s">
        <v>1719</v>
      </c>
      <c r="U1037" s="2" t="s">
        <v>39</v>
      </c>
      <c r="V1037" s="2">
        <v>29497.61</v>
      </c>
      <c r="W1037" s="2">
        <v>172.32</v>
      </c>
      <c r="X1037" s="2">
        <v>26812.15</v>
      </c>
      <c r="Y1037" s="2">
        <v>2025</v>
      </c>
      <c r="Z1037" s="2" t="s">
        <v>40</v>
      </c>
    </row>
    <row r="1038" spans="1:26" x14ac:dyDescent="0.25">
      <c r="A1038" s="2" t="s">
        <v>2202</v>
      </c>
      <c r="B1038" s="3">
        <v>45672</v>
      </c>
      <c r="C1038" s="2" t="s">
        <v>1903</v>
      </c>
      <c r="D1038" s="2" t="s">
        <v>54</v>
      </c>
      <c r="E1038" s="2" t="s">
        <v>216</v>
      </c>
      <c r="F1038" s="2" t="s">
        <v>180</v>
      </c>
      <c r="G1038" s="2" t="s">
        <v>570</v>
      </c>
      <c r="H1038" s="2" t="s">
        <v>571</v>
      </c>
      <c r="I1038" s="2" t="s">
        <v>82</v>
      </c>
      <c r="J1038" s="2" t="s">
        <v>83</v>
      </c>
      <c r="K1038" s="2">
        <v>5</v>
      </c>
      <c r="L1038" s="2">
        <v>21993.41</v>
      </c>
      <c r="M1038" s="2">
        <v>109967.05</v>
      </c>
      <c r="N1038" s="2">
        <v>15</v>
      </c>
      <c r="O1038" s="2">
        <v>16495.060000000001</v>
      </c>
      <c r="P1038" s="2">
        <v>93471.99</v>
      </c>
      <c r="Q1038" s="2" t="s">
        <v>129</v>
      </c>
      <c r="R1038" s="2" t="s">
        <v>50</v>
      </c>
      <c r="S1038" s="2" t="s">
        <v>61</v>
      </c>
      <c r="T1038" s="2" t="s">
        <v>1904</v>
      </c>
      <c r="U1038" s="2" t="s">
        <v>39</v>
      </c>
      <c r="V1038" s="2">
        <v>57886.61</v>
      </c>
      <c r="W1038" s="2">
        <v>310.61</v>
      </c>
      <c r="X1038" s="2">
        <v>35585.379999999997</v>
      </c>
      <c r="Y1038" s="2">
        <v>2025</v>
      </c>
      <c r="Z1038" s="2" t="s">
        <v>40</v>
      </c>
    </row>
    <row r="1039" spans="1:26" x14ac:dyDescent="0.25">
      <c r="A1039" s="2" t="s">
        <v>2203</v>
      </c>
      <c r="B1039" s="3">
        <v>45672</v>
      </c>
      <c r="C1039" s="2" t="s">
        <v>1504</v>
      </c>
      <c r="D1039" s="2" t="s">
        <v>54</v>
      </c>
      <c r="E1039" s="2" t="s">
        <v>29</v>
      </c>
      <c r="F1039" s="2" t="s">
        <v>30</v>
      </c>
      <c r="G1039" s="2" t="s">
        <v>657</v>
      </c>
      <c r="H1039" s="2" t="s">
        <v>658</v>
      </c>
      <c r="I1039" s="2" t="s">
        <v>141</v>
      </c>
      <c r="J1039" s="2" t="s">
        <v>224</v>
      </c>
      <c r="K1039" s="2">
        <v>5</v>
      </c>
      <c r="L1039" s="2">
        <v>14802.12</v>
      </c>
      <c r="M1039" s="2">
        <v>74010.600000000006</v>
      </c>
      <c r="N1039" s="2">
        <v>5</v>
      </c>
      <c r="O1039" s="2">
        <v>3700.53</v>
      </c>
      <c r="P1039" s="2">
        <v>70310.070000000007</v>
      </c>
      <c r="Q1039" s="2" t="s">
        <v>118</v>
      </c>
      <c r="R1039" s="2" t="s">
        <v>50</v>
      </c>
      <c r="S1039" s="2" t="s">
        <v>37</v>
      </c>
      <c r="T1039" s="2" t="s">
        <v>1505</v>
      </c>
      <c r="U1039" s="2" t="s">
        <v>39</v>
      </c>
      <c r="V1039" s="2">
        <v>56811.95</v>
      </c>
      <c r="W1039" s="2">
        <v>313.17</v>
      </c>
      <c r="X1039" s="2">
        <v>13498.12</v>
      </c>
      <c r="Y1039" s="2">
        <v>2025</v>
      </c>
      <c r="Z1039" s="2" t="s">
        <v>40</v>
      </c>
    </row>
    <row r="1040" spans="1:26" x14ac:dyDescent="0.25">
      <c r="A1040" s="2" t="s">
        <v>2204</v>
      </c>
      <c r="B1040" s="3">
        <v>45672</v>
      </c>
      <c r="C1040" s="2" t="s">
        <v>865</v>
      </c>
      <c r="D1040" s="2" t="s">
        <v>43</v>
      </c>
      <c r="E1040" s="2" t="s">
        <v>55</v>
      </c>
      <c r="F1040" s="2" t="s">
        <v>56</v>
      </c>
      <c r="G1040" s="2" t="s">
        <v>298</v>
      </c>
      <c r="H1040" s="2" t="s">
        <v>299</v>
      </c>
      <c r="I1040" s="2" t="s">
        <v>48</v>
      </c>
      <c r="J1040" s="2" t="s">
        <v>300</v>
      </c>
      <c r="K1040" s="2">
        <v>2</v>
      </c>
      <c r="L1040" s="2">
        <v>25451.200000000001</v>
      </c>
      <c r="M1040" s="2">
        <v>50902.400000000001</v>
      </c>
      <c r="N1040" s="2">
        <v>15</v>
      </c>
      <c r="O1040" s="2">
        <v>7635.36</v>
      </c>
      <c r="P1040" s="2">
        <v>43267.040000000001</v>
      </c>
      <c r="Q1040" s="2" t="s">
        <v>70</v>
      </c>
      <c r="R1040" s="2" t="s">
        <v>50</v>
      </c>
      <c r="S1040" s="2" t="s">
        <v>61</v>
      </c>
      <c r="T1040" s="2" t="s">
        <v>868</v>
      </c>
      <c r="U1040" s="2" t="s">
        <v>39</v>
      </c>
      <c r="V1040" s="2">
        <v>23248.67</v>
      </c>
      <c r="W1040" s="2">
        <v>99.16</v>
      </c>
      <c r="X1040" s="2">
        <v>20018.37</v>
      </c>
      <c r="Y1040" s="2">
        <v>2025</v>
      </c>
      <c r="Z1040" s="2" t="s">
        <v>40</v>
      </c>
    </row>
    <row r="1041" spans="1:26" x14ac:dyDescent="0.25">
      <c r="A1041" s="2" t="s">
        <v>2205</v>
      </c>
      <c r="B1041" s="3">
        <v>45672</v>
      </c>
      <c r="C1041" s="2" t="s">
        <v>1247</v>
      </c>
      <c r="D1041" s="2" t="s">
        <v>43</v>
      </c>
      <c r="E1041" s="2" t="s">
        <v>55</v>
      </c>
      <c r="F1041" s="2" t="s">
        <v>56</v>
      </c>
      <c r="G1041" s="2" t="s">
        <v>254</v>
      </c>
      <c r="H1041" s="2" t="s">
        <v>255</v>
      </c>
      <c r="I1041" s="2" t="s">
        <v>96</v>
      </c>
      <c r="J1041" s="2" t="s">
        <v>97</v>
      </c>
      <c r="K1041" s="2">
        <v>1</v>
      </c>
      <c r="L1041" s="2">
        <v>26272.45</v>
      </c>
      <c r="M1041" s="2">
        <v>26272.45</v>
      </c>
      <c r="N1041" s="2">
        <v>15</v>
      </c>
      <c r="O1041" s="2">
        <v>3940.87</v>
      </c>
      <c r="P1041" s="2">
        <v>22331.58</v>
      </c>
      <c r="Q1041" s="2" t="s">
        <v>76</v>
      </c>
      <c r="R1041" s="2" t="s">
        <v>60</v>
      </c>
      <c r="S1041" s="2" t="s">
        <v>37</v>
      </c>
      <c r="T1041" s="2" t="s">
        <v>1248</v>
      </c>
      <c r="U1041" s="2" t="s">
        <v>39</v>
      </c>
      <c r="V1041" s="2">
        <v>14249.31</v>
      </c>
      <c r="W1041" s="2">
        <v>155.49</v>
      </c>
      <c r="X1041" s="2">
        <v>8082.27</v>
      </c>
      <c r="Y1041" s="2">
        <v>2025</v>
      </c>
      <c r="Z1041" s="2" t="s">
        <v>40</v>
      </c>
    </row>
    <row r="1042" spans="1:26" x14ac:dyDescent="0.25">
      <c r="A1042" s="2" t="s">
        <v>2206</v>
      </c>
      <c r="B1042" s="3">
        <v>45672</v>
      </c>
      <c r="C1042" s="2" t="s">
        <v>1756</v>
      </c>
      <c r="D1042" s="2" t="s">
        <v>54</v>
      </c>
      <c r="E1042" s="2" t="s">
        <v>65</v>
      </c>
      <c r="F1042" s="2" t="s">
        <v>66</v>
      </c>
      <c r="G1042" s="2" t="s">
        <v>402</v>
      </c>
      <c r="H1042" s="2" t="s">
        <v>403</v>
      </c>
      <c r="I1042" s="2" t="s">
        <v>33</v>
      </c>
      <c r="J1042" s="2" t="s">
        <v>166</v>
      </c>
      <c r="K1042" s="2">
        <v>4</v>
      </c>
      <c r="L1042" s="2">
        <v>42251.55</v>
      </c>
      <c r="M1042" s="2">
        <v>169006.2</v>
      </c>
      <c r="N1042" s="2">
        <v>5</v>
      </c>
      <c r="O1042" s="2">
        <v>8450.31</v>
      </c>
      <c r="P1042" s="2">
        <v>160555.89000000001</v>
      </c>
      <c r="Q1042" s="2" t="s">
        <v>118</v>
      </c>
      <c r="R1042" s="2" t="s">
        <v>50</v>
      </c>
      <c r="S1042" s="2" t="s">
        <v>61</v>
      </c>
      <c r="T1042" s="2" t="s">
        <v>1757</v>
      </c>
      <c r="U1042" s="2" t="s">
        <v>39</v>
      </c>
      <c r="V1042" s="2">
        <v>112888.22</v>
      </c>
      <c r="W1042" s="2">
        <v>375.77</v>
      </c>
      <c r="X1042" s="2">
        <v>47667.67</v>
      </c>
      <c r="Y1042" s="2">
        <v>2025</v>
      </c>
      <c r="Z1042" s="2" t="s">
        <v>40</v>
      </c>
    </row>
    <row r="1043" spans="1:26" x14ac:dyDescent="0.25">
      <c r="A1043" s="2" t="s">
        <v>2207</v>
      </c>
      <c r="B1043" s="3">
        <v>45673</v>
      </c>
      <c r="C1043" s="2" t="s">
        <v>1243</v>
      </c>
      <c r="D1043" s="2" t="s">
        <v>43</v>
      </c>
      <c r="E1043" s="2" t="s">
        <v>149</v>
      </c>
      <c r="F1043" s="2" t="s">
        <v>150</v>
      </c>
      <c r="G1043" s="2" t="s">
        <v>619</v>
      </c>
      <c r="H1043" s="2" t="s">
        <v>620</v>
      </c>
      <c r="I1043" s="2" t="s">
        <v>48</v>
      </c>
      <c r="J1043" s="2" t="s">
        <v>69</v>
      </c>
      <c r="K1043" s="2">
        <v>1</v>
      </c>
      <c r="L1043" s="2">
        <v>46632.17</v>
      </c>
      <c r="M1043" s="2">
        <v>46632.17</v>
      </c>
      <c r="N1043" s="2">
        <v>10</v>
      </c>
      <c r="O1043" s="2">
        <v>4663.22</v>
      </c>
      <c r="P1043" s="2">
        <v>41968.95</v>
      </c>
      <c r="Q1043" s="2" t="s">
        <v>118</v>
      </c>
      <c r="R1043" s="2" t="s">
        <v>36</v>
      </c>
      <c r="S1043" s="2" t="s">
        <v>37</v>
      </c>
      <c r="T1043" s="2" t="s">
        <v>1244</v>
      </c>
      <c r="U1043" s="2" t="s">
        <v>39</v>
      </c>
      <c r="V1043" s="2">
        <v>22893.06</v>
      </c>
      <c r="W1043" s="2">
        <v>210.87</v>
      </c>
      <c r="X1043" s="2">
        <v>19075.89</v>
      </c>
      <c r="Y1043" s="2">
        <v>2025</v>
      </c>
      <c r="Z1043" s="2" t="s">
        <v>40</v>
      </c>
    </row>
    <row r="1044" spans="1:26" x14ac:dyDescent="0.25">
      <c r="A1044" s="2" t="s">
        <v>2208</v>
      </c>
      <c r="B1044" s="3">
        <v>45674</v>
      </c>
      <c r="C1044" s="2" t="s">
        <v>865</v>
      </c>
      <c r="D1044" s="2" t="s">
        <v>43</v>
      </c>
      <c r="E1044" s="2" t="s">
        <v>55</v>
      </c>
      <c r="F1044" s="2" t="s">
        <v>56</v>
      </c>
      <c r="G1044" s="2" t="s">
        <v>115</v>
      </c>
      <c r="H1044" s="2" t="s">
        <v>116</v>
      </c>
      <c r="I1044" s="2" t="s">
        <v>82</v>
      </c>
      <c r="J1044" s="2" t="s">
        <v>117</v>
      </c>
      <c r="K1044" s="2">
        <v>3</v>
      </c>
      <c r="L1044" s="2">
        <v>1835.68</v>
      </c>
      <c r="M1044" s="2">
        <v>5507.04</v>
      </c>
      <c r="N1044" s="2">
        <v>20</v>
      </c>
      <c r="O1044" s="2">
        <v>1101.4100000000001</v>
      </c>
      <c r="P1044" s="2">
        <v>4405.63</v>
      </c>
      <c r="Q1044" s="2" t="s">
        <v>70</v>
      </c>
      <c r="R1044" s="2" t="s">
        <v>36</v>
      </c>
      <c r="S1044" s="2" t="s">
        <v>61</v>
      </c>
      <c r="T1044" s="2" t="s">
        <v>868</v>
      </c>
      <c r="U1044" s="2" t="s">
        <v>39</v>
      </c>
      <c r="V1044" s="2">
        <v>3090.59</v>
      </c>
      <c r="W1044" s="2">
        <v>449.48</v>
      </c>
      <c r="X1044" s="2">
        <v>1315.04</v>
      </c>
      <c r="Y1044" s="2">
        <v>2025</v>
      </c>
      <c r="Z1044" s="2" t="s">
        <v>40</v>
      </c>
    </row>
    <row r="1045" spans="1:26" x14ac:dyDescent="0.25">
      <c r="A1045" s="2" t="s">
        <v>2209</v>
      </c>
      <c r="B1045" s="3">
        <v>45674</v>
      </c>
      <c r="C1045" s="2" t="s">
        <v>643</v>
      </c>
      <c r="D1045" s="2" t="s">
        <v>43</v>
      </c>
      <c r="E1045" s="2" t="s">
        <v>133</v>
      </c>
      <c r="F1045" s="2" t="s">
        <v>133</v>
      </c>
      <c r="G1045" s="2" t="s">
        <v>436</v>
      </c>
      <c r="H1045" s="2" t="s">
        <v>437</v>
      </c>
      <c r="I1045" s="2" t="s">
        <v>48</v>
      </c>
      <c r="J1045" s="2" t="s">
        <v>300</v>
      </c>
      <c r="K1045" s="2">
        <v>2</v>
      </c>
      <c r="L1045" s="2">
        <v>19759.349999999999</v>
      </c>
      <c r="M1045" s="2">
        <v>39518.699999999997</v>
      </c>
      <c r="N1045" s="2">
        <v>10</v>
      </c>
      <c r="O1045" s="2">
        <v>3951.87</v>
      </c>
      <c r="P1045" s="2">
        <v>35566.83</v>
      </c>
      <c r="Q1045" s="2" t="s">
        <v>129</v>
      </c>
      <c r="R1045" s="2" t="s">
        <v>60</v>
      </c>
      <c r="S1045" s="2" t="s">
        <v>84</v>
      </c>
      <c r="T1045" s="2" t="s">
        <v>644</v>
      </c>
      <c r="U1045" s="2" t="s">
        <v>86</v>
      </c>
      <c r="V1045" s="2">
        <v>19209.36</v>
      </c>
      <c r="W1045" s="2">
        <v>393.66</v>
      </c>
      <c r="X1045" s="2">
        <v>16357.47</v>
      </c>
      <c r="Y1045" s="2">
        <v>2025</v>
      </c>
      <c r="Z1045" s="2" t="s">
        <v>40</v>
      </c>
    </row>
    <row r="1046" spans="1:26" x14ac:dyDescent="0.25">
      <c r="A1046" s="2" t="s">
        <v>2210</v>
      </c>
      <c r="B1046" s="3">
        <v>45674</v>
      </c>
      <c r="C1046" s="2" t="s">
        <v>1703</v>
      </c>
      <c r="D1046" s="2" t="s">
        <v>54</v>
      </c>
      <c r="E1046" s="2" t="s">
        <v>216</v>
      </c>
      <c r="F1046" s="2" t="s">
        <v>180</v>
      </c>
      <c r="G1046" s="2" t="s">
        <v>305</v>
      </c>
      <c r="H1046" s="2" t="s">
        <v>306</v>
      </c>
      <c r="I1046" s="2" t="s">
        <v>141</v>
      </c>
      <c r="J1046" s="2" t="s">
        <v>224</v>
      </c>
      <c r="K1046" s="2">
        <v>1</v>
      </c>
      <c r="L1046" s="2">
        <v>31344.22</v>
      </c>
      <c r="M1046" s="2">
        <v>31344.22</v>
      </c>
      <c r="N1046" s="2">
        <v>25</v>
      </c>
      <c r="O1046" s="2">
        <v>7836.06</v>
      </c>
      <c r="P1046" s="2">
        <v>23508.16</v>
      </c>
      <c r="Q1046" s="2" t="s">
        <v>118</v>
      </c>
      <c r="R1046" s="2" t="s">
        <v>60</v>
      </c>
      <c r="S1046" s="2" t="s">
        <v>84</v>
      </c>
      <c r="T1046" s="2" t="s">
        <v>1704</v>
      </c>
      <c r="U1046" s="2" t="s">
        <v>86</v>
      </c>
      <c r="V1046" s="2">
        <v>16141.46</v>
      </c>
      <c r="W1046" s="2">
        <v>264.19</v>
      </c>
      <c r="X1046" s="2">
        <v>7366.7</v>
      </c>
      <c r="Y1046" s="2">
        <v>2025</v>
      </c>
      <c r="Z1046" s="2" t="s">
        <v>40</v>
      </c>
    </row>
    <row r="1047" spans="1:26" x14ac:dyDescent="0.25">
      <c r="A1047" s="2" t="s">
        <v>2211</v>
      </c>
      <c r="B1047" s="3">
        <v>45674</v>
      </c>
      <c r="C1047" s="2" t="s">
        <v>1792</v>
      </c>
      <c r="D1047" s="2" t="s">
        <v>54</v>
      </c>
      <c r="E1047" s="2" t="s">
        <v>113</v>
      </c>
      <c r="F1047" s="2" t="s">
        <v>114</v>
      </c>
      <c r="G1047" s="2" t="s">
        <v>504</v>
      </c>
      <c r="H1047" s="2" t="s">
        <v>505</v>
      </c>
      <c r="I1047" s="2" t="s">
        <v>141</v>
      </c>
      <c r="J1047" s="2" t="s">
        <v>153</v>
      </c>
      <c r="K1047" s="2">
        <v>2</v>
      </c>
      <c r="L1047" s="2">
        <v>1571.76</v>
      </c>
      <c r="M1047" s="2">
        <v>3143.52</v>
      </c>
      <c r="N1047" s="2">
        <v>25</v>
      </c>
      <c r="O1047" s="2">
        <v>785.88</v>
      </c>
      <c r="P1047" s="2">
        <v>2357.64</v>
      </c>
      <c r="Q1047" s="2" t="s">
        <v>129</v>
      </c>
      <c r="R1047" s="2" t="s">
        <v>50</v>
      </c>
      <c r="S1047" s="2" t="s">
        <v>37</v>
      </c>
      <c r="T1047" s="2" t="s">
        <v>1793</v>
      </c>
      <c r="U1047" s="2" t="s">
        <v>39</v>
      </c>
      <c r="V1047" s="2">
        <v>1834.45</v>
      </c>
      <c r="W1047" s="2">
        <v>340.44</v>
      </c>
      <c r="X1047" s="2">
        <v>523.19000000000005</v>
      </c>
      <c r="Y1047" s="2">
        <v>2025</v>
      </c>
      <c r="Z1047" s="2" t="s">
        <v>40</v>
      </c>
    </row>
    <row r="1048" spans="1:26" x14ac:dyDescent="0.25">
      <c r="A1048" s="2" t="s">
        <v>2212</v>
      </c>
      <c r="B1048" s="3">
        <v>45674</v>
      </c>
      <c r="C1048" s="2" t="s">
        <v>148</v>
      </c>
      <c r="D1048" s="2" t="s">
        <v>54</v>
      </c>
      <c r="E1048" s="2" t="s">
        <v>149</v>
      </c>
      <c r="F1048" s="2" t="s">
        <v>150</v>
      </c>
      <c r="G1048" s="2" t="s">
        <v>67</v>
      </c>
      <c r="H1048" s="2" t="s">
        <v>68</v>
      </c>
      <c r="I1048" s="2" t="s">
        <v>48</v>
      </c>
      <c r="J1048" s="2" t="s">
        <v>69</v>
      </c>
      <c r="K1048" s="2">
        <v>5</v>
      </c>
      <c r="L1048" s="2">
        <v>3089.26</v>
      </c>
      <c r="M1048" s="2">
        <v>15446.3</v>
      </c>
      <c r="N1048" s="2">
        <v>25</v>
      </c>
      <c r="O1048" s="2">
        <v>3861.58</v>
      </c>
      <c r="P1048" s="2">
        <v>11584.72</v>
      </c>
      <c r="Q1048" s="2" t="s">
        <v>118</v>
      </c>
      <c r="R1048" s="2" t="s">
        <v>36</v>
      </c>
      <c r="S1048" s="2" t="s">
        <v>61</v>
      </c>
      <c r="T1048" s="2" t="s">
        <v>154</v>
      </c>
      <c r="U1048" s="2" t="s">
        <v>39</v>
      </c>
      <c r="V1048" s="2">
        <v>7507.9</v>
      </c>
      <c r="W1048" s="2">
        <v>69.08</v>
      </c>
      <c r="X1048" s="2">
        <v>4076.82</v>
      </c>
      <c r="Y1048" s="2">
        <v>2025</v>
      </c>
      <c r="Z1048" s="2" t="s">
        <v>40</v>
      </c>
    </row>
    <row r="1049" spans="1:26" x14ac:dyDescent="0.25">
      <c r="A1049" s="2" t="s">
        <v>2213</v>
      </c>
      <c r="B1049" s="3">
        <v>45674</v>
      </c>
      <c r="C1049" s="2" t="s">
        <v>1795</v>
      </c>
      <c r="D1049" s="2" t="s">
        <v>54</v>
      </c>
      <c r="E1049" s="2" t="s">
        <v>65</v>
      </c>
      <c r="F1049" s="2" t="s">
        <v>66</v>
      </c>
      <c r="G1049" s="2" t="s">
        <v>657</v>
      </c>
      <c r="H1049" s="2" t="s">
        <v>658</v>
      </c>
      <c r="I1049" s="2" t="s">
        <v>141</v>
      </c>
      <c r="J1049" s="2" t="s">
        <v>224</v>
      </c>
      <c r="K1049" s="2">
        <v>2</v>
      </c>
      <c r="L1049" s="2">
        <v>13438.47</v>
      </c>
      <c r="M1049" s="2">
        <v>26876.94</v>
      </c>
      <c r="N1049" s="2">
        <v>10</v>
      </c>
      <c r="O1049" s="2">
        <v>2687.69</v>
      </c>
      <c r="P1049" s="2">
        <v>24189.25</v>
      </c>
      <c r="Q1049" s="2" t="s">
        <v>118</v>
      </c>
      <c r="R1049" s="2" t="s">
        <v>36</v>
      </c>
      <c r="S1049" s="2" t="s">
        <v>37</v>
      </c>
      <c r="T1049" s="2" t="s">
        <v>1796</v>
      </c>
      <c r="U1049" s="2" t="s">
        <v>39</v>
      </c>
      <c r="V1049" s="2">
        <v>13814.27</v>
      </c>
      <c r="W1049" s="2">
        <v>294.33999999999997</v>
      </c>
      <c r="X1049" s="2">
        <v>10374.98</v>
      </c>
      <c r="Y1049" s="2">
        <v>2025</v>
      </c>
      <c r="Z1049" s="2" t="s">
        <v>40</v>
      </c>
    </row>
    <row r="1050" spans="1:26" x14ac:dyDescent="0.25">
      <c r="A1050" s="2" t="s">
        <v>2214</v>
      </c>
      <c r="B1050" s="3">
        <v>45674</v>
      </c>
      <c r="C1050" s="2" t="s">
        <v>2215</v>
      </c>
      <c r="D1050" s="2" t="s">
        <v>54</v>
      </c>
      <c r="E1050" s="2" t="s">
        <v>113</v>
      </c>
      <c r="F1050" s="2" t="s">
        <v>114</v>
      </c>
      <c r="G1050" s="2" t="s">
        <v>222</v>
      </c>
      <c r="H1050" s="2" t="s">
        <v>223</v>
      </c>
      <c r="I1050" s="2" t="s">
        <v>141</v>
      </c>
      <c r="J1050" s="2" t="s">
        <v>224</v>
      </c>
      <c r="K1050" s="2">
        <v>4</v>
      </c>
      <c r="L1050" s="2">
        <v>38001.370000000003</v>
      </c>
      <c r="M1050" s="2">
        <v>152005.48000000001</v>
      </c>
      <c r="N1050" s="2">
        <v>25</v>
      </c>
      <c r="O1050" s="2">
        <v>38001.370000000003</v>
      </c>
      <c r="P1050" s="2">
        <v>114004.11</v>
      </c>
      <c r="Q1050" s="2" t="s">
        <v>118</v>
      </c>
      <c r="R1050" s="2" t="s">
        <v>60</v>
      </c>
      <c r="S1050" s="2" t="s">
        <v>37</v>
      </c>
      <c r="T1050" s="2" t="s">
        <v>2216</v>
      </c>
      <c r="U1050" s="2" t="s">
        <v>39</v>
      </c>
      <c r="V1050" s="2">
        <v>72067.929999999993</v>
      </c>
      <c r="W1050" s="2">
        <v>148.72999999999999</v>
      </c>
      <c r="X1050" s="2">
        <v>41936.18</v>
      </c>
      <c r="Y1050" s="2">
        <v>2025</v>
      </c>
      <c r="Z1050" s="2" t="s">
        <v>40</v>
      </c>
    </row>
    <row r="1051" spans="1:26" x14ac:dyDescent="0.25">
      <c r="A1051" s="2" t="s">
        <v>2217</v>
      </c>
      <c r="B1051" s="3">
        <v>45675</v>
      </c>
      <c r="C1051" s="2" t="s">
        <v>727</v>
      </c>
      <c r="D1051" s="2" t="s">
        <v>54</v>
      </c>
      <c r="E1051" s="2" t="s">
        <v>65</v>
      </c>
      <c r="F1051" s="2" t="s">
        <v>66</v>
      </c>
      <c r="G1051" s="2" t="s">
        <v>805</v>
      </c>
      <c r="H1051" s="2" t="s">
        <v>806</v>
      </c>
      <c r="I1051" s="2" t="s">
        <v>33</v>
      </c>
      <c r="J1051" s="2" t="s">
        <v>285</v>
      </c>
      <c r="K1051" s="2">
        <v>3</v>
      </c>
      <c r="L1051" s="2">
        <v>33952.94</v>
      </c>
      <c r="M1051" s="2">
        <v>101858.82</v>
      </c>
      <c r="N1051" s="2">
        <v>15</v>
      </c>
      <c r="O1051" s="2">
        <v>15278.82</v>
      </c>
      <c r="P1051" s="2">
        <v>86580</v>
      </c>
      <c r="Q1051" s="2" t="s">
        <v>118</v>
      </c>
      <c r="R1051" s="2" t="s">
        <v>36</v>
      </c>
      <c r="S1051" s="2" t="s">
        <v>37</v>
      </c>
      <c r="T1051" s="2" t="s">
        <v>730</v>
      </c>
      <c r="U1051" s="2" t="s">
        <v>39</v>
      </c>
      <c r="V1051" s="2">
        <v>45032.59</v>
      </c>
      <c r="W1051" s="2">
        <v>189.31</v>
      </c>
      <c r="X1051" s="2">
        <v>41547.410000000003</v>
      </c>
      <c r="Y1051" s="2">
        <v>2025</v>
      </c>
      <c r="Z1051" s="2" t="s">
        <v>40</v>
      </c>
    </row>
    <row r="1052" spans="1:26" x14ac:dyDescent="0.25">
      <c r="A1052" s="2" t="s">
        <v>2218</v>
      </c>
      <c r="B1052" s="3">
        <v>45675</v>
      </c>
      <c r="C1052" s="2" t="s">
        <v>1070</v>
      </c>
      <c r="D1052" s="2" t="s">
        <v>54</v>
      </c>
      <c r="E1052" s="2" t="s">
        <v>29</v>
      </c>
      <c r="F1052" s="2" t="s">
        <v>30</v>
      </c>
      <c r="G1052" s="2" t="s">
        <v>122</v>
      </c>
      <c r="H1052" s="2" t="s">
        <v>123</v>
      </c>
      <c r="I1052" s="2" t="s">
        <v>82</v>
      </c>
      <c r="J1052" s="2" t="s">
        <v>83</v>
      </c>
      <c r="K1052" s="2">
        <v>1</v>
      </c>
      <c r="L1052" s="2">
        <v>14453.48</v>
      </c>
      <c r="M1052" s="2">
        <v>14453.48</v>
      </c>
      <c r="N1052" s="2">
        <v>10</v>
      </c>
      <c r="O1052" s="2">
        <v>1445.35</v>
      </c>
      <c r="P1052" s="2">
        <v>13008.13</v>
      </c>
      <c r="Q1052" s="2" t="s">
        <v>76</v>
      </c>
      <c r="R1052" s="2" t="s">
        <v>36</v>
      </c>
      <c r="S1052" s="2" t="s">
        <v>37</v>
      </c>
      <c r="T1052" s="2" t="s">
        <v>1071</v>
      </c>
      <c r="U1052" s="2" t="s">
        <v>39</v>
      </c>
      <c r="V1052" s="2">
        <v>8390.4500000000007</v>
      </c>
      <c r="W1052" s="2">
        <v>446.82</v>
      </c>
      <c r="X1052" s="2">
        <v>4617.68</v>
      </c>
      <c r="Y1052" s="2">
        <v>2025</v>
      </c>
      <c r="Z1052" s="2" t="s">
        <v>40</v>
      </c>
    </row>
    <row r="1053" spans="1:26" x14ac:dyDescent="0.25">
      <c r="A1053" s="2" t="s">
        <v>2219</v>
      </c>
      <c r="B1053" s="3">
        <v>45675</v>
      </c>
      <c r="C1053" s="2" t="s">
        <v>1166</v>
      </c>
      <c r="D1053" s="2" t="s">
        <v>28</v>
      </c>
      <c r="E1053" s="2" t="s">
        <v>65</v>
      </c>
      <c r="F1053" s="2" t="s">
        <v>66</v>
      </c>
      <c r="G1053" s="2" t="s">
        <v>794</v>
      </c>
      <c r="H1053" s="2" t="s">
        <v>795</v>
      </c>
      <c r="I1053" s="2" t="s">
        <v>33</v>
      </c>
      <c r="J1053" s="2" t="s">
        <v>285</v>
      </c>
      <c r="K1053" s="2">
        <v>1</v>
      </c>
      <c r="L1053" s="2">
        <v>9317.98</v>
      </c>
      <c r="M1053" s="2">
        <v>9317.98</v>
      </c>
      <c r="N1053" s="2">
        <v>10</v>
      </c>
      <c r="O1053" s="2">
        <v>931.8</v>
      </c>
      <c r="P1053" s="2">
        <v>8386.18</v>
      </c>
      <c r="Q1053" s="2" t="s">
        <v>70</v>
      </c>
      <c r="R1053" s="2" t="s">
        <v>60</v>
      </c>
      <c r="S1053" s="2" t="s">
        <v>37</v>
      </c>
      <c r="T1053" s="2" t="s">
        <v>1167</v>
      </c>
      <c r="U1053" s="2" t="s">
        <v>39</v>
      </c>
      <c r="V1053" s="2">
        <v>4953.7700000000004</v>
      </c>
      <c r="W1053" s="2">
        <v>167.39</v>
      </c>
      <c r="X1053" s="2">
        <v>3432.41</v>
      </c>
      <c r="Y1053" s="2">
        <v>2025</v>
      </c>
      <c r="Z1053" s="2" t="s">
        <v>40</v>
      </c>
    </row>
    <row r="1054" spans="1:26" x14ac:dyDescent="0.25">
      <c r="A1054" s="2" t="s">
        <v>2220</v>
      </c>
      <c r="B1054" s="3">
        <v>45675</v>
      </c>
      <c r="C1054" s="2" t="s">
        <v>1862</v>
      </c>
      <c r="D1054" s="2" t="s">
        <v>43</v>
      </c>
      <c r="E1054" s="2" t="s">
        <v>55</v>
      </c>
      <c r="F1054" s="2" t="s">
        <v>56</v>
      </c>
      <c r="G1054" s="2" t="s">
        <v>310</v>
      </c>
      <c r="H1054" s="2" t="s">
        <v>311</v>
      </c>
      <c r="I1054" s="2" t="s">
        <v>96</v>
      </c>
      <c r="J1054" s="2" t="s">
        <v>212</v>
      </c>
      <c r="K1054" s="2">
        <v>3</v>
      </c>
      <c r="L1054" s="2">
        <v>12801.6</v>
      </c>
      <c r="M1054" s="2">
        <v>38404.800000000003</v>
      </c>
      <c r="N1054" s="2">
        <v>20</v>
      </c>
      <c r="O1054" s="2">
        <v>7680.96</v>
      </c>
      <c r="P1054" s="2">
        <v>30723.84</v>
      </c>
      <c r="Q1054" s="2" t="s">
        <v>76</v>
      </c>
      <c r="R1054" s="2" t="s">
        <v>50</v>
      </c>
      <c r="S1054" s="2" t="s">
        <v>37</v>
      </c>
      <c r="T1054" s="2" t="s">
        <v>1863</v>
      </c>
      <c r="U1054" s="2" t="s">
        <v>39</v>
      </c>
      <c r="V1054" s="2">
        <v>19251.28</v>
      </c>
      <c r="W1054" s="2">
        <v>47.19</v>
      </c>
      <c r="X1054" s="2">
        <v>11472.56</v>
      </c>
      <c r="Y1054" s="2">
        <v>2025</v>
      </c>
      <c r="Z1054" s="2" t="s">
        <v>40</v>
      </c>
    </row>
    <row r="1055" spans="1:26" x14ac:dyDescent="0.25">
      <c r="A1055" s="2" t="s">
        <v>2221</v>
      </c>
      <c r="B1055" s="3">
        <v>45675</v>
      </c>
      <c r="C1055" s="2" t="s">
        <v>840</v>
      </c>
      <c r="D1055" s="2" t="s">
        <v>43</v>
      </c>
      <c r="E1055" s="2" t="s">
        <v>163</v>
      </c>
      <c r="F1055" s="2" t="s">
        <v>45</v>
      </c>
      <c r="G1055" s="2" t="s">
        <v>46</v>
      </c>
      <c r="H1055" s="2" t="s">
        <v>47</v>
      </c>
      <c r="I1055" s="2" t="s">
        <v>48</v>
      </c>
      <c r="J1055" s="2" t="s">
        <v>49</v>
      </c>
      <c r="K1055" s="2">
        <v>5</v>
      </c>
      <c r="L1055" s="2">
        <v>5040.45</v>
      </c>
      <c r="M1055" s="2">
        <v>25202.25</v>
      </c>
      <c r="N1055" s="2">
        <v>15</v>
      </c>
      <c r="O1055" s="2">
        <v>3780.34</v>
      </c>
      <c r="P1055" s="2">
        <v>21421.91</v>
      </c>
      <c r="Q1055" s="2" t="s">
        <v>76</v>
      </c>
      <c r="R1055" s="2" t="s">
        <v>50</v>
      </c>
      <c r="S1055" s="2" t="s">
        <v>37</v>
      </c>
      <c r="T1055" s="2" t="s">
        <v>841</v>
      </c>
      <c r="U1055" s="2" t="s">
        <v>39</v>
      </c>
      <c r="V1055" s="2">
        <v>15564.25</v>
      </c>
      <c r="W1055" s="2">
        <v>214.29</v>
      </c>
      <c r="X1055" s="2">
        <v>5857.66</v>
      </c>
      <c r="Y1055" s="2">
        <v>2025</v>
      </c>
      <c r="Z1055" s="2" t="s">
        <v>40</v>
      </c>
    </row>
    <row r="1056" spans="1:26" x14ac:dyDescent="0.25">
      <c r="A1056" s="2" t="s">
        <v>2222</v>
      </c>
      <c r="B1056" s="3">
        <v>45675</v>
      </c>
      <c r="C1056" s="2" t="s">
        <v>1009</v>
      </c>
      <c r="D1056" s="2" t="s">
        <v>43</v>
      </c>
      <c r="E1056" s="2" t="s">
        <v>44</v>
      </c>
      <c r="F1056" s="2" t="s">
        <v>45</v>
      </c>
      <c r="G1056" s="2" t="s">
        <v>575</v>
      </c>
      <c r="H1056" s="2" t="s">
        <v>576</v>
      </c>
      <c r="I1056" s="2" t="s">
        <v>96</v>
      </c>
      <c r="J1056" s="2" t="s">
        <v>97</v>
      </c>
      <c r="K1056" s="2">
        <v>2</v>
      </c>
      <c r="L1056" s="2">
        <v>33398.03</v>
      </c>
      <c r="M1056" s="2">
        <v>66796.06</v>
      </c>
      <c r="N1056" s="2">
        <v>0</v>
      </c>
      <c r="O1056" s="2">
        <v>0</v>
      </c>
      <c r="P1056" s="2">
        <v>66796.06</v>
      </c>
      <c r="Q1056" s="2" t="s">
        <v>35</v>
      </c>
      <c r="R1056" s="2" t="s">
        <v>36</v>
      </c>
      <c r="S1056" s="2" t="s">
        <v>37</v>
      </c>
      <c r="T1056" s="2" t="s">
        <v>1010</v>
      </c>
      <c r="U1056" s="2" t="s">
        <v>39</v>
      </c>
      <c r="V1056" s="2">
        <v>42529.68</v>
      </c>
      <c r="W1056" s="2">
        <v>328.21</v>
      </c>
      <c r="X1056" s="2">
        <v>24266.38</v>
      </c>
      <c r="Y1056" s="2">
        <v>2025</v>
      </c>
      <c r="Z1056" s="2" t="s">
        <v>40</v>
      </c>
    </row>
    <row r="1057" spans="1:26" x14ac:dyDescent="0.25">
      <c r="A1057" s="2" t="s">
        <v>2223</v>
      </c>
      <c r="B1057" s="3">
        <v>45676</v>
      </c>
      <c r="C1057" s="2" t="s">
        <v>2224</v>
      </c>
      <c r="D1057" s="2" t="s">
        <v>43</v>
      </c>
      <c r="E1057" s="2" t="s">
        <v>179</v>
      </c>
      <c r="F1057" s="2" t="s">
        <v>180</v>
      </c>
      <c r="G1057" s="2" t="s">
        <v>1257</v>
      </c>
      <c r="H1057" s="2" t="s">
        <v>1258</v>
      </c>
      <c r="I1057" s="2" t="s">
        <v>96</v>
      </c>
      <c r="J1057" s="2" t="s">
        <v>188</v>
      </c>
      <c r="K1057" s="2">
        <v>3</v>
      </c>
      <c r="L1057" s="2">
        <v>1289.3</v>
      </c>
      <c r="M1057" s="2">
        <v>3867.9</v>
      </c>
      <c r="N1057" s="2">
        <v>5</v>
      </c>
      <c r="O1057" s="2">
        <v>193.4</v>
      </c>
      <c r="P1057" s="2">
        <v>3674.5</v>
      </c>
      <c r="Q1057" s="2" t="s">
        <v>76</v>
      </c>
      <c r="R1057" s="2" t="s">
        <v>36</v>
      </c>
      <c r="S1057" s="2" t="s">
        <v>37</v>
      </c>
      <c r="T1057" s="2" t="s">
        <v>2225</v>
      </c>
      <c r="U1057" s="2" t="s">
        <v>39</v>
      </c>
      <c r="V1057" s="2">
        <v>2380.31</v>
      </c>
      <c r="W1057" s="2">
        <v>129.47</v>
      </c>
      <c r="X1057" s="2">
        <v>1294.19</v>
      </c>
      <c r="Y1057" s="2">
        <v>2025</v>
      </c>
      <c r="Z1057" s="2" t="s">
        <v>40</v>
      </c>
    </row>
    <row r="1058" spans="1:26" x14ac:dyDescent="0.25">
      <c r="A1058" s="2" t="s">
        <v>2226</v>
      </c>
      <c r="B1058" s="3">
        <v>45677</v>
      </c>
      <c r="C1058" s="2" t="s">
        <v>569</v>
      </c>
      <c r="D1058" s="2" t="s">
        <v>54</v>
      </c>
      <c r="E1058" s="2" t="s">
        <v>44</v>
      </c>
      <c r="F1058" s="2" t="s">
        <v>45</v>
      </c>
      <c r="G1058" s="2" t="s">
        <v>192</v>
      </c>
      <c r="H1058" s="2" t="s">
        <v>193</v>
      </c>
      <c r="I1058" s="2" t="s">
        <v>82</v>
      </c>
      <c r="J1058" s="2" t="s">
        <v>103</v>
      </c>
      <c r="K1058" s="2">
        <v>5</v>
      </c>
      <c r="L1058" s="2">
        <v>43149.13</v>
      </c>
      <c r="M1058" s="2">
        <v>215745.65</v>
      </c>
      <c r="N1058" s="2">
        <v>10</v>
      </c>
      <c r="O1058" s="2">
        <v>21574.560000000001</v>
      </c>
      <c r="P1058" s="2">
        <v>194171.09</v>
      </c>
      <c r="Q1058" s="2" t="s">
        <v>35</v>
      </c>
      <c r="R1058" s="2" t="s">
        <v>50</v>
      </c>
      <c r="S1058" s="2" t="s">
        <v>61</v>
      </c>
      <c r="T1058" s="2" t="s">
        <v>572</v>
      </c>
      <c r="U1058" s="2" t="s">
        <v>39</v>
      </c>
      <c r="V1058" s="2">
        <v>116676.31</v>
      </c>
      <c r="W1058" s="2">
        <v>81.16</v>
      </c>
      <c r="X1058" s="2">
        <v>77494.78</v>
      </c>
      <c r="Y1058" s="2">
        <v>2025</v>
      </c>
      <c r="Z1058" s="2" t="s">
        <v>40</v>
      </c>
    </row>
    <row r="1059" spans="1:26" x14ac:dyDescent="0.25">
      <c r="A1059" s="2" t="s">
        <v>2227</v>
      </c>
      <c r="B1059" s="3">
        <v>45677</v>
      </c>
      <c r="C1059" s="2" t="s">
        <v>2228</v>
      </c>
      <c r="D1059" s="2" t="s">
        <v>54</v>
      </c>
      <c r="E1059" s="2" t="s">
        <v>55</v>
      </c>
      <c r="F1059" s="2" t="s">
        <v>56</v>
      </c>
      <c r="G1059" s="2" t="s">
        <v>134</v>
      </c>
      <c r="H1059" s="2" t="s">
        <v>135</v>
      </c>
      <c r="I1059" s="2" t="s">
        <v>82</v>
      </c>
      <c r="J1059" s="2" t="s">
        <v>103</v>
      </c>
      <c r="K1059" s="2">
        <v>5</v>
      </c>
      <c r="L1059" s="2">
        <v>43951.43</v>
      </c>
      <c r="M1059" s="2">
        <v>219757.15</v>
      </c>
      <c r="N1059" s="2">
        <v>15</v>
      </c>
      <c r="O1059" s="2">
        <v>32963.57</v>
      </c>
      <c r="P1059" s="2">
        <v>186793.58</v>
      </c>
      <c r="Q1059" s="2" t="s">
        <v>118</v>
      </c>
      <c r="R1059" s="2" t="s">
        <v>36</v>
      </c>
      <c r="S1059" s="2" t="s">
        <v>84</v>
      </c>
      <c r="T1059" s="2" t="s">
        <v>2229</v>
      </c>
      <c r="U1059" s="2" t="s">
        <v>86</v>
      </c>
      <c r="V1059" s="2">
        <v>134287.22</v>
      </c>
      <c r="W1059" s="2">
        <v>45.77</v>
      </c>
      <c r="X1059" s="2">
        <v>52506.36</v>
      </c>
      <c r="Y1059" s="2">
        <v>2025</v>
      </c>
      <c r="Z1059" s="2" t="s">
        <v>40</v>
      </c>
    </row>
    <row r="1060" spans="1:26" x14ac:dyDescent="0.25">
      <c r="A1060" s="2" t="s">
        <v>2230</v>
      </c>
      <c r="B1060" s="3">
        <v>45677</v>
      </c>
      <c r="C1060" s="2" t="s">
        <v>937</v>
      </c>
      <c r="D1060" s="2" t="s">
        <v>54</v>
      </c>
      <c r="E1060" s="2" t="s">
        <v>44</v>
      </c>
      <c r="F1060" s="2" t="s">
        <v>45</v>
      </c>
      <c r="G1060" s="2" t="s">
        <v>350</v>
      </c>
      <c r="H1060" s="2" t="s">
        <v>351</v>
      </c>
      <c r="I1060" s="2" t="s">
        <v>33</v>
      </c>
      <c r="J1060" s="2" t="s">
        <v>34</v>
      </c>
      <c r="K1060" s="2">
        <v>5</v>
      </c>
      <c r="L1060" s="2">
        <v>3710.18</v>
      </c>
      <c r="M1060" s="2">
        <v>18550.900000000001</v>
      </c>
      <c r="N1060" s="2">
        <v>20</v>
      </c>
      <c r="O1060" s="2">
        <v>3710.18</v>
      </c>
      <c r="P1060" s="2">
        <v>14840.72</v>
      </c>
      <c r="Q1060" s="2" t="s">
        <v>118</v>
      </c>
      <c r="R1060" s="2" t="s">
        <v>50</v>
      </c>
      <c r="S1060" s="2" t="s">
        <v>37</v>
      </c>
      <c r="T1060" s="2" t="s">
        <v>938</v>
      </c>
      <c r="U1060" s="2" t="s">
        <v>39</v>
      </c>
      <c r="V1060" s="2">
        <v>8788.1</v>
      </c>
      <c r="W1060" s="2">
        <v>56.35</v>
      </c>
      <c r="X1060" s="2">
        <v>6052.62</v>
      </c>
      <c r="Y1060" s="2">
        <v>2025</v>
      </c>
      <c r="Z1060" s="2" t="s">
        <v>40</v>
      </c>
    </row>
    <row r="1061" spans="1:26" x14ac:dyDescent="0.25">
      <c r="A1061" s="2" t="s">
        <v>2231</v>
      </c>
      <c r="B1061" s="3">
        <v>45677</v>
      </c>
      <c r="C1061" s="2" t="s">
        <v>2084</v>
      </c>
      <c r="D1061" s="2" t="s">
        <v>28</v>
      </c>
      <c r="E1061" s="2" t="s">
        <v>133</v>
      </c>
      <c r="F1061" s="2" t="s">
        <v>133</v>
      </c>
      <c r="G1061" s="2" t="s">
        <v>694</v>
      </c>
      <c r="H1061" s="2" t="s">
        <v>695</v>
      </c>
      <c r="I1061" s="2" t="s">
        <v>48</v>
      </c>
      <c r="J1061" s="2" t="s">
        <v>49</v>
      </c>
      <c r="K1061" s="2">
        <v>3</v>
      </c>
      <c r="L1061" s="2">
        <v>31958.560000000001</v>
      </c>
      <c r="M1061" s="2">
        <v>95875.68</v>
      </c>
      <c r="N1061" s="2">
        <v>5</v>
      </c>
      <c r="O1061" s="2">
        <v>4793.78</v>
      </c>
      <c r="P1061" s="2">
        <v>91081.9</v>
      </c>
      <c r="Q1061" s="2" t="s">
        <v>76</v>
      </c>
      <c r="R1061" s="2" t="s">
        <v>50</v>
      </c>
      <c r="S1061" s="2" t="s">
        <v>61</v>
      </c>
      <c r="T1061" s="2" t="s">
        <v>2085</v>
      </c>
      <c r="U1061" s="2" t="s">
        <v>39</v>
      </c>
      <c r="V1061" s="2">
        <v>57464.12</v>
      </c>
      <c r="W1061" s="2">
        <v>296.16000000000003</v>
      </c>
      <c r="X1061" s="2">
        <v>33617.78</v>
      </c>
      <c r="Y1061" s="2">
        <v>2025</v>
      </c>
      <c r="Z1061" s="2" t="s">
        <v>40</v>
      </c>
    </row>
    <row r="1062" spans="1:26" x14ac:dyDescent="0.25">
      <c r="A1062" s="2" t="s">
        <v>2232</v>
      </c>
      <c r="B1062" s="3">
        <v>45678</v>
      </c>
      <c r="C1062" s="2" t="s">
        <v>1443</v>
      </c>
      <c r="D1062" s="2" t="s">
        <v>54</v>
      </c>
      <c r="E1062" s="2" t="s">
        <v>163</v>
      </c>
      <c r="F1062" s="2" t="s">
        <v>45</v>
      </c>
      <c r="G1062" s="2" t="s">
        <v>883</v>
      </c>
      <c r="H1062" s="2" t="s">
        <v>884</v>
      </c>
      <c r="I1062" s="2" t="s">
        <v>82</v>
      </c>
      <c r="J1062" s="2" t="s">
        <v>381</v>
      </c>
      <c r="K1062" s="2">
        <v>3</v>
      </c>
      <c r="L1062" s="2">
        <v>9576.86</v>
      </c>
      <c r="M1062" s="2">
        <v>28730.58</v>
      </c>
      <c r="N1062" s="2">
        <v>15</v>
      </c>
      <c r="O1062" s="2">
        <v>4309.59</v>
      </c>
      <c r="P1062" s="2">
        <v>24420.99</v>
      </c>
      <c r="Q1062" s="2" t="s">
        <v>35</v>
      </c>
      <c r="R1062" s="2" t="s">
        <v>50</v>
      </c>
      <c r="S1062" s="2" t="s">
        <v>84</v>
      </c>
      <c r="T1062" s="2" t="s">
        <v>1444</v>
      </c>
      <c r="U1062" s="2" t="s">
        <v>86</v>
      </c>
      <c r="V1062" s="2">
        <v>13560.83</v>
      </c>
      <c r="W1062" s="2">
        <v>271.2</v>
      </c>
      <c r="X1062" s="2">
        <v>10860.16</v>
      </c>
      <c r="Y1062" s="2">
        <v>2025</v>
      </c>
      <c r="Z1062" s="2" t="s">
        <v>40</v>
      </c>
    </row>
    <row r="1063" spans="1:26" x14ac:dyDescent="0.25">
      <c r="A1063" s="2" t="s">
        <v>2233</v>
      </c>
      <c r="B1063" s="3">
        <v>45678</v>
      </c>
      <c r="C1063" s="2" t="s">
        <v>266</v>
      </c>
      <c r="D1063" s="2" t="s">
        <v>54</v>
      </c>
      <c r="E1063" s="2" t="s">
        <v>216</v>
      </c>
      <c r="F1063" s="2" t="s">
        <v>180</v>
      </c>
      <c r="G1063" s="2" t="s">
        <v>345</v>
      </c>
      <c r="H1063" s="2" t="s">
        <v>346</v>
      </c>
      <c r="I1063" s="2" t="s">
        <v>82</v>
      </c>
      <c r="J1063" s="2" t="s">
        <v>103</v>
      </c>
      <c r="K1063" s="2">
        <v>1</v>
      </c>
      <c r="L1063" s="2">
        <v>27151.7</v>
      </c>
      <c r="M1063" s="2">
        <v>27151.7</v>
      </c>
      <c r="N1063" s="2">
        <v>20</v>
      </c>
      <c r="O1063" s="2">
        <v>5430.34</v>
      </c>
      <c r="P1063" s="2">
        <v>21721.360000000001</v>
      </c>
      <c r="Q1063" s="2" t="s">
        <v>70</v>
      </c>
      <c r="R1063" s="2" t="s">
        <v>36</v>
      </c>
      <c r="S1063" s="2" t="s">
        <v>37</v>
      </c>
      <c r="T1063" s="2" t="s">
        <v>269</v>
      </c>
      <c r="U1063" s="2" t="s">
        <v>39</v>
      </c>
      <c r="V1063" s="2">
        <v>16364.16</v>
      </c>
      <c r="W1063" s="2">
        <v>68.13</v>
      </c>
      <c r="X1063" s="2">
        <v>5357.2</v>
      </c>
      <c r="Y1063" s="2">
        <v>2025</v>
      </c>
      <c r="Z1063" s="2" t="s">
        <v>40</v>
      </c>
    </row>
    <row r="1064" spans="1:26" x14ac:dyDescent="0.25">
      <c r="A1064" s="2" t="s">
        <v>2234</v>
      </c>
      <c r="B1064" s="3">
        <v>45678</v>
      </c>
      <c r="C1064" s="2" t="s">
        <v>671</v>
      </c>
      <c r="D1064" s="2" t="s">
        <v>54</v>
      </c>
      <c r="E1064" s="2" t="s">
        <v>133</v>
      </c>
      <c r="F1064" s="2" t="s">
        <v>133</v>
      </c>
      <c r="G1064" s="2" t="s">
        <v>647</v>
      </c>
      <c r="H1064" s="2" t="s">
        <v>648</v>
      </c>
      <c r="I1064" s="2" t="s">
        <v>48</v>
      </c>
      <c r="J1064" s="2" t="s">
        <v>69</v>
      </c>
      <c r="K1064" s="2">
        <v>2</v>
      </c>
      <c r="L1064" s="2">
        <v>7320.14</v>
      </c>
      <c r="M1064" s="2">
        <v>14640.28</v>
      </c>
      <c r="N1064" s="2">
        <v>15</v>
      </c>
      <c r="O1064" s="2">
        <v>2196.04</v>
      </c>
      <c r="P1064" s="2">
        <v>12444.24</v>
      </c>
      <c r="Q1064" s="2" t="s">
        <v>35</v>
      </c>
      <c r="R1064" s="2" t="s">
        <v>50</v>
      </c>
      <c r="S1064" s="2" t="s">
        <v>84</v>
      </c>
      <c r="T1064" s="2" t="s">
        <v>672</v>
      </c>
      <c r="U1064" s="2" t="s">
        <v>86</v>
      </c>
      <c r="V1064" s="2">
        <v>6890.18</v>
      </c>
      <c r="W1064" s="2">
        <v>303.5</v>
      </c>
      <c r="X1064" s="2">
        <v>5554.06</v>
      </c>
      <c r="Y1064" s="2">
        <v>2025</v>
      </c>
      <c r="Z1064" s="2" t="s">
        <v>40</v>
      </c>
    </row>
    <row r="1065" spans="1:26" x14ac:dyDescent="0.25">
      <c r="A1065" s="2" t="s">
        <v>2235</v>
      </c>
      <c r="B1065" s="3">
        <v>45678</v>
      </c>
      <c r="C1065" s="2" t="s">
        <v>1118</v>
      </c>
      <c r="D1065" s="2" t="s">
        <v>43</v>
      </c>
      <c r="E1065" s="2" t="s">
        <v>179</v>
      </c>
      <c r="F1065" s="2" t="s">
        <v>180</v>
      </c>
      <c r="G1065" s="2" t="s">
        <v>504</v>
      </c>
      <c r="H1065" s="2" t="s">
        <v>505</v>
      </c>
      <c r="I1065" s="2" t="s">
        <v>141</v>
      </c>
      <c r="J1065" s="2" t="s">
        <v>153</v>
      </c>
      <c r="K1065" s="2">
        <v>5</v>
      </c>
      <c r="L1065" s="2">
        <v>1307.6099999999999</v>
      </c>
      <c r="M1065" s="2">
        <v>6538.05</v>
      </c>
      <c r="N1065" s="2">
        <v>0</v>
      </c>
      <c r="O1065" s="2">
        <v>0</v>
      </c>
      <c r="P1065" s="2">
        <v>6538.05</v>
      </c>
      <c r="Q1065" s="2" t="s">
        <v>129</v>
      </c>
      <c r="R1065" s="2" t="s">
        <v>50</v>
      </c>
      <c r="S1065" s="2" t="s">
        <v>37</v>
      </c>
      <c r="T1065" s="2" t="s">
        <v>1119</v>
      </c>
      <c r="U1065" s="2" t="s">
        <v>39</v>
      </c>
      <c r="V1065" s="2">
        <v>4557.8999999999996</v>
      </c>
      <c r="W1065" s="2">
        <v>143.66</v>
      </c>
      <c r="X1065" s="2">
        <v>1980.15</v>
      </c>
      <c r="Y1065" s="2">
        <v>2025</v>
      </c>
      <c r="Z1065" s="2" t="s">
        <v>40</v>
      </c>
    </row>
    <row r="1066" spans="1:26" x14ac:dyDescent="0.25">
      <c r="A1066" s="2" t="s">
        <v>2236</v>
      </c>
      <c r="B1066" s="3">
        <v>45679</v>
      </c>
      <c r="C1066" s="2" t="s">
        <v>1655</v>
      </c>
      <c r="D1066" s="2" t="s">
        <v>54</v>
      </c>
      <c r="E1066" s="2" t="s">
        <v>216</v>
      </c>
      <c r="F1066" s="2" t="s">
        <v>180</v>
      </c>
      <c r="G1066" s="2" t="s">
        <v>570</v>
      </c>
      <c r="H1066" s="2" t="s">
        <v>571</v>
      </c>
      <c r="I1066" s="2" t="s">
        <v>82</v>
      </c>
      <c r="J1066" s="2" t="s">
        <v>83</v>
      </c>
      <c r="K1066" s="2">
        <v>2</v>
      </c>
      <c r="L1066" s="2">
        <v>22343.23</v>
      </c>
      <c r="M1066" s="2">
        <v>44686.46</v>
      </c>
      <c r="N1066" s="2">
        <v>15</v>
      </c>
      <c r="O1066" s="2">
        <v>6702.97</v>
      </c>
      <c r="P1066" s="2">
        <v>37983.49</v>
      </c>
      <c r="Q1066" s="2" t="s">
        <v>70</v>
      </c>
      <c r="R1066" s="2" t="s">
        <v>36</v>
      </c>
      <c r="S1066" s="2" t="s">
        <v>84</v>
      </c>
      <c r="T1066" s="2" t="s">
        <v>1656</v>
      </c>
      <c r="U1066" s="2" t="s">
        <v>86</v>
      </c>
      <c r="V1066" s="2">
        <v>28693.48</v>
      </c>
      <c r="W1066" s="2">
        <v>419.86</v>
      </c>
      <c r="X1066" s="2">
        <v>9290.01</v>
      </c>
      <c r="Y1066" s="2">
        <v>2025</v>
      </c>
      <c r="Z1066" s="2" t="s">
        <v>40</v>
      </c>
    </row>
    <row r="1067" spans="1:26" x14ac:dyDescent="0.25">
      <c r="A1067" s="2" t="s">
        <v>2237</v>
      </c>
      <c r="B1067" s="3">
        <v>45679</v>
      </c>
      <c r="C1067" s="2" t="s">
        <v>1982</v>
      </c>
      <c r="D1067" s="2" t="s">
        <v>54</v>
      </c>
      <c r="E1067" s="2" t="s">
        <v>163</v>
      </c>
      <c r="F1067" s="2" t="s">
        <v>45</v>
      </c>
      <c r="G1067" s="2" t="s">
        <v>1283</v>
      </c>
      <c r="H1067" s="2" t="s">
        <v>1284</v>
      </c>
      <c r="I1067" s="2" t="s">
        <v>141</v>
      </c>
      <c r="J1067" s="2" t="s">
        <v>153</v>
      </c>
      <c r="K1067" s="2">
        <v>4</v>
      </c>
      <c r="L1067" s="2">
        <v>22912.04</v>
      </c>
      <c r="M1067" s="2">
        <v>91648.16</v>
      </c>
      <c r="N1067" s="2">
        <v>15</v>
      </c>
      <c r="O1067" s="2">
        <v>13747.22</v>
      </c>
      <c r="P1067" s="2">
        <v>77900.94</v>
      </c>
      <c r="Q1067" s="2" t="s">
        <v>118</v>
      </c>
      <c r="R1067" s="2" t="s">
        <v>50</v>
      </c>
      <c r="S1067" s="2" t="s">
        <v>37</v>
      </c>
      <c r="T1067" s="2" t="s">
        <v>1983</v>
      </c>
      <c r="U1067" s="2" t="s">
        <v>39</v>
      </c>
      <c r="V1067" s="2">
        <v>53330.2</v>
      </c>
      <c r="W1067" s="2">
        <v>308.58999999999997</v>
      </c>
      <c r="X1067" s="2">
        <v>24570.74</v>
      </c>
      <c r="Y1067" s="2">
        <v>2025</v>
      </c>
      <c r="Z1067" s="2" t="s">
        <v>40</v>
      </c>
    </row>
    <row r="1068" spans="1:26" x14ac:dyDescent="0.25">
      <c r="A1068" s="2" t="s">
        <v>2238</v>
      </c>
      <c r="B1068" s="3">
        <v>45679</v>
      </c>
      <c r="C1068" s="2" t="s">
        <v>917</v>
      </c>
      <c r="D1068" s="2" t="s">
        <v>54</v>
      </c>
      <c r="E1068" s="2" t="s">
        <v>179</v>
      </c>
      <c r="F1068" s="2" t="s">
        <v>180</v>
      </c>
      <c r="G1068" s="2" t="s">
        <v>444</v>
      </c>
      <c r="H1068" s="2" t="s">
        <v>445</v>
      </c>
      <c r="I1068" s="2" t="s">
        <v>48</v>
      </c>
      <c r="J1068" s="2" t="s">
        <v>175</v>
      </c>
      <c r="K1068" s="2">
        <v>5</v>
      </c>
      <c r="L1068" s="2">
        <v>2582.59</v>
      </c>
      <c r="M1068" s="2">
        <v>12912.95</v>
      </c>
      <c r="N1068" s="2">
        <v>5</v>
      </c>
      <c r="O1068" s="2">
        <v>645.65</v>
      </c>
      <c r="P1068" s="2">
        <v>12267.3</v>
      </c>
      <c r="Q1068" s="2" t="s">
        <v>70</v>
      </c>
      <c r="R1068" s="2" t="s">
        <v>36</v>
      </c>
      <c r="S1068" s="2" t="s">
        <v>37</v>
      </c>
      <c r="T1068" s="2" t="s">
        <v>918</v>
      </c>
      <c r="U1068" s="2" t="s">
        <v>39</v>
      </c>
      <c r="V1068" s="2">
        <v>7333.96</v>
      </c>
      <c r="W1068" s="2">
        <v>74.8</v>
      </c>
      <c r="X1068" s="2">
        <v>4933.34</v>
      </c>
      <c r="Y1068" s="2">
        <v>2025</v>
      </c>
      <c r="Z1068" s="2" t="s">
        <v>40</v>
      </c>
    </row>
    <row r="1069" spans="1:26" x14ac:dyDescent="0.25">
      <c r="A1069" s="2" t="s">
        <v>2239</v>
      </c>
      <c r="B1069" s="3">
        <v>45679</v>
      </c>
      <c r="C1069" s="2" t="s">
        <v>261</v>
      </c>
      <c r="D1069" s="2" t="s">
        <v>28</v>
      </c>
      <c r="E1069" s="2" t="s">
        <v>149</v>
      </c>
      <c r="F1069" s="2" t="s">
        <v>150</v>
      </c>
      <c r="G1069" s="2" t="s">
        <v>477</v>
      </c>
      <c r="H1069" s="2" t="s">
        <v>478</v>
      </c>
      <c r="I1069" s="2" t="s">
        <v>82</v>
      </c>
      <c r="J1069" s="2" t="s">
        <v>117</v>
      </c>
      <c r="K1069" s="2">
        <v>2</v>
      </c>
      <c r="L1069" s="2">
        <v>12891.94</v>
      </c>
      <c r="M1069" s="2">
        <v>25783.88</v>
      </c>
      <c r="N1069" s="2">
        <v>0</v>
      </c>
      <c r="O1069" s="2">
        <v>0</v>
      </c>
      <c r="P1069" s="2">
        <v>25783.88</v>
      </c>
      <c r="Q1069" s="2" t="s">
        <v>129</v>
      </c>
      <c r="R1069" s="2" t="s">
        <v>50</v>
      </c>
      <c r="S1069" s="2" t="s">
        <v>37</v>
      </c>
      <c r="T1069" s="2" t="s">
        <v>264</v>
      </c>
      <c r="U1069" s="2" t="s">
        <v>39</v>
      </c>
      <c r="V1069" s="2">
        <v>18113.04</v>
      </c>
      <c r="W1069" s="2">
        <v>298.08</v>
      </c>
      <c r="X1069" s="2">
        <v>7670.84</v>
      </c>
      <c r="Y1069" s="2">
        <v>2025</v>
      </c>
      <c r="Z1069" s="2" t="s">
        <v>40</v>
      </c>
    </row>
    <row r="1070" spans="1:26" x14ac:dyDescent="0.25">
      <c r="A1070" s="2" t="s">
        <v>2240</v>
      </c>
      <c r="B1070" s="3">
        <v>45679</v>
      </c>
      <c r="C1070" s="2" t="s">
        <v>1488</v>
      </c>
      <c r="D1070" s="2" t="s">
        <v>54</v>
      </c>
      <c r="E1070" s="2" t="s">
        <v>133</v>
      </c>
      <c r="F1070" s="2" t="s">
        <v>133</v>
      </c>
      <c r="G1070" s="2" t="s">
        <v>639</v>
      </c>
      <c r="H1070" s="2" t="s">
        <v>640</v>
      </c>
      <c r="I1070" s="2" t="s">
        <v>33</v>
      </c>
      <c r="J1070" s="2" t="s">
        <v>166</v>
      </c>
      <c r="K1070" s="2">
        <v>3</v>
      </c>
      <c r="L1070" s="2">
        <v>22748.67</v>
      </c>
      <c r="M1070" s="2">
        <v>68246.009999999995</v>
      </c>
      <c r="N1070" s="2">
        <v>15</v>
      </c>
      <c r="O1070" s="2">
        <v>10236.9</v>
      </c>
      <c r="P1070" s="2">
        <v>58009.11</v>
      </c>
      <c r="Q1070" s="2" t="s">
        <v>70</v>
      </c>
      <c r="R1070" s="2" t="s">
        <v>50</v>
      </c>
      <c r="S1070" s="2" t="s">
        <v>37</v>
      </c>
      <c r="T1070" s="2" t="s">
        <v>1489</v>
      </c>
      <c r="U1070" s="2" t="s">
        <v>39</v>
      </c>
      <c r="V1070" s="2">
        <v>47205.08</v>
      </c>
      <c r="W1070" s="2">
        <v>232.45</v>
      </c>
      <c r="X1070" s="2">
        <v>10804.03</v>
      </c>
      <c r="Y1070" s="2">
        <v>2025</v>
      </c>
      <c r="Z1070" s="2" t="s">
        <v>40</v>
      </c>
    </row>
    <row r="1071" spans="1:26" x14ac:dyDescent="0.25">
      <c r="A1071" s="2" t="s">
        <v>2241</v>
      </c>
      <c r="B1071" s="3">
        <v>45679</v>
      </c>
      <c r="C1071" s="2" t="s">
        <v>2242</v>
      </c>
      <c r="D1071" s="2" t="s">
        <v>54</v>
      </c>
      <c r="E1071" s="2" t="s">
        <v>65</v>
      </c>
      <c r="F1071" s="2" t="s">
        <v>66</v>
      </c>
      <c r="G1071" s="2" t="s">
        <v>485</v>
      </c>
      <c r="H1071" s="2" t="s">
        <v>486</v>
      </c>
      <c r="I1071" s="2" t="s">
        <v>96</v>
      </c>
      <c r="J1071" s="2" t="s">
        <v>212</v>
      </c>
      <c r="K1071" s="2">
        <v>4</v>
      </c>
      <c r="L1071" s="2">
        <v>7723.83</v>
      </c>
      <c r="M1071" s="2">
        <v>30895.32</v>
      </c>
      <c r="N1071" s="2">
        <v>5</v>
      </c>
      <c r="O1071" s="2">
        <v>1544.77</v>
      </c>
      <c r="P1071" s="2">
        <v>29350.55</v>
      </c>
      <c r="Q1071" s="2" t="s">
        <v>129</v>
      </c>
      <c r="R1071" s="2" t="s">
        <v>60</v>
      </c>
      <c r="S1071" s="2" t="s">
        <v>37</v>
      </c>
      <c r="T1071" s="2" t="s">
        <v>2243</v>
      </c>
      <c r="U1071" s="2" t="s">
        <v>39</v>
      </c>
      <c r="V1071" s="2">
        <v>23695.39</v>
      </c>
      <c r="W1071" s="2">
        <v>369.17</v>
      </c>
      <c r="X1071" s="2">
        <v>5655.16</v>
      </c>
      <c r="Y1071" s="2">
        <v>2025</v>
      </c>
      <c r="Z1071" s="2" t="s">
        <v>40</v>
      </c>
    </row>
    <row r="1072" spans="1:26" x14ac:dyDescent="0.25">
      <c r="A1072" s="2" t="s">
        <v>2244</v>
      </c>
      <c r="B1072" s="3">
        <v>45679</v>
      </c>
      <c r="C1072" s="2" t="s">
        <v>1214</v>
      </c>
      <c r="D1072" s="2" t="s">
        <v>28</v>
      </c>
      <c r="E1072" s="2" t="s">
        <v>65</v>
      </c>
      <c r="F1072" s="2" t="s">
        <v>66</v>
      </c>
      <c r="G1072" s="2" t="s">
        <v>526</v>
      </c>
      <c r="H1072" s="2" t="s">
        <v>527</v>
      </c>
      <c r="I1072" s="2" t="s">
        <v>96</v>
      </c>
      <c r="J1072" s="2" t="s">
        <v>212</v>
      </c>
      <c r="K1072" s="2">
        <v>1</v>
      </c>
      <c r="L1072" s="2">
        <v>13718.78</v>
      </c>
      <c r="M1072" s="2">
        <v>13718.78</v>
      </c>
      <c r="N1072" s="2">
        <v>0</v>
      </c>
      <c r="O1072" s="2">
        <v>0</v>
      </c>
      <c r="P1072" s="2">
        <v>13718.78</v>
      </c>
      <c r="Q1072" s="2" t="s">
        <v>118</v>
      </c>
      <c r="R1072" s="2" t="s">
        <v>36</v>
      </c>
      <c r="S1072" s="2" t="s">
        <v>61</v>
      </c>
      <c r="T1072" s="2" t="s">
        <v>1215</v>
      </c>
      <c r="U1072" s="2" t="s">
        <v>39</v>
      </c>
      <c r="V1072" s="2">
        <v>9306.2999999999993</v>
      </c>
      <c r="W1072" s="2">
        <v>168.75</v>
      </c>
      <c r="X1072" s="2">
        <v>4412.4799999999996</v>
      </c>
      <c r="Y1072" s="2">
        <v>2025</v>
      </c>
      <c r="Z1072" s="2" t="s">
        <v>40</v>
      </c>
    </row>
    <row r="1073" spans="1:26" x14ac:dyDescent="0.25">
      <c r="A1073" s="2" t="s">
        <v>2245</v>
      </c>
      <c r="B1073" s="3">
        <v>45680</v>
      </c>
      <c r="C1073" s="2" t="s">
        <v>1110</v>
      </c>
      <c r="D1073" s="2" t="s">
        <v>54</v>
      </c>
      <c r="E1073" s="2" t="s">
        <v>216</v>
      </c>
      <c r="F1073" s="2" t="s">
        <v>180</v>
      </c>
      <c r="G1073" s="2" t="s">
        <v>241</v>
      </c>
      <c r="H1073" s="2" t="s">
        <v>242</v>
      </c>
      <c r="I1073" s="2" t="s">
        <v>96</v>
      </c>
      <c r="J1073" s="2" t="s">
        <v>212</v>
      </c>
      <c r="K1073" s="2">
        <v>2</v>
      </c>
      <c r="L1073" s="2">
        <v>18140.150000000001</v>
      </c>
      <c r="M1073" s="2">
        <v>36280.300000000003</v>
      </c>
      <c r="N1073" s="2">
        <v>15</v>
      </c>
      <c r="O1073" s="2">
        <v>5442.04</v>
      </c>
      <c r="P1073" s="2">
        <v>30838.26</v>
      </c>
      <c r="Q1073" s="2" t="s">
        <v>118</v>
      </c>
      <c r="R1073" s="2" t="s">
        <v>60</v>
      </c>
      <c r="S1073" s="2" t="s">
        <v>37</v>
      </c>
      <c r="T1073" s="2" t="s">
        <v>1111</v>
      </c>
      <c r="U1073" s="2" t="s">
        <v>39</v>
      </c>
      <c r="V1073" s="2">
        <v>21839.279999999999</v>
      </c>
      <c r="W1073" s="2">
        <v>164.67</v>
      </c>
      <c r="X1073" s="2">
        <v>8998.98</v>
      </c>
      <c r="Y1073" s="2">
        <v>2025</v>
      </c>
      <c r="Z1073" s="2" t="s">
        <v>40</v>
      </c>
    </row>
    <row r="1074" spans="1:26" x14ac:dyDescent="0.25">
      <c r="A1074" s="2" t="s">
        <v>2246</v>
      </c>
      <c r="B1074" s="3">
        <v>45681</v>
      </c>
      <c r="C1074" s="2" t="s">
        <v>365</v>
      </c>
      <c r="D1074" s="2" t="s">
        <v>43</v>
      </c>
      <c r="E1074" s="2" t="s">
        <v>65</v>
      </c>
      <c r="F1074" s="2" t="s">
        <v>66</v>
      </c>
      <c r="G1074" s="2" t="s">
        <v>805</v>
      </c>
      <c r="H1074" s="2" t="s">
        <v>806</v>
      </c>
      <c r="I1074" s="2" t="s">
        <v>33</v>
      </c>
      <c r="J1074" s="2" t="s">
        <v>285</v>
      </c>
      <c r="K1074" s="2">
        <v>4</v>
      </c>
      <c r="L1074" s="2">
        <v>36035.79</v>
      </c>
      <c r="M1074" s="2">
        <v>144143.16</v>
      </c>
      <c r="N1074" s="2">
        <v>10</v>
      </c>
      <c r="O1074" s="2">
        <v>14414.32</v>
      </c>
      <c r="P1074" s="2">
        <v>129728.84</v>
      </c>
      <c r="Q1074" s="2" t="s">
        <v>35</v>
      </c>
      <c r="R1074" s="2" t="s">
        <v>50</v>
      </c>
      <c r="S1074" s="2" t="s">
        <v>37</v>
      </c>
      <c r="T1074" s="2" t="s">
        <v>368</v>
      </c>
      <c r="U1074" s="2" t="s">
        <v>39</v>
      </c>
      <c r="V1074" s="2">
        <v>78035.87</v>
      </c>
      <c r="W1074" s="2">
        <v>65.14</v>
      </c>
      <c r="X1074" s="2">
        <v>51692.97</v>
      </c>
      <c r="Y1074" s="2">
        <v>2025</v>
      </c>
      <c r="Z1074" s="2" t="s">
        <v>40</v>
      </c>
    </row>
    <row r="1075" spans="1:26" x14ac:dyDescent="0.25">
      <c r="A1075" s="2" t="s">
        <v>2247</v>
      </c>
      <c r="B1075" s="3">
        <v>45681</v>
      </c>
      <c r="C1075" s="2" t="s">
        <v>1578</v>
      </c>
      <c r="D1075" s="2" t="s">
        <v>43</v>
      </c>
      <c r="E1075" s="2" t="s">
        <v>216</v>
      </c>
      <c r="F1075" s="2" t="s">
        <v>180</v>
      </c>
      <c r="G1075" s="2" t="s">
        <v>272</v>
      </c>
      <c r="H1075" s="2" t="s">
        <v>273</v>
      </c>
      <c r="I1075" s="2" t="s">
        <v>33</v>
      </c>
      <c r="J1075" s="2" t="s">
        <v>34</v>
      </c>
      <c r="K1075" s="2">
        <v>5</v>
      </c>
      <c r="L1075" s="2">
        <v>32511.66</v>
      </c>
      <c r="M1075" s="2">
        <v>162558.29999999999</v>
      </c>
      <c r="N1075" s="2">
        <v>0</v>
      </c>
      <c r="O1075" s="2">
        <v>0</v>
      </c>
      <c r="P1075" s="2">
        <v>162558.29999999999</v>
      </c>
      <c r="Q1075" s="2" t="s">
        <v>76</v>
      </c>
      <c r="R1075" s="2" t="s">
        <v>36</v>
      </c>
      <c r="S1075" s="2" t="s">
        <v>37</v>
      </c>
      <c r="T1075" s="2" t="s">
        <v>1579</v>
      </c>
      <c r="U1075" s="2" t="s">
        <v>39</v>
      </c>
      <c r="V1075" s="2">
        <v>86008.78</v>
      </c>
      <c r="W1075" s="2">
        <v>262.18</v>
      </c>
      <c r="X1075" s="2">
        <v>76549.52</v>
      </c>
      <c r="Y1075" s="2">
        <v>2025</v>
      </c>
      <c r="Z1075" s="2" t="s">
        <v>40</v>
      </c>
    </row>
    <row r="1076" spans="1:26" x14ac:dyDescent="0.25">
      <c r="A1076" s="2" t="s">
        <v>2248</v>
      </c>
      <c r="B1076" s="3">
        <v>45681</v>
      </c>
      <c r="C1076" s="2" t="s">
        <v>931</v>
      </c>
      <c r="D1076" s="2" t="s">
        <v>43</v>
      </c>
      <c r="E1076" s="2" t="s">
        <v>29</v>
      </c>
      <c r="F1076" s="2" t="s">
        <v>30</v>
      </c>
      <c r="G1076" s="2" t="s">
        <v>94</v>
      </c>
      <c r="H1076" s="2" t="s">
        <v>95</v>
      </c>
      <c r="I1076" s="2" t="s">
        <v>96</v>
      </c>
      <c r="J1076" s="2" t="s">
        <v>97</v>
      </c>
      <c r="K1076" s="2">
        <v>3</v>
      </c>
      <c r="L1076" s="2">
        <v>2618.8200000000002</v>
      </c>
      <c r="M1076" s="2">
        <v>7856.46</v>
      </c>
      <c r="N1076" s="2">
        <v>20</v>
      </c>
      <c r="O1076" s="2">
        <v>1571.29</v>
      </c>
      <c r="P1076" s="2">
        <v>6285.17</v>
      </c>
      <c r="Q1076" s="2" t="s">
        <v>129</v>
      </c>
      <c r="R1076" s="2" t="s">
        <v>50</v>
      </c>
      <c r="S1076" s="2" t="s">
        <v>37</v>
      </c>
      <c r="T1076" s="2" t="s">
        <v>932</v>
      </c>
      <c r="U1076" s="2" t="s">
        <v>39</v>
      </c>
      <c r="V1076" s="2">
        <v>3635.72</v>
      </c>
      <c r="W1076" s="2">
        <v>436.72</v>
      </c>
      <c r="X1076" s="2">
        <v>2649.45</v>
      </c>
      <c r="Y1076" s="2">
        <v>2025</v>
      </c>
      <c r="Z1076" s="2" t="s">
        <v>40</v>
      </c>
    </row>
    <row r="1077" spans="1:26" x14ac:dyDescent="0.25">
      <c r="A1077" s="2" t="s">
        <v>2249</v>
      </c>
      <c r="B1077" s="3">
        <v>45681</v>
      </c>
      <c r="C1077" s="2" t="s">
        <v>2250</v>
      </c>
      <c r="D1077" s="2" t="s">
        <v>43</v>
      </c>
      <c r="E1077" s="2" t="s">
        <v>29</v>
      </c>
      <c r="F1077" s="2" t="s">
        <v>30</v>
      </c>
      <c r="G1077" s="2" t="s">
        <v>318</v>
      </c>
      <c r="H1077" s="2" t="s">
        <v>319</v>
      </c>
      <c r="I1077" s="2" t="s">
        <v>141</v>
      </c>
      <c r="J1077" s="2" t="s">
        <v>159</v>
      </c>
      <c r="K1077" s="2">
        <v>5</v>
      </c>
      <c r="L1077" s="2">
        <v>3341.67</v>
      </c>
      <c r="M1077" s="2">
        <v>16708.349999999999</v>
      </c>
      <c r="N1077" s="2">
        <v>10</v>
      </c>
      <c r="O1077" s="2">
        <v>1670.84</v>
      </c>
      <c r="P1077" s="2">
        <v>15037.51</v>
      </c>
      <c r="Q1077" s="2" t="s">
        <v>76</v>
      </c>
      <c r="R1077" s="2" t="s">
        <v>50</v>
      </c>
      <c r="S1077" s="2" t="s">
        <v>84</v>
      </c>
      <c r="T1077" s="2" t="s">
        <v>2251</v>
      </c>
      <c r="U1077" s="2" t="s">
        <v>86</v>
      </c>
      <c r="V1077" s="2">
        <v>9284.86</v>
      </c>
      <c r="W1077" s="2">
        <v>337.31</v>
      </c>
      <c r="X1077" s="2">
        <v>5752.65</v>
      </c>
      <c r="Y1077" s="2">
        <v>2025</v>
      </c>
      <c r="Z1077" s="2" t="s">
        <v>40</v>
      </c>
    </row>
    <row r="1078" spans="1:26" x14ac:dyDescent="0.25">
      <c r="A1078" s="2" t="s">
        <v>2252</v>
      </c>
      <c r="B1078" s="3">
        <v>45682</v>
      </c>
      <c r="C1078" s="2" t="s">
        <v>162</v>
      </c>
      <c r="D1078" s="2" t="s">
        <v>43</v>
      </c>
      <c r="E1078" s="2" t="s">
        <v>163</v>
      </c>
      <c r="F1078" s="2" t="s">
        <v>45</v>
      </c>
      <c r="G1078" s="2" t="s">
        <v>89</v>
      </c>
      <c r="H1078" s="2" t="s">
        <v>90</v>
      </c>
      <c r="I1078" s="2" t="s">
        <v>48</v>
      </c>
      <c r="J1078" s="2" t="s">
        <v>49</v>
      </c>
      <c r="K1078" s="2">
        <v>3</v>
      </c>
      <c r="L1078" s="2">
        <v>19636.82</v>
      </c>
      <c r="M1078" s="2">
        <v>58910.46</v>
      </c>
      <c r="N1078" s="2">
        <v>10</v>
      </c>
      <c r="O1078" s="2">
        <v>5891.05</v>
      </c>
      <c r="P1078" s="2">
        <v>53019.41</v>
      </c>
      <c r="Q1078" s="2" t="s">
        <v>35</v>
      </c>
      <c r="R1078" s="2" t="s">
        <v>60</v>
      </c>
      <c r="S1078" s="2" t="s">
        <v>61</v>
      </c>
      <c r="T1078" s="2" t="s">
        <v>167</v>
      </c>
      <c r="U1078" s="2" t="s">
        <v>39</v>
      </c>
      <c r="V1078" s="2">
        <v>38784.04</v>
      </c>
      <c r="W1078" s="2">
        <v>360.56</v>
      </c>
      <c r="X1078" s="2">
        <v>14235.37</v>
      </c>
      <c r="Y1078" s="2">
        <v>2025</v>
      </c>
      <c r="Z1078" s="2" t="s">
        <v>40</v>
      </c>
    </row>
    <row r="1079" spans="1:26" x14ac:dyDescent="0.25">
      <c r="A1079" s="2" t="s">
        <v>2253</v>
      </c>
      <c r="B1079" s="3">
        <v>45683</v>
      </c>
      <c r="C1079" s="2" t="s">
        <v>370</v>
      </c>
      <c r="D1079" s="2" t="s">
        <v>54</v>
      </c>
      <c r="E1079" s="2" t="s">
        <v>133</v>
      </c>
      <c r="F1079" s="2" t="s">
        <v>133</v>
      </c>
      <c r="G1079" s="2" t="s">
        <v>504</v>
      </c>
      <c r="H1079" s="2" t="s">
        <v>505</v>
      </c>
      <c r="I1079" s="2" t="s">
        <v>141</v>
      </c>
      <c r="J1079" s="2" t="s">
        <v>153</v>
      </c>
      <c r="K1079" s="2">
        <v>4</v>
      </c>
      <c r="L1079" s="2">
        <v>1409.25</v>
      </c>
      <c r="M1079" s="2">
        <v>5637</v>
      </c>
      <c r="N1079" s="2">
        <v>5</v>
      </c>
      <c r="O1079" s="2">
        <v>281.85000000000002</v>
      </c>
      <c r="P1079" s="2">
        <v>5355.15</v>
      </c>
      <c r="Q1079" s="2" t="s">
        <v>70</v>
      </c>
      <c r="R1079" s="2" t="s">
        <v>60</v>
      </c>
      <c r="S1079" s="2" t="s">
        <v>37</v>
      </c>
      <c r="T1079" s="2" t="s">
        <v>373</v>
      </c>
      <c r="U1079" s="2" t="s">
        <v>39</v>
      </c>
      <c r="V1079" s="2">
        <v>3867.07</v>
      </c>
      <c r="W1079" s="2">
        <v>239.33</v>
      </c>
      <c r="X1079" s="2">
        <v>1488.08</v>
      </c>
      <c r="Y1079" s="2">
        <v>2025</v>
      </c>
      <c r="Z1079" s="2" t="s">
        <v>40</v>
      </c>
    </row>
    <row r="1080" spans="1:26" x14ac:dyDescent="0.25">
      <c r="A1080" s="2" t="s">
        <v>2254</v>
      </c>
      <c r="B1080" s="3">
        <v>45683</v>
      </c>
      <c r="C1080" s="2" t="s">
        <v>2013</v>
      </c>
      <c r="D1080" s="2" t="s">
        <v>54</v>
      </c>
      <c r="E1080" s="2" t="s">
        <v>133</v>
      </c>
      <c r="F1080" s="2" t="s">
        <v>133</v>
      </c>
      <c r="G1080" s="2" t="s">
        <v>181</v>
      </c>
      <c r="H1080" s="2" t="s">
        <v>182</v>
      </c>
      <c r="I1080" s="2" t="s">
        <v>82</v>
      </c>
      <c r="J1080" s="2" t="s">
        <v>117</v>
      </c>
      <c r="K1080" s="2">
        <v>2</v>
      </c>
      <c r="L1080" s="2">
        <v>5401.14</v>
      </c>
      <c r="M1080" s="2">
        <v>10802.28</v>
      </c>
      <c r="N1080" s="2">
        <v>10</v>
      </c>
      <c r="O1080" s="2">
        <v>1080.23</v>
      </c>
      <c r="P1080" s="2">
        <v>9722.0499999999993</v>
      </c>
      <c r="Q1080" s="2" t="s">
        <v>129</v>
      </c>
      <c r="R1080" s="2" t="s">
        <v>36</v>
      </c>
      <c r="S1080" s="2" t="s">
        <v>61</v>
      </c>
      <c r="T1080" s="2" t="s">
        <v>2014</v>
      </c>
      <c r="U1080" s="2" t="s">
        <v>39</v>
      </c>
      <c r="V1080" s="2">
        <v>6349.83</v>
      </c>
      <c r="W1080" s="2">
        <v>407.97</v>
      </c>
      <c r="X1080" s="2">
        <v>3372.22</v>
      </c>
      <c r="Y1080" s="2">
        <v>2025</v>
      </c>
      <c r="Z1080" s="2" t="s">
        <v>40</v>
      </c>
    </row>
    <row r="1081" spans="1:26" x14ac:dyDescent="0.25">
      <c r="A1081" s="2" t="s">
        <v>2255</v>
      </c>
      <c r="B1081" s="3">
        <v>45684</v>
      </c>
      <c r="C1081" s="2" t="s">
        <v>191</v>
      </c>
      <c r="D1081" s="2" t="s">
        <v>54</v>
      </c>
      <c r="E1081" s="2" t="s">
        <v>149</v>
      </c>
      <c r="F1081" s="2" t="s">
        <v>150</v>
      </c>
      <c r="G1081" s="2" t="s">
        <v>371</v>
      </c>
      <c r="H1081" s="2" t="s">
        <v>372</v>
      </c>
      <c r="I1081" s="2" t="s">
        <v>96</v>
      </c>
      <c r="J1081" s="2" t="s">
        <v>97</v>
      </c>
      <c r="K1081" s="2">
        <v>4</v>
      </c>
      <c r="L1081" s="2">
        <v>41276.870000000003</v>
      </c>
      <c r="M1081" s="2">
        <v>165107.48000000001</v>
      </c>
      <c r="N1081" s="2">
        <v>10</v>
      </c>
      <c r="O1081" s="2">
        <v>16510.75</v>
      </c>
      <c r="P1081" s="2">
        <v>148596.73000000001</v>
      </c>
      <c r="Q1081" s="2" t="s">
        <v>35</v>
      </c>
      <c r="R1081" s="2" t="s">
        <v>50</v>
      </c>
      <c r="S1081" s="2" t="s">
        <v>61</v>
      </c>
      <c r="T1081" s="2" t="s">
        <v>194</v>
      </c>
      <c r="U1081" s="2" t="s">
        <v>39</v>
      </c>
      <c r="V1081" s="2">
        <v>98458.87</v>
      </c>
      <c r="W1081" s="2">
        <v>148.15</v>
      </c>
      <c r="X1081" s="2">
        <v>50137.86</v>
      </c>
      <c r="Y1081" s="2">
        <v>2025</v>
      </c>
      <c r="Z1081" s="2" t="s">
        <v>40</v>
      </c>
    </row>
    <row r="1082" spans="1:26" x14ac:dyDescent="0.25">
      <c r="A1082" s="2" t="s">
        <v>2256</v>
      </c>
      <c r="B1082" s="3">
        <v>45684</v>
      </c>
      <c r="C1082" s="2" t="s">
        <v>614</v>
      </c>
      <c r="D1082" s="2" t="s">
        <v>54</v>
      </c>
      <c r="E1082" s="2" t="s">
        <v>113</v>
      </c>
      <c r="F1082" s="2" t="s">
        <v>114</v>
      </c>
      <c r="G1082" s="2" t="s">
        <v>694</v>
      </c>
      <c r="H1082" s="2" t="s">
        <v>695</v>
      </c>
      <c r="I1082" s="2" t="s">
        <v>48</v>
      </c>
      <c r="J1082" s="2" t="s">
        <v>49</v>
      </c>
      <c r="K1082" s="2">
        <v>1</v>
      </c>
      <c r="L1082" s="2">
        <v>29666.55</v>
      </c>
      <c r="M1082" s="2">
        <v>29666.55</v>
      </c>
      <c r="N1082" s="2">
        <v>15</v>
      </c>
      <c r="O1082" s="2">
        <v>4449.9799999999996</v>
      </c>
      <c r="P1082" s="2">
        <v>25216.57</v>
      </c>
      <c r="Q1082" s="2" t="s">
        <v>118</v>
      </c>
      <c r="R1082" s="2" t="s">
        <v>36</v>
      </c>
      <c r="S1082" s="2" t="s">
        <v>84</v>
      </c>
      <c r="T1082" s="2" t="s">
        <v>615</v>
      </c>
      <c r="U1082" s="2" t="s">
        <v>86</v>
      </c>
      <c r="V1082" s="2">
        <v>18413.669999999998</v>
      </c>
      <c r="W1082" s="2">
        <v>52.96</v>
      </c>
      <c r="X1082" s="2">
        <v>6802.9</v>
      </c>
      <c r="Y1082" s="2">
        <v>2025</v>
      </c>
      <c r="Z1082" s="2" t="s">
        <v>40</v>
      </c>
    </row>
    <row r="1083" spans="1:26" x14ac:dyDescent="0.25">
      <c r="A1083" s="2" t="s">
        <v>2257</v>
      </c>
      <c r="B1083" s="3">
        <v>45686</v>
      </c>
      <c r="C1083" s="2" t="s">
        <v>2258</v>
      </c>
      <c r="D1083" s="2" t="s">
        <v>54</v>
      </c>
      <c r="E1083" s="2" t="s">
        <v>29</v>
      </c>
      <c r="F1083" s="2" t="s">
        <v>30</v>
      </c>
      <c r="G1083" s="2" t="s">
        <v>46</v>
      </c>
      <c r="H1083" s="2" t="s">
        <v>47</v>
      </c>
      <c r="I1083" s="2" t="s">
        <v>48</v>
      </c>
      <c r="J1083" s="2" t="s">
        <v>49</v>
      </c>
      <c r="K1083" s="2">
        <v>3</v>
      </c>
      <c r="L1083" s="2">
        <v>4428.45</v>
      </c>
      <c r="M1083" s="2">
        <v>13285.35</v>
      </c>
      <c r="N1083" s="2">
        <v>15</v>
      </c>
      <c r="O1083" s="2">
        <v>1992.8</v>
      </c>
      <c r="P1083" s="2">
        <v>11292.55</v>
      </c>
      <c r="Q1083" s="2" t="s">
        <v>70</v>
      </c>
      <c r="R1083" s="2" t="s">
        <v>50</v>
      </c>
      <c r="S1083" s="2" t="s">
        <v>84</v>
      </c>
      <c r="T1083" s="2" t="s">
        <v>2259</v>
      </c>
      <c r="U1083" s="2" t="s">
        <v>86</v>
      </c>
      <c r="V1083" s="2">
        <v>7723.43</v>
      </c>
      <c r="W1083" s="2">
        <v>312.44</v>
      </c>
      <c r="X1083" s="2">
        <v>3569.12</v>
      </c>
      <c r="Y1083" s="2">
        <v>2025</v>
      </c>
      <c r="Z1083" s="2" t="s">
        <v>40</v>
      </c>
    </row>
    <row r="1084" spans="1:26" x14ac:dyDescent="0.25">
      <c r="A1084" s="2" t="s">
        <v>2260</v>
      </c>
      <c r="B1084" s="3">
        <v>45687</v>
      </c>
      <c r="C1084" s="2" t="s">
        <v>253</v>
      </c>
      <c r="D1084" s="2" t="s">
        <v>54</v>
      </c>
      <c r="E1084" s="2" t="s">
        <v>133</v>
      </c>
      <c r="F1084" s="2" t="s">
        <v>133</v>
      </c>
      <c r="G1084" s="2" t="s">
        <v>169</v>
      </c>
      <c r="H1084" s="2" t="s">
        <v>170</v>
      </c>
      <c r="I1084" s="2" t="s">
        <v>82</v>
      </c>
      <c r="J1084" s="2" t="s">
        <v>83</v>
      </c>
      <c r="K1084" s="2">
        <v>1</v>
      </c>
      <c r="L1084" s="2">
        <v>23171.62</v>
      </c>
      <c r="M1084" s="2">
        <v>23171.62</v>
      </c>
      <c r="N1084" s="2">
        <v>20</v>
      </c>
      <c r="O1084" s="2">
        <v>4634.32</v>
      </c>
      <c r="P1084" s="2">
        <v>18537.3</v>
      </c>
      <c r="Q1084" s="2" t="s">
        <v>35</v>
      </c>
      <c r="R1084" s="2" t="s">
        <v>50</v>
      </c>
      <c r="S1084" s="2" t="s">
        <v>61</v>
      </c>
      <c r="T1084" s="2" t="s">
        <v>256</v>
      </c>
      <c r="U1084" s="2" t="s">
        <v>39</v>
      </c>
      <c r="V1084" s="2">
        <v>12231.55</v>
      </c>
      <c r="W1084" s="2">
        <v>129.13999999999999</v>
      </c>
      <c r="X1084" s="2">
        <v>6305.75</v>
      </c>
      <c r="Y1084" s="2">
        <v>2025</v>
      </c>
      <c r="Z1084" s="2" t="s">
        <v>40</v>
      </c>
    </row>
    <row r="1085" spans="1:26" x14ac:dyDescent="0.25">
      <c r="A1085" s="2" t="s">
        <v>2261</v>
      </c>
      <c r="B1085" s="3">
        <v>45687</v>
      </c>
      <c r="C1085" s="2" t="s">
        <v>2262</v>
      </c>
      <c r="D1085" s="2" t="s">
        <v>54</v>
      </c>
      <c r="E1085" s="2" t="s">
        <v>163</v>
      </c>
      <c r="F1085" s="2" t="s">
        <v>45</v>
      </c>
      <c r="G1085" s="2" t="s">
        <v>1002</v>
      </c>
      <c r="H1085" s="2" t="s">
        <v>1003</v>
      </c>
      <c r="I1085" s="2" t="s">
        <v>33</v>
      </c>
      <c r="J1085" s="2" t="s">
        <v>34</v>
      </c>
      <c r="K1085" s="2">
        <v>1</v>
      </c>
      <c r="L1085" s="2">
        <v>34306.17</v>
      </c>
      <c r="M1085" s="2">
        <v>34306.17</v>
      </c>
      <c r="N1085" s="2">
        <v>5</v>
      </c>
      <c r="O1085" s="2">
        <v>1715.31</v>
      </c>
      <c r="P1085" s="2">
        <v>32590.86</v>
      </c>
      <c r="Q1085" s="2" t="s">
        <v>129</v>
      </c>
      <c r="R1085" s="2" t="s">
        <v>50</v>
      </c>
      <c r="S1085" s="2" t="s">
        <v>37</v>
      </c>
      <c r="T1085" s="2" t="s">
        <v>2263</v>
      </c>
      <c r="U1085" s="2" t="s">
        <v>39</v>
      </c>
      <c r="V1085" s="2">
        <v>22120.62</v>
      </c>
      <c r="W1085" s="2">
        <v>306.13</v>
      </c>
      <c r="X1085" s="2">
        <v>10470.24</v>
      </c>
      <c r="Y1085" s="2">
        <v>2025</v>
      </c>
      <c r="Z1085" s="2" t="s">
        <v>40</v>
      </c>
    </row>
    <row r="1086" spans="1:26" x14ac:dyDescent="0.25">
      <c r="A1086" s="2" t="s">
        <v>2264</v>
      </c>
      <c r="B1086" s="3">
        <v>45687</v>
      </c>
      <c r="C1086" s="2" t="s">
        <v>937</v>
      </c>
      <c r="D1086" s="2" t="s">
        <v>54</v>
      </c>
      <c r="E1086" s="2" t="s">
        <v>44</v>
      </c>
      <c r="F1086" s="2" t="s">
        <v>45</v>
      </c>
      <c r="G1086" s="2" t="s">
        <v>186</v>
      </c>
      <c r="H1086" s="2" t="s">
        <v>187</v>
      </c>
      <c r="I1086" s="2" t="s">
        <v>96</v>
      </c>
      <c r="J1086" s="2" t="s">
        <v>188</v>
      </c>
      <c r="K1086" s="2">
        <v>2</v>
      </c>
      <c r="L1086" s="2">
        <v>9144.34</v>
      </c>
      <c r="M1086" s="2">
        <v>18288.68</v>
      </c>
      <c r="N1086" s="2">
        <v>15</v>
      </c>
      <c r="O1086" s="2">
        <v>2743.3</v>
      </c>
      <c r="P1086" s="2">
        <v>15545.38</v>
      </c>
      <c r="Q1086" s="2" t="s">
        <v>35</v>
      </c>
      <c r="R1086" s="2" t="s">
        <v>50</v>
      </c>
      <c r="S1086" s="2" t="s">
        <v>37</v>
      </c>
      <c r="T1086" s="2" t="s">
        <v>938</v>
      </c>
      <c r="U1086" s="2" t="s">
        <v>39</v>
      </c>
      <c r="V1086" s="2">
        <v>8517.2099999999991</v>
      </c>
      <c r="W1086" s="2">
        <v>345.04</v>
      </c>
      <c r="X1086" s="2">
        <v>7028.17</v>
      </c>
      <c r="Y1086" s="2">
        <v>2025</v>
      </c>
      <c r="Z1086" s="2" t="s">
        <v>40</v>
      </c>
    </row>
    <row r="1087" spans="1:26" x14ac:dyDescent="0.25">
      <c r="A1087" s="2" t="s">
        <v>2265</v>
      </c>
      <c r="B1087" s="3">
        <v>45689</v>
      </c>
      <c r="C1087" s="2" t="s">
        <v>2266</v>
      </c>
      <c r="D1087" s="2" t="s">
        <v>43</v>
      </c>
      <c r="E1087" s="2" t="s">
        <v>65</v>
      </c>
      <c r="F1087" s="2" t="s">
        <v>66</v>
      </c>
      <c r="G1087" s="2" t="s">
        <v>639</v>
      </c>
      <c r="H1087" s="2" t="s">
        <v>640</v>
      </c>
      <c r="I1087" s="2" t="s">
        <v>33</v>
      </c>
      <c r="J1087" s="2" t="s">
        <v>166</v>
      </c>
      <c r="K1087" s="2">
        <v>3</v>
      </c>
      <c r="L1087" s="2">
        <v>24225.02</v>
      </c>
      <c r="M1087" s="2">
        <v>72675.06</v>
      </c>
      <c r="N1087" s="2">
        <v>10</v>
      </c>
      <c r="O1087" s="2">
        <v>7267.51</v>
      </c>
      <c r="P1087" s="2">
        <v>65407.55</v>
      </c>
      <c r="Q1087" s="2" t="s">
        <v>70</v>
      </c>
      <c r="R1087" s="2" t="s">
        <v>50</v>
      </c>
      <c r="S1087" s="2" t="s">
        <v>61</v>
      </c>
      <c r="T1087" s="2" t="s">
        <v>2267</v>
      </c>
      <c r="U1087" s="2" t="s">
        <v>39</v>
      </c>
      <c r="V1087" s="2">
        <v>36955.65</v>
      </c>
      <c r="W1087" s="2">
        <v>365.68</v>
      </c>
      <c r="X1087" s="2">
        <v>28451.9</v>
      </c>
      <c r="Y1087" s="2">
        <v>2025</v>
      </c>
      <c r="Z1087" s="2" t="s">
        <v>433</v>
      </c>
    </row>
    <row r="1088" spans="1:26" x14ac:dyDescent="0.25">
      <c r="A1088" s="2" t="s">
        <v>2268</v>
      </c>
      <c r="B1088" s="3">
        <v>45690</v>
      </c>
      <c r="C1088" s="2" t="s">
        <v>2269</v>
      </c>
      <c r="D1088" s="2" t="s">
        <v>28</v>
      </c>
      <c r="E1088" s="2" t="s">
        <v>65</v>
      </c>
      <c r="F1088" s="2" t="s">
        <v>66</v>
      </c>
      <c r="G1088" s="2" t="s">
        <v>205</v>
      </c>
      <c r="H1088" s="2" t="s">
        <v>206</v>
      </c>
      <c r="I1088" s="2" t="s">
        <v>33</v>
      </c>
      <c r="J1088" s="2" t="s">
        <v>59</v>
      </c>
      <c r="K1088" s="2">
        <v>5</v>
      </c>
      <c r="L1088" s="2">
        <v>40722.29</v>
      </c>
      <c r="M1088" s="2">
        <v>203611.45</v>
      </c>
      <c r="N1088" s="2">
        <v>5</v>
      </c>
      <c r="O1088" s="2">
        <v>10180.57</v>
      </c>
      <c r="P1088" s="2">
        <v>193430.88</v>
      </c>
      <c r="Q1088" s="2" t="s">
        <v>70</v>
      </c>
      <c r="R1088" s="2" t="s">
        <v>50</v>
      </c>
      <c r="S1088" s="2" t="s">
        <v>37</v>
      </c>
      <c r="T1088" s="2" t="s">
        <v>2270</v>
      </c>
      <c r="U1088" s="2" t="s">
        <v>39</v>
      </c>
      <c r="V1088" s="2">
        <v>136683.16</v>
      </c>
      <c r="W1088" s="2">
        <v>161.18</v>
      </c>
      <c r="X1088" s="2">
        <v>56747.72</v>
      </c>
      <c r="Y1088" s="2">
        <v>2025</v>
      </c>
      <c r="Z1088" s="2" t="s">
        <v>433</v>
      </c>
    </row>
    <row r="1089" spans="1:26" x14ac:dyDescent="0.25">
      <c r="A1089" s="2" t="s">
        <v>2271</v>
      </c>
      <c r="B1089" s="3">
        <v>45690</v>
      </c>
      <c r="C1089" s="2" t="s">
        <v>2272</v>
      </c>
      <c r="D1089" s="2" t="s">
        <v>54</v>
      </c>
      <c r="E1089" s="2" t="s">
        <v>29</v>
      </c>
      <c r="F1089" s="2" t="s">
        <v>30</v>
      </c>
      <c r="G1089" s="2" t="s">
        <v>217</v>
      </c>
      <c r="H1089" s="2" t="s">
        <v>218</v>
      </c>
      <c r="I1089" s="2" t="s">
        <v>33</v>
      </c>
      <c r="J1089" s="2" t="s">
        <v>166</v>
      </c>
      <c r="K1089" s="2">
        <v>5</v>
      </c>
      <c r="L1089" s="2">
        <v>35251.89</v>
      </c>
      <c r="M1089" s="2">
        <v>176259.45</v>
      </c>
      <c r="N1089" s="2">
        <v>10</v>
      </c>
      <c r="O1089" s="2">
        <v>17625.939999999999</v>
      </c>
      <c r="P1089" s="2">
        <v>158633.51</v>
      </c>
      <c r="Q1089" s="2" t="s">
        <v>118</v>
      </c>
      <c r="R1089" s="2" t="s">
        <v>50</v>
      </c>
      <c r="S1089" s="2" t="s">
        <v>61</v>
      </c>
      <c r="T1089" s="2" t="s">
        <v>2273</v>
      </c>
      <c r="U1089" s="2" t="s">
        <v>39</v>
      </c>
      <c r="V1089" s="2">
        <v>104481.5</v>
      </c>
      <c r="W1089" s="2">
        <v>130.63999999999999</v>
      </c>
      <c r="X1089" s="2">
        <v>54152.01</v>
      </c>
      <c r="Y1089" s="2">
        <v>2025</v>
      </c>
      <c r="Z1089" s="2" t="s">
        <v>433</v>
      </c>
    </row>
    <row r="1090" spans="1:26" x14ac:dyDescent="0.25">
      <c r="A1090" s="2" t="s">
        <v>2274</v>
      </c>
      <c r="B1090" s="3">
        <v>45691</v>
      </c>
      <c r="C1090" s="2" t="s">
        <v>1603</v>
      </c>
      <c r="D1090" s="2" t="s">
        <v>28</v>
      </c>
      <c r="E1090" s="2" t="s">
        <v>113</v>
      </c>
      <c r="F1090" s="2" t="s">
        <v>114</v>
      </c>
      <c r="G1090" s="2" t="s">
        <v>805</v>
      </c>
      <c r="H1090" s="2" t="s">
        <v>806</v>
      </c>
      <c r="I1090" s="2" t="s">
        <v>33</v>
      </c>
      <c r="J1090" s="2" t="s">
        <v>285</v>
      </c>
      <c r="K1090" s="2">
        <v>5</v>
      </c>
      <c r="L1090" s="2">
        <v>38186.51</v>
      </c>
      <c r="M1090" s="2">
        <v>190932.55</v>
      </c>
      <c r="N1090" s="2">
        <v>5</v>
      </c>
      <c r="O1090" s="2">
        <v>9546.6299999999992</v>
      </c>
      <c r="P1090" s="2">
        <v>181385.92</v>
      </c>
      <c r="Q1090" s="2" t="s">
        <v>76</v>
      </c>
      <c r="R1090" s="2" t="s">
        <v>50</v>
      </c>
      <c r="S1090" s="2" t="s">
        <v>84</v>
      </c>
      <c r="T1090" s="2" t="s">
        <v>1604</v>
      </c>
      <c r="U1090" s="2" t="s">
        <v>86</v>
      </c>
      <c r="V1090" s="2">
        <v>143762.5</v>
      </c>
      <c r="W1090" s="2">
        <v>321.95</v>
      </c>
      <c r="X1090" s="2">
        <v>37623.42</v>
      </c>
      <c r="Y1090" s="2">
        <v>2025</v>
      </c>
      <c r="Z1090" s="2" t="s">
        <v>433</v>
      </c>
    </row>
    <row r="1091" spans="1:26" x14ac:dyDescent="0.25">
      <c r="A1091" s="2" t="s">
        <v>2275</v>
      </c>
      <c r="B1091" s="3">
        <v>45691</v>
      </c>
      <c r="C1091" s="2" t="s">
        <v>1050</v>
      </c>
      <c r="D1091" s="2" t="s">
        <v>28</v>
      </c>
      <c r="E1091" s="2" t="s">
        <v>29</v>
      </c>
      <c r="F1091" s="2" t="s">
        <v>30</v>
      </c>
      <c r="G1091" s="2" t="s">
        <v>1080</v>
      </c>
      <c r="H1091" s="2" t="s">
        <v>1081</v>
      </c>
      <c r="I1091" s="2" t="s">
        <v>96</v>
      </c>
      <c r="J1091" s="2" t="s">
        <v>109</v>
      </c>
      <c r="K1091" s="2">
        <v>5</v>
      </c>
      <c r="L1091" s="2">
        <v>17678.89</v>
      </c>
      <c r="M1091" s="2">
        <v>88394.45</v>
      </c>
      <c r="N1091" s="2">
        <v>0</v>
      </c>
      <c r="O1091" s="2">
        <v>0</v>
      </c>
      <c r="P1091" s="2">
        <v>88394.45</v>
      </c>
      <c r="Q1091" s="2" t="s">
        <v>129</v>
      </c>
      <c r="R1091" s="2" t="s">
        <v>50</v>
      </c>
      <c r="S1091" s="2" t="s">
        <v>37</v>
      </c>
      <c r="T1091" s="2" t="s">
        <v>1051</v>
      </c>
      <c r="U1091" s="2" t="s">
        <v>39</v>
      </c>
      <c r="V1091" s="2">
        <v>67030.39</v>
      </c>
      <c r="W1091" s="2">
        <v>321.74</v>
      </c>
      <c r="X1091" s="2">
        <v>21364.06</v>
      </c>
      <c r="Y1091" s="2">
        <v>2025</v>
      </c>
      <c r="Z1091" s="2" t="s">
        <v>433</v>
      </c>
    </row>
    <row r="1092" spans="1:26" x14ac:dyDescent="0.25">
      <c r="A1092" s="2" t="s">
        <v>2276</v>
      </c>
      <c r="B1092" s="3">
        <v>45691</v>
      </c>
      <c r="C1092" s="2" t="s">
        <v>1366</v>
      </c>
      <c r="D1092" s="2" t="s">
        <v>54</v>
      </c>
      <c r="E1092" s="2" t="s">
        <v>113</v>
      </c>
      <c r="F1092" s="2" t="s">
        <v>114</v>
      </c>
      <c r="G1092" s="2" t="s">
        <v>192</v>
      </c>
      <c r="H1092" s="2" t="s">
        <v>193</v>
      </c>
      <c r="I1092" s="2" t="s">
        <v>82</v>
      </c>
      <c r="J1092" s="2" t="s">
        <v>103</v>
      </c>
      <c r="K1092" s="2">
        <v>1</v>
      </c>
      <c r="L1092" s="2">
        <v>44278.76</v>
      </c>
      <c r="M1092" s="2">
        <v>44278.76</v>
      </c>
      <c r="N1092" s="2">
        <v>20</v>
      </c>
      <c r="O1092" s="2">
        <v>8855.75</v>
      </c>
      <c r="P1092" s="2">
        <v>35423.01</v>
      </c>
      <c r="Q1092" s="2" t="s">
        <v>76</v>
      </c>
      <c r="R1092" s="2" t="s">
        <v>50</v>
      </c>
      <c r="S1092" s="2" t="s">
        <v>84</v>
      </c>
      <c r="T1092" s="2" t="s">
        <v>1367</v>
      </c>
      <c r="U1092" s="2" t="s">
        <v>86</v>
      </c>
      <c r="V1092" s="2">
        <v>21275.15</v>
      </c>
      <c r="W1092" s="2">
        <v>228.26</v>
      </c>
      <c r="X1092" s="2">
        <v>14147.86</v>
      </c>
      <c r="Y1092" s="2">
        <v>2025</v>
      </c>
      <c r="Z1092" s="2" t="s">
        <v>433</v>
      </c>
    </row>
    <row r="1093" spans="1:26" x14ac:dyDescent="0.25">
      <c r="A1093" s="2" t="s">
        <v>2277</v>
      </c>
      <c r="B1093" s="3">
        <v>45691</v>
      </c>
      <c r="C1093" s="2" t="s">
        <v>2224</v>
      </c>
      <c r="D1093" s="2" t="s">
        <v>43</v>
      </c>
      <c r="E1093" s="2" t="s">
        <v>179</v>
      </c>
      <c r="F1093" s="2" t="s">
        <v>180</v>
      </c>
      <c r="G1093" s="2" t="s">
        <v>169</v>
      </c>
      <c r="H1093" s="2" t="s">
        <v>170</v>
      </c>
      <c r="I1093" s="2" t="s">
        <v>82</v>
      </c>
      <c r="J1093" s="2" t="s">
        <v>83</v>
      </c>
      <c r="K1093" s="2">
        <v>1</v>
      </c>
      <c r="L1093" s="2">
        <v>23424.97</v>
      </c>
      <c r="M1093" s="2">
        <v>23424.97</v>
      </c>
      <c r="N1093" s="2">
        <v>15</v>
      </c>
      <c r="O1093" s="2">
        <v>3513.75</v>
      </c>
      <c r="P1093" s="2">
        <v>19911.22</v>
      </c>
      <c r="Q1093" s="2" t="s">
        <v>70</v>
      </c>
      <c r="R1093" s="2" t="s">
        <v>36</v>
      </c>
      <c r="S1093" s="2" t="s">
        <v>61</v>
      </c>
      <c r="T1093" s="2" t="s">
        <v>2225</v>
      </c>
      <c r="U1093" s="2" t="s">
        <v>39</v>
      </c>
      <c r="V1093" s="2">
        <v>15590.98</v>
      </c>
      <c r="W1093" s="2">
        <v>284.68</v>
      </c>
      <c r="X1093" s="2">
        <v>4320.24</v>
      </c>
      <c r="Y1093" s="2">
        <v>2025</v>
      </c>
      <c r="Z1093" s="2" t="s">
        <v>433</v>
      </c>
    </row>
    <row r="1094" spans="1:26" x14ac:dyDescent="0.25">
      <c r="A1094" s="2" t="s">
        <v>2278</v>
      </c>
      <c r="B1094" s="3">
        <v>45692</v>
      </c>
      <c r="C1094" s="2" t="s">
        <v>629</v>
      </c>
      <c r="D1094" s="2" t="s">
        <v>43</v>
      </c>
      <c r="E1094" s="2" t="s">
        <v>149</v>
      </c>
      <c r="F1094" s="2" t="s">
        <v>150</v>
      </c>
      <c r="G1094" s="2" t="s">
        <v>657</v>
      </c>
      <c r="H1094" s="2" t="s">
        <v>658</v>
      </c>
      <c r="I1094" s="2" t="s">
        <v>141</v>
      </c>
      <c r="J1094" s="2" t="s">
        <v>224</v>
      </c>
      <c r="K1094" s="2">
        <v>4</v>
      </c>
      <c r="L1094" s="2">
        <v>15970.77</v>
      </c>
      <c r="M1094" s="2">
        <v>63883.08</v>
      </c>
      <c r="N1094" s="2">
        <v>0</v>
      </c>
      <c r="O1094" s="2">
        <v>0</v>
      </c>
      <c r="P1094" s="2">
        <v>63883.08</v>
      </c>
      <c r="Q1094" s="2" t="s">
        <v>70</v>
      </c>
      <c r="R1094" s="2" t="s">
        <v>36</v>
      </c>
      <c r="S1094" s="2" t="s">
        <v>37</v>
      </c>
      <c r="T1094" s="2" t="s">
        <v>630</v>
      </c>
      <c r="U1094" s="2" t="s">
        <v>39</v>
      </c>
      <c r="V1094" s="2">
        <v>52069.64</v>
      </c>
      <c r="W1094" s="2">
        <v>337.52</v>
      </c>
      <c r="X1094" s="2">
        <v>11813.44</v>
      </c>
      <c r="Y1094" s="2">
        <v>2025</v>
      </c>
      <c r="Z1094" s="2" t="s">
        <v>433</v>
      </c>
    </row>
    <row r="1095" spans="1:26" x14ac:dyDescent="0.25">
      <c r="A1095" s="2" t="s">
        <v>2279</v>
      </c>
      <c r="B1095" s="3">
        <v>45692</v>
      </c>
      <c r="C1095" s="2" t="s">
        <v>701</v>
      </c>
      <c r="D1095" s="2" t="s">
        <v>43</v>
      </c>
      <c r="E1095" s="2" t="s">
        <v>29</v>
      </c>
      <c r="F1095" s="2" t="s">
        <v>30</v>
      </c>
      <c r="G1095" s="2" t="s">
        <v>122</v>
      </c>
      <c r="H1095" s="2" t="s">
        <v>123</v>
      </c>
      <c r="I1095" s="2" t="s">
        <v>82</v>
      </c>
      <c r="J1095" s="2" t="s">
        <v>83</v>
      </c>
      <c r="K1095" s="2">
        <v>4</v>
      </c>
      <c r="L1095" s="2">
        <v>12975.25</v>
      </c>
      <c r="M1095" s="2">
        <v>51901</v>
      </c>
      <c r="N1095" s="2">
        <v>10</v>
      </c>
      <c r="O1095" s="2">
        <v>5190.1000000000004</v>
      </c>
      <c r="P1095" s="2">
        <v>46710.9</v>
      </c>
      <c r="Q1095" s="2" t="s">
        <v>76</v>
      </c>
      <c r="R1095" s="2" t="s">
        <v>36</v>
      </c>
      <c r="S1095" s="2" t="s">
        <v>37</v>
      </c>
      <c r="T1095" s="2" t="s">
        <v>702</v>
      </c>
      <c r="U1095" s="2" t="s">
        <v>39</v>
      </c>
      <c r="V1095" s="2">
        <v>31377.35</v>
      </c>
      <c r="W1095" s="2">
        <v>353.69</v>
      </c>
      <c r="X1095" s="2">
        <v>15333.55</v>
      </c>
      <c r="Y1095" s="2">
        <v>2025</v>
      </c>
      <c r="Z1095" s="2" t="s">
        <v>433</v>
      </c>
    </row>
    <row r="1096" spans="1:26" x14ac:dyDescent="0.25">
      <c r="A1096" s="2" t="s">
        <v>2280</v>
      </c>
      <c r="B1096" s="3">
        <v>45692</v>
      </c>
      <c r="C1096" s="2" t="s">
        <v>1846</v>
      </c>
      <c r="D1096" s="2" t="s">
        <v>43</v>
      </c>
      <c r="E1096" s="2" t="s">
        <v>29</v>
      </c>
      <c r="F1096" s="2" t="s">
        <v>30</v>
      </c>
      <c r="G1096" s="2" t="s">
        <v>521</v>
      </c>
      <c r="H1096" s="2" t="s">
        <v>522</v>
      </c>
      <c r="I1096" s="2" t="s">
        <v>48</v>
      </c>
      <c r="J1096" s="2" t="s">
        <v>300</v>
      </c>
      <c r="K1096" s="2">
        <v>1</v>
      </c>
      <c r="L1096" s="2">
        <v>6208.42</v>
      </c>
      <c r="M1096" s="2">
        <v>6208.42</v>
      </c>
      <c r="N1096" s="2">
        <v>5</v>
      </c>
      <c r="O1096" s="2">
        <v>310.42</v>
      </c>
      <c r="P1096" s="2">
        <v>5898</v>
      </c>
      <c r="Q1096" s="2" t="s">
        <v>70</v>
      </c>
      <c r="R1096" s="2" t="s">
        <v>36</v>
      </c>
      <c r="S1096" s="2" t="s">
        <v>37</v>
      </c>
      <c r="T1096" s="2" t="s">
        <v>1847</v>
      </c>
      <c r="U1096" s="2" t="s">
        <v>39</v>
      </c>
      <c r="V1096" s="2">
        <v>3365.14</v>
      </c>
      <c r="W1096" s="2">
        <v>374.93</v>
      </c>
      <c r="X1096" s="2">
        <v>2532.86</v>
      </c>
      <c r="Y1096" s="2">
        <v>2025</v>
      </c>
      <c r="Z1096" s="2" t="s">
        <v>433</v>
      </c>
    </row>
    <row r="1097" spans="1:26" x14ac:dyDescent="0.25">
      <c r="A1097" s="2" t="s">
        <v>2281</v>
      </c>
      <c r="B1097" s="3">
        <v>45692</v>
      </c>
      <c r="C1097" s="2" t="s">
        <v>809</v>
      </c>
      <c r="D1097" s="2" t="s">
        <v>54</v>
      </c>
      <c r="E1097" s="2" t="s">
        <v>149</v>
      </c>
      <c r="F1097" s="2" t="s">
        <v>150</v>
      </c>
      <c r="G1097" s="2" t="s">
        <v>639</v>
      </c>
      <c r="H1097" s="2" t="s">
        <v>640</v>
      </c>
      <c r="I1097" s="2" t="s">
        <v>33</v>
      </c>
      <c r="J1097" s="2" t="s">
        <v>166</v>
      </c>
      <c r="K1097" s="2">
        <v>2</v>
      </c>
      <c r="L1097" s="2">
        <v>25550.42</v>
      </c>
      <c r="M1097" s="2">
        <v>51100.84</v>
      </c>
      <c r="N1097" s="2">
        <v>20</v>
      </c>
      <c r="O1097" s="2">
        <v>10220.17</v>
      </c>
      <c r="P1097" s="2">
        <v>40880.67</v>
      </c>
      <c r="Q1097" s="2" t="s">
        <v>129</v>
      </c>
      <c r="R1097" s="2" t="s">
        <v>36</v>
      </c>
      <c r="S1097" s="2" t="s">
        <v>37</v>
      </c>
      <c r="T1097" s="2" t="s">
        <v>810</v>
      </c>
      <c r="U1097" s="2" t="s">
        <v>39</v>
      </c>
      <c r="V1097" s="2">
        <v>24787.02</v>
      </c>
      <c r="W1097" s="2">
        <v>239.16</v>
      </c>
      <c r="X1097" s="2">
        <v>16093.65</v>
      </c>
      <c r="Y1097" s="2">
        <v>2025</v>
      </c>
      <c r="Z1097" s="2" t="s">
        <v>433</v>
      </c>
    </row>
    <row r="1098" spans="1:26" x14ac:dyDescent="0.25">
      <c r="A1098" s="2" t="s">
        <v>2282</v>
      </c>
      <c r="B1098" s="3">
        <v>45693</v>
      </c>
      <c r="C1098" s="2" t="s">
        <v>937</v>
      </c>
      <c r="D1098" s="2" t="s">
        <v>54</v>
      </c>
      <c r="E1098" s="2" t="s">
        <v>44</v>
      </c>
      <c r="F1098" s="2" t="s">
        <v>45</v>
      </c>
      <c r="G1098" s="2" t="s">
        <v>526</v>
      </c>
      <c r="H1098" s="2" t="s">
        <v>527</v>
      </c>
      <c r="I1098" s="2" t="s">
        <v>96</v>
      </c>
      <c r="J1098" s="2" t="s">
        <v>212</v>
      </c>
      <c r="K1098" s="2">
        <v>1</v>
      </c>
      <c r="L1098" s="2">
        <v>13205.76</v>
      </c>
      <c r="M1098" s="2">
        <v>13205.76</v>
      </c>
      <c r="N1098" s="2">
        <v>5</v>
      </c>
      <c r="O1098" s="2">
        <v>660.29</v>
      </c>
      <c r="P1098" s="2">
        <v>12545.47</v>
      </c>
      <c r="Q1098" s="2" t="s">
        <v>35</v>
      </c>
      <c r="R1098" s="2" t="s">
        <v>60</v>
      </c>
      <c r="S1098" s="2" t="s">
        <v>84</v>
      </c>
      <c r="T1098" s="2" t="s">
        <v>938</v>
      </c>
      <c r="U1098" s="2" t="s">
        <v>86</v>
      </c>
      <c r="V1098" s="2">
        <v>10175.950000000001</v>
      </c>
      <c r="W1098" s="2">
        <v>445.31</v>
      </c>
      <c r="X1098" s="2">
        <v>2369.52</v>
      </c>
      <c r="Y1098" s="2">
        <v>2025</v>
      </c>
      <c r="Z1098" s="2" t="s">
        <v>433</v>
      </c>
    </row>
    <row r="1099" spans="1:26" x14ac:dyDescent="0.25">
      <c r="A1099" s="2" t="s">
        <v>2283</v>
      </c>
      <c r="B1099" s="3">
        <v>45695</v>
      </c>
      <c r="C1099" s="2" t="s">
        <v>1865</v>
      </c>
      <c r="D1099" s="2" t="s">
        <v>54</v>
      </c>
      <c r="E1099" s="2" t="s">
        <v>149</v>
      </c>
      <c r="F1099" s="2" t="s">
        <v>150</v>
      </c>
      <c r="G1099" s="2" t="s">
        <v>67</v>
      </c>
      <c r="H1099" s="2" t="s">
        <v>68</v>
      </c>
      <c r="I1099" s="2" t="s">
        <v>48</v>
      </c>
      <c r="J1099" s="2" t="s">
        <v>69</v>
      </c>
      <c r="K1099" s="2">
        <v>5</v>
      </c>
      <c r="L1099" s="2">
        <v>3066.3</v>
      </c>
      <c r="M1099" s="2">
        <v>15331.5</v>
      </c>
      <c r="N1099" s="2">
        <v>10</v>
      </c>
      <c r="O1099" s="2">
        <v>1533.15</v>
      </c>
      <c r="P1099" s="2">
        <v>13798.35</v>
      </c>
      <c r="Q1099" s="2" t="s">
        <v>76</v>
      </c>
      <c r="R1099" s="2" t="s">
        <v>36</v>
      </c>
      <c r="S1099" s="2" t="s">
        <v>61</v>
      </c>
      <c r="T1099" s="2" t="s">
        <v>1866</v>
      </c>
      <c r="U1099" s="2" t="s">
        <v>39</v>
      </c>
      <c r="V1099" s="2">
        <v>8543.0300000000007</v>
      </c>
      <c r="W1099" s="2">
        <v>215.73</v>
      </c>
      <c r="X1099" s="2">
        <v>5255.32</v>
      </c>
      <c r="Y1099" s="2">
        <v>2025</v>
      </c>
      <c r="Z1099" s="2" t="s">
        <v>433</v>
      </c>
    </row>
    <row r="1100" spans="1:26" x14ac:dyDescent="0.25">
      <c r="A1100" s="2" t="s">
        <v>2284</v>
      </c>
      <c r="B1100" s="3">
        <v>45696</v>
      </c>
      <c r="C1100" s="2" t="s">
        <v>250</v>
      </c>
      <c r="D1100" s="2" t="s">
        <v>54</v>
      </c>
      <c r="E1100" s="2" t="s">
        <v>179</v>
      </c>
      <c r="F1100" s="2" t="s">
        <v>180</v>
      </c>
      <c r="G1100" s="2" t="s">
        <v>521</v>
      </c>
      <c r="H1100" s="2" t="s">
        <v>522</v>
      </c>
      <c r="I1100" s="2" t="s">
        <v>48</v>
      </c>
      <c r="J1100" s="2" t="s">
        <v>300</v>
      </c>
      <c r="K1100" s="2">
        <v>3</v>
      </c>
      <c r="L1100" s="2">
        <v>6205.42</v>
      </c>
      <c r="M1100" s="2">
        <v>18616.259999999998</v>
      </c>
      <c r="N1100" s="2">
        <v>20</v>
      </c>
      <c r="O1100" s="2">
        <v>3723.25</v>
      </c>
      <c r="P1100" s="2">
        <v>14893.01</v>
      </c>
      <c r="Q1100" s="2" t="s">
        <v>129</v>
      </c>
      <c r="R1100" s="2" t="s">
        <v>50</v>
      </c>
      <c r="S1100" s="2" t="s">
        <v>37</v>
      </c>
      <c r="T1100" s="2" t="s">
        <v>251</v>
      </c>
      <c r="U1100" s="2" t="s">
        <v>39</v>
      </c>
      <c r="V1100" s="2">
        <v>8576.7800000000007</v>
      </c>
      <c r="W1100" s="2">
        <v>412.21</v>
      </c>
      <c r="X1100" s="2">
        <v>6316.23</v>
      </c>
      <c r="Y1100" s="2">
        <v>2025</v>
      </c>
      <c r="Z1100" s="2" t="s">
        <v>433</v>
      </c>
    </row>
    <row r="1101" spans="1:26" x14ac:dyDescent="0.25">
      <c r="A1101" s="2" t="s">
        <v>2285</v>
      </c>
      <c r="B1101" s="3">
        <v>45696</v>
      </c>
      <c r="C1101" s="2" t="s">
        <v>818</v>
      </c>
      <c r="D1101" s="2" t="s">
        <v>54</v>
      </c>
      <c r="E1101" s="2" t="s">
        <v>65</v>
      </c>
      <c r="F1101" s="2" t="s">
        <v>66</v>
      </c>
      <c r="G1101" s="2" t="s">
        <v>298</v>
      </c>
      <c r="H1101" s="2" t="s">
        <v>299</v>
      </c>
      <c r="I1101" s="2" t="s">
        <v>48</v>
      </c>
      <c r="J1101" s="2" t="s">
        <v>300</v>
      </c>
      <c r="K1101" s="2">
        <v>5</v>
      </c>
      <c r="L1101" s="2">
        <v>28498.3</v>
      </c>
      <c r="M1101" s="2">
        <v>142491.5</v>
      </c>
      <c r="N1101" s="2">
        <v>20</v>
      </c>
      <c r="O1101" s="2">
        <v>28498.3</v>
      </c>
      <c r="P1101" s="2">
        <v>113993.2</v>
      </c>
      <c r="Q1101" s="2" t="s">
        <v>35</v>
      </c>
      <c r="R1101" s="2" t="s">
        <v>36</v>
      </c>
      <c r="S1101" s="2" t="s">
        <v>37</v>
      </c>
      <c r="T1101" s="2" t="s">
        <v>819</v>
      </c>
      <c r="U1101" s="2" t="s">
        <v>39</v>
      </c>
      <c r="V1101" s="2">
        <v>68329.67</v>
      </c>
      <c r="W1101" s="2">
        <v>147.36000000000001</v>
      </c>
      <c r="X1101" s="2">
        <v>45663.53</v>
      </c>
      <c r="Y1101" s="2">
        <v>2025</v>
      </c>
      <c r="Z1101" s="2" t="s">
        <v>433</v>
      </c>
    </row>
    <row r="1102" spans="1:26" x14ac:dyDescent="0.25">
      <c r="A1102" s="2" t="s">
        <v>2286</v>
      </c>
      <c r="B1102" s="3">
        <v>45696</v>
      </c>
      <c r="C1102" s="2" t="s">
        <v>1582</v>
      </c>
      <c r="D1102" s="2" t="s">
        <v>54</v>
      </c>
      <c r="E1102" s="2" t="s">
        <v>149</v>
      </c>
      <c r="F1102" s="2" t="s">
        <v>150</v>
      </c>
      <c r="G1102" s="2" t="s">
        <v>694</v>
      </c>
      <c r="H1102" s="2" t="s">
        <v>695</v>
      </c>
      <c r="I1102" s="2" t="s">
        <v>48</v>
      </c>
      <c r="J1102" s="2" t="s">
        <v>49</v>
      </c>
      <c r="K1102" s="2">
        <v>2</v>
      </c>
      <c r="L1102" s="2">
        <v>32613.01</v>
      </c>
      <c r="M1102" s="2">
        <v>65226.02</v>
      </c>
      <c r="N1102" s="2">
        <v>15</v>
      </c>
      <c r="O1102" s="2">
        <v>9783.9</v>
      </c>
      <c r="P1102" s="2">
        <v>55442.12</v>
      </c>
      <c r="Q1102" s="2" t="s">
        <v>35</v>
      </c>
      <c r="R1102" s="2" t="s">
        <v>60</v>
      </c>
      <c r="S1102" s="2" t="s">
        <v>84</v>
      </c>
      <c r="T1102" s="2" t="s">
        <v>1583</v>
      </c>
      <c r="U1102" s="2" t="s">
        <v>86</v>
      </c>
      <c r="V1102" s="2">
        <v>41348.82</v>
      </c>
      <c r="W1102" s="2">
        <v>220.29</v>
      </c>
      <c r="X1102" s="2">
        <v>14093.3</v>
      </c>
      <c r="Y1102" s="2">
        <v>2025</v>
      </c>
      <c r="Z1102" s="2" t="s">
        <v>433</v>
      </c>
    </row>
    <row r="1103" spans="1:26" x14ac:dyDescent="0.25">
      <c r="A1103" s="2" t="s">
        <v>2287</v>
      </c>
      <c r="B1103" s="3">
        <v>45696</v>
      </c>
      <c r="C1103" s="2" t="s">
        <v>1343</v>
      </c>
      <c r="D1103" s="2" t="s">
        <v>54</v>
      </c>
      <c r="E1103" s="2" t="s">
        <v>133</v>
      </c>
      <c r="F1103" s="2" t="s">
        <v>133</v>
      </c>
      <c r="G1103" s="2" t="s">
        <v>222</v>
      </c>
      <c r="H1103" s="2" t="s">
        <v>223</v>
      </c>
      <c r="I1103" s="2" t="s">
        <v>141</v>
      </c>
      <c r="J1103" s="2" t="s">
        <v>224</v>
      </c>
      <c r="K1103" s="2">
        <v>1</v>
      </c>
      <c r="L1103" s="2">
        <v>41856.74</v>
      </c>
      <c r="M1103" s="2">
        <v>41856.74</v>
      </c>
      <c r="N1103" s="2">
        <v>15</v>
      </c>
      <c r="O1103" s="2">
        <v>6278.51</v>
      </c>
      <c r="P1103" s="2">
        <v>35578.230000000003</v>
      </c>
      <c r="Q1103" s="2" t="s">
        <v>118</v>
      </c>
      <c r="R1103" s="2" t="s">
        <v>60</v>
      </c>
      <c r="S1103" s="2" t="s">
        <v>37</v>
      </c>
      <c r="T1103" s="2" t="s">
        <v>1344</v>
      </c>
      <c r="U1103" s="2" t="s">
        <v>39</v>
      </c>
      <c r="V1103" s="2">
        <v>26247.02</v>
      </c>
      <c r="W1103" s="2">
        <v>106.34</v>
      </c>
      <c r="X1103" s="2">
        <v>9331.2099999999991</v>
      </c>
      <c r="Y1103" s="2">
        <v>2025</v>
      </c>
      <c r="Z1103" s="2" t="s">
        <v>433</v>
      </c>
    </row>
    <row r="1104" spans="1:26" x14ac:dyDescent="0.25">
      <c r="A1104" s="2" t="s">
        <v>2288</v>
      </c>
      <c r="B1104" s="3">
        <v>45697</v>
      </c>
      <c r="C1104" s="2" t="s">
        <v>704</v>
      </c>
      <c r="D1104" s="2" t="s">
        <v>43</v>
      </c>
      <c r="E1104" s="2" t="s">
        <v>133</v>
      </c>
      <c r="F1104" s="2" t="s">
        <v>133</v>
      </c>
      <c r="G1104" s="2" t="s">
        <v>526</v>
      </c>
      <c r="H1104" s="2" t="s">
        <v>527</v>
      </c>
      <c r="I1104" s="2" t="s">
        <v>96</v>
      </c>
      <c r="J1104" s="2" t="s">
        <v>212</v>
      </c>
      <c r="K1104" s="2">
        <v>2</v>
      </c>
      <c r="L1104" s="2">
        <v>14715.38</v>
      </c>
      <c r="M1104" s="2">
        <v>29430.76</v>
      </c>
      <c r="N1104" s="2">
        <v>20</v>
      </c>
      <c r="O1104" s="2">
        <v>5886.15</v>
      </c>
      <c r="P1104" s="2">
        <v>23544.61</v>
      </c>
      <c r="Q1104" s="2" t="s">
        <v>129</v>
      </c>
      <c r="R1104" s="2" t="s">
        <v>50</v>
      </c>
      <c r="S1104" s="2" t="s">
        <v>37</v>
      </c>
      <c r="T1104" s="2" t="s">
        <v>705</v>
      </c>
      <c r="U1104" s="2" t="s">
        <v>39</v>
      </c>
      <c r="V1104" s="2">
        <v>15695.77</v>
      </c>
      <c r="W1104" s="2">
        <v>346.29</v>
      </c>
      <c r="X1104" s="2">
        <v>7848.84</v>
      </c>
      <c r="Y1104" s="2">
        <v>2025</v>
      </c>
      <c r="Z1104" s="2" t="s">
        <v>433</v>
      </c>
    </row>
    <row r="1105" spans="1:26" x14ac:dyDescent="0.25">
      <c r="A1105" s="2" t="s">
        <v>2289</v>
      </c>
      <c r="B1105" s="3">
        <v>45697</v>
      </c>
      <c r="C1105" s="2" t="s">
        <v>2242</v>
      </c>
      <c r="D1105" s="2" t="s">
        <v>54</v>
      </c>
      <c r="E1105" s="2" t="s">
        <v>65</v>
      </c>
      <c r="F1105" s="2" t="s">
        <v>66</v>
      </c>
      <c r="G1105" s="2" t="s">
        <v>526</v>
      </c>
      <c r="H1105" s="2" t="s">
        <v>527</v>
      </c>
      <c r="I1105" s="2" t="s">
        <v>96</v>
      </c>
      <c r="J1105" s="2" t="s">
        <v>212</v>
      </c>
      <c r="K1105" s="2">
        <v>4</v>
      </c>
      <c r="L1105" s="2">
        <v>15283.58</v>
      </c>
      <c r="M1105" s="2">
        <v>61134.32</v>
      </c>
      <c r="N1105" s="2">
        <v>20</v>
      </c>
      <c r="O1105" s="2">
        <v>12226.86</v>
      </c>
      <c r="P1105" s="2">
        <v>48907.46</v>
      </c>
      <c r="Q1105" s="2" t="s">
        <v>35</v>
      </c>
      <c r="R1105" s="2" t="s">
        <v>36</v>
      </c>
      <c r="S1105" s="2" t="s">
        <v>37</v>
      </c>
      <c r="T1105" s="2" t="s">
        <v>2243</v>
      </c>
      <c r="U1105" s="2" t="s">
        <v>39</v>
      </c>
      <c r="V1105" s="2">
        <v>31181.84</v>
      </c>
      <c r="W1105" s="2">
        <v>262.60000000000002</v>
      </c>
      <c r="X1105" s="2">
        <v>17725.62</v>
      </c>
      <c r="Y1105" s="2">
        <v>2025</v>
      </c>
      <c r="Z1105" s="2" t="s">
        <v>433</v>
      </c>
    </row>
    <row r="1106" spans="1:26" x14ac:dyDescent="0.25">
      <c r="A1106" s="2" t="s">
        <v>2290</v>
      </c>
      <c r="B1106" s="3">
        <v>45697</v>
      </c>
      <c r="C1106" s="2" t="s">
        <v>743</v>
      </c>
      <c r="D1106" s="2" t="s">
        <v>54</v>
      </c>
      <c r="E1106" s="2" t="s">
        <v>216</v>
      </c>
      <c r="F1106" s="2" t="s">
        <v>180</v>
      </c>
      <c r="G1106" s="2" t="s">
        <v>310</v>
      </c>
      <c r="H1106" s="2" t="s">
        <v>311</v>
      </c>
      <c r="I1106" s="2" t="s">
        <v>96</v>
      </c>
      <c r="J1106" s="2" t="s">
        <v>212</v>
      </c>
      <c r="K1106" s="2">
        <v>2</v>
      </c>
      <c r="L1106" s="2">
        <v>14141.47</v>
      </c>
      <c r="M1106" s="2">
        <v>28282.94</v>
      </c>
      <c r="N1106" s="2">
        <v>10</v>
      </c>
      <c r="O1106" s="2">
        <v>2828.29</v>
      </c>
      <c r="P1106" s="2">
        <v>25454.65</v>
      </c>
      <c r="Q1106" s="2" t="s">
        <v>35</v>
      </c>
      <c r="R1106" s="2" t="s">
        <v>50</v>
      </c>
      <c r="S1106" s="2" t="s">
        <v>37</v>
      </c>
      <c r="T1106" s="2" t="s">
        <v>744</v>
      </c>
      <c r="U1106" s="2" t="s">
        <v>39</v>
      </c>
      <c r="V1106" s="2">
        <v>14166.83</v>
      </c>
      <c r="W1106" s="2">
        <v>430.75</v>
      </c>
      <c r="X1106" s="2">
        <v>11287.82</v>
      </c>
      <c r="Y1106" s="2">
        <v>2025</v>
      </c>
      <c r="Z1106" s="2" t="s">
        <v>433</v>
      </c>
    </row>
    <row r="1107" spans="1:26" x14ac:dyDescent="0.25">
      <c r="A1107" s="2" t="s">
        <v>2291</v>
      </c>
      <c r="B1107" s="3">
        <v>45698</v>
      </c>
      <c r="C1107" s="2" t="s">
        <v>1153</v>
      </c>
      <c r="D1107" s="2" t="s">
        <v>54</v>
      </c>
      <c r="E1107" s="2" t="s">
        <v>55</v>
      </c>
      <c r="F1107" s="2" t="s">
        <v>56</v>
      </c>
      <c r="G1107" s="2" t="s">
        <v>173</v>
      </c>
      <c r="H1107" s="2" t="s">
        <v>174</v>
      </c>
      <c r="I1107" s="2" t="s">
        <v>48</v>
      </c>
      <c r="J1107" s="2" t="s">
        <v>175</v>
      </c>
      <c r="K1107" s="2">
        <v>5</v>
      </c>
      <c r="L1107" s="2">
        <v>24536.93</v>
      </c>
      <c r="M1107" s="2">
        <v>122684.65</v>
      </c>
      <c r="N1107" s="2">
        <v>25</v>
      </c>
      <c r="O1107" s="2">
        <v>30671.16</v>
      </c>
      <c r="P1107" s="2">
        <v>92013.49</v>
      </c>
      <c r="Q1107" s="2" t="s">
        <v>70</v>
      </c>
      <c r="R1107" s="2" t="s">
        <v>50</v>
      </c>
      <c r="S1107" s="2" t="s">
        <v>84</v>
      </c>
      <c r="T1107" s="2" t="s">
        <v>1154</v>
      </c>
      <c r="U1107" s="2" t="s">
        <v>86</v>
      </c>
      <c r="V1107" s="2">
        <v>58703.24</v>
      </c>
      <c r="W1107" s="2">
        <v>271.14999999999998</v>
      </c>
      <c r="X1107" s="2">
        <v>33310.25</v>
      </c>
      <c r="Y1107" s="2">
        <v>2025</v>
      </c>
      <c r="Z1107" s="2" t="s">
        <v>433</v>
      </c>
    </row>
    <row r="1108" spans="1:26" x14ac:dyDescent="0.25">
      <c r="A1108" s="2" t="s">
        <v>2292</v>
      </c>
      <c r="B1108" s="3">
        <v>45698</v>
      </c>
      <c r="C1108" s="2" t="s">
        <v>2215</v>
      </c>
      <c r="D1108" s="2" t="s">
        <v>54</v>
      </c>
      <c r="E1108" s="2" t="s">
        <v>113</v>
      </c>
      <c r="F1108" s="2" t="s">
        <v>114</v>
      </c>
      <c r="G1108" s="2" t="s">
        <v>458</v>
      </c>
      <c r="H1108" s="2" t="s">
        <v>459</v>
      </c>
      <c r="I1108" s="2" t="s">
        <v>141</v>
      </c>
      <c r="J1108" s="2" t="s">
        <v>159</v>
      </c>
      <c r="K1108" s="2">
        <v>5</v>
      </c>
      <c r="L1108" s="2">
        <v>28177.3</v>
      </c>
      <c r="M1108" s="2">
        <v>140886.5</v>
      </c>
      <c r="N1108" s="2">
        <v>20</v>
      </c>
      <c r="O1108" s="2">
        <v>28177.3</v>
      </c>
      <c r="P1108" s="2">
        <v>112709.2</v>
      </c>
      <c r="Q1108" s="2" t="s">
        <v>35</v>
      </c>
      <c r="R1108" s="2" t="s">
        <v>50</v>
      </c>
      <c r="S1108" s="2" t="s">
        <v>61</v>
      </c>
      <c r="T1108" s="2" t="s">
        <v>2216</v>
      </c>
      <c r="U1108" s="2" t="s">
        <v>39</v>
      </c>
      <c r="V1108" s="2">
        <v>91070.13</v>
      </c>
      <c r="W1108" s="2">
        <v>249.14</v>
      </c>
      <c r="X1108" s="2">
        <v>21639.07</v>
      </c>
      <c r="Y1108" s="2">
        <v>2025</v>
      </c>
      <c r="Z1108" s="2" t="s">
        <v>433</v>
      </c>
    </row>
    <row r="1109" spans="1:26" x14ac:dyDescent="0.25">
      <c r="A1109" s="2" t="s">
        <v>2293</v>
      </c>
      <c r="B1109" s="3">
        <v>45699</v>
      </c>
      <c r="C1109" s="2" t="s">
        <v>209</v>
      </c>
      <c r="D1109" s="2" t="s">
        <v>54</v>
      </c>
      <c r="E1109" s="2" t="s">
        <v>179</v>
      </c>
      <c r="F1109" s="2" t="s">
        <v>180</v>
      </c>
      <c r="G1109" s="2" t="s">
        <v>391</v>
      </c>
      <c r="H1109" s="2" t="s">
        <v>392</v>
      </c>
      <c r="I1109" s="2" t="s">
        <v>141</v>
      </c>
      <c r="J1109" s="2" t="s">
        <v>153</v>
      </c>
      <c r="K1109" s="2">
        <v>2</v>
      </c>
      <c r="L1109" s="2">
        <v>5206.7299999999996</v>
      </c>
      <c r="M1109" s="2">
        <v>10413.459999999999</v>
      </c>
      <c r="N1109" s="2">
        <v>10</v>
      </c>
      <c r="O1109" s="2">
        <v>1041.3499999999999</v>
      </c>
      <c r="P1109" s="2">
        <v>9372.11</v>
      </c>
      <c r="Q1109" s="2" t="s">
        <v>35</v>
      </c>
      <c r="R1109" s="2" t="s">
        <v>60</v>
      </c>
      <c r="S1109" s="2" t="s">
        <v>61</v>
      </c>
      <c r="T1109" s="2" t="s">
        <v>213</v>
      </c>
      <c r="U1109" s="2" t="s">
        <v>39</v>
      </c>
      <c r="V1109" s="2">
        <v>6017.28</v>
      </c>
      <c r="W1109" s="2">
        <v>428.41</v>
      </c>
      <c r="X1109" s="2">
        <v>3354.83</v>
      </c>
      <c r="Y1109" s="2">
        <v>2025</v>
      </c>
      <c r="Z1109" s="2" t="s">
        <v>433</v>
      </c>
    </row>
    <row r="1110" spans="1:26" x14ac:dyDescent="0.25">
      <c r="A1110" s="2" t="s">
        <v>2294</v>
      </c>
      <c r="B1110" s="3">
        <v>45699</v>
      </c>
      <c r="C1110" s="2" t="s">
        <v>1170</v>
      </c>
      <c r="D1110" s="2" t="s">
        <v>54</v>
      </c>
      <c r="E1110" s="2" t="s">
        <v>133</v>
      </c>
      <c r="F1110" s="2" t="s">
        <v>133</v>
      </c>
      <c r="G1110" s="2" t="s">
        <v>262</v>
      </c>
      <c r="H1110" s="2" t="s">
        <v>263</v>
      </c>
      <c r="I1110" s="2" t="s">
        <v>33</v>
      </c>
      <c r="J1110" s="2" t="s">
        <v>34</v>
      </c>
      <c r="K1110" s="2">
        <v>2</v>
      </c>
      <c r="L1110" s="2">
        <v>5520.2</v>
      </c>
      <c r="M1110" s="2">
        <v>11040.4</v>
      </c>
      <c r="N1110" s="2">
        <v>25</v>
      </c>
      <c r="O1110" s="2">
        <v>2760.1</v>
      </c>
      <c r="P1110" s="2">
        <v>8280.2999999999993</v>
      </c>
      <c r="Q1110" s="2" t="s">
        <v>70</v>
      </c>
      <c r="R1110" s="2" t="s">
        <v>36</v>
      </c>
      <c r="S1110" s="2" t="s">
        <v>37</v>
      </c>
      <c r="T1110" s="2" t="s">
        <v>1171</v>
      </c>
      <c r="U1110" s="2" t="s">
        <v>39</v>
      </c>
      <c r="V1110" s="2">
        <v>4815.2</v>
      </c>
      <c r="W1110" s="2">
        <v>365.75</v>
      </c>
      <c r="X1110" s="2">
        <v>3465.1</v>
      </c>
      <c r="Y1110" s="2">
        <v>2025</v>
      </c>
      <c r="Z1110" s="2" t="s">
        <v>433</v>
      </c>
    </row>
    <row r="1111" spans="1:26" x14ac:dyDescent="0.25">
      <c r="A1111" s="2" t="s">
        <v>2295</v>
      </c>
      <c r="B1111" s="3">
        <v>45700</v>
      </c>
      <c r="C1111" s="2" t="s">
        <v>972</v>
      </c>
      <c r="D1111" s="2" t="s">
        <v>54</v>
      </c>
      <c r="E1111" s="2" t="s">
        <v>133</v>
      </c>
      <c r="F1111" s="2" t="s">
        <v>133</v>
      </c>
      <c r="G1111" s="2" t="s">
        <v>233</v>
      </c>
      <c r="H1111" s="2" t="s">
        <v>234</v>
      </c>
      <c r="I1111" s="2" t="s">
        <v>33</v>
      </c>
      <c r="J1111" s="2" t="s">
        <v>166</v>
      </c>
      <c r="K1111" s="2">
        <v>2</v>
      </c>
      <c r="L1111" s="2">
        <v>3853.09</v>
      </c>
      <c r="M1111" s="2">
        <v>7706.18</v>
      </c>
      <c r="N1111" s="2">
        <v>25</v>
      </c>
      <c r="O1111" s="2">
        <v>1926.54</v>
      </c>
      <c r="P1111" s="2">
        <v>5779.64</v>
      </c>
      <c r="Q1111" s="2" t="s">
        <v>35</v>
      </c>
      <c r="R1111" s="2" t="s">
        <v>50</v>
      </c>
      <c r="S1111" s="2" t="s">
        <v>37</v>
      </c>
      <c r="T1111" s="2" t="s">
        <v>973</v>
      </c>
      <c r="U1111" s="2" t="s">
        <v>39</v>
      </c>
      <c r="V1111" s="2">
        <v>3543.33</v>
      </c>
      <c r="W1111" s="2">
        <v>150.78</v>
      </c>
      <c r="X1111" s="2">
        <v>2236.31</v>
      </c>
      <c r="Y1111" s="2">
        <v>2025</v>
      </c>
      <c r="Z1111" s="2" t="s">
        <v>433</v>
      </c>
    </row>
    <row r="1112" spans="1:26" x14ac:dyDescent="0.25">
      <c r="A1112" s="2" t="s">
        <v>2296</v>
      </c>
      <c r="B1112" s="3">
        <v>45700</v>
      </c>
      <c r="C1112" s="2" t="s">
        <v>1277</v>
      </c>
      <c r="D1112" s="2" t="s">
        <v>28</v>
      </c>
      <c r="E1112" s="2" t="s">
        <v>55</v>
      </c>
      <c r="F1112" s="2" t="s">
        <v>56</v>
      </c>
      <c r="G1112" s="2" t="s">
        <v>169</v>
      </c>
      <c r="H1112" s="2" t="s">
        <v>170</v>
      </c>
      <c r="I1112" s="2" t="s">
        <v>82</v>
      </c>
      <c r="J1112" s="2" t="s">
        <v>83</v>
      </c>
      <c r="K1112" s="2">
        <v>2</v>
      </c>
      <c r="L1112" s="2">
        <v>23127.25</v>
      </c>
      <c r="M1112" s="2">
        <v>46254.5</v>
      </c>
      <c r="N1112" s="2">
        <v>5</v>
      </c>
      <c r="O1112" s="2">
        <v>2312.7199999999998</v>
      </c>
      <c r="P1112" s="2">
        <v>43941.78</v>
      </c>
      <c r="Q1112" s="2" t="s">
        <v>70</v>
      </c>
      <c r="R1112" s="2" t="s">
        <v>60</v>
      </c>
      <c r="S1112" s="2" t="s">
        <v>84</v>
      </c>
      <c r="T1112" s="2" t="s">
        <v>1278</v>
      </c>
      <c r="U1112" s="2" t="s">
        <v>86</v>
      </c>
      <c r="V1112" s="2">
        <v>26740.63</v>
      </c>
      <c r="W1112" s="2">
        <v>347.25</v>
      </c>
      <c r="X1112" s="2">
        <v>17201.150000000001</v>
      </c>
      <c r="Y1112" s="2">
        <v>2025</v>
      </c>
      <c r="Z1112" s="2" t="s">
        <v>433</v>
      </c>
    </row>
    <row r="1113" spans="1:26" x14ac:dyDescent="0.25">
      <c r="A1113" s="2" t="s">
        <v>2297</v>
      </c>
      <c r="B1113" s="3">
        <v>45701</v>
      </c>
      <c r="C1113" s="2" t="s">
        <v>1877</v>
      </c>
      <c r="D1113" s="2" t="s">
        <v>28</v>
      </c>
      <c r="E1113" s="2" t="s">
        <v>179</v>
      </c>
      <c r="F1113" s="2" t="s">
        <v>180</v>
      </c>
      <c r="G1113" s="2" t="s">
        <v>945</v>
      </c>
      <c r="H1113" s="2" t="s">
        <v>946</v>
      </c>
      <c r="I1113" s="2" t="s">
        <v>48</v>
      </c>
      <c r="J1113" s="2" t="s">
        <v>49</v>
      </c>
      <c r="K1113" s="2">
        <v>2</v>
      </c>
      <c r="L1113" s="2">
        <v>12864.76</v>
      </c>
      <c r="M1113" s="2">
        <v>25729.52</v>
      </c>
      <c r="N1113" s="2">
        <v>0</v>
      </c>
      <c r="O1113" s="2">
        <v>0</v>
      </c>
      <c r="P1113" s="2">
        <v>25729.52</v>
      </c>
      <c r="Q1113" s="2" t="s">
        <v>70</v>
      </c>
      <c r="R1113" s="2" t="s">
        <v>36</v>
      </c>
      <c r="S1113" s="2" t="s">
        <v>37</v>
      </c>
      <c r="T1113" s="2" t="s">
        <v>1878</v>
      </c>
      <c r="U1113" s="2" t="s">
        <v>39</v>
      </c>
      <c r="V1113" s="2">
        <v>16373.73</v>
      </c>
      <c r="W1113" s="2">
        <v>257.98</v>
      </c>
      <c r="X1113" s="2">
        <v>9355.7900000000009</v>
      </c>
      <c r="Y1113" s="2">
        <v>2025</v>
      </c>
      <c r="Z1113" s="2" t="s">
        <v>433</v>
      </c>
    </row>
    <row r="1114" spans="1:26" x14ac:dyDescent="0.25">
      <c r="A1114" s="2" t="s">
        <v>2298</v>
      </c>
      <c r="B1114" s="3">
        <v>45701</v>
      </c>
      <c r="C1114" s="2" t="s">
        <v>569</v>
      </c>
      <c r="D1114" s="2" t="s">
        <v>54</v>
      </c>
      <c r="E1114" s="2" t="s">
        <v>44</v>
      </c>
      <c r="F1114" s="2" t="s">
        <v>45</v>
      </c>
      <c r="G1114" s="2" t="s">
        <v>391</v>
      </c>
      <c r="H1114" s="2" t="s">
        <v>392</v>
      </c>
      <c r="I1114" s="2" t="s">
        <v>141</v>
      </c>
      <c r="J1114" s="2" t="s">
        <v>153</v>
      </c>
      <c r="K1114" s="2">
        <v>4</v>
      </c>
      <c r="L1114" s="2">
        <v>4974.26</v>
      </c>
      <c r="M1114" s="2">
        <v>19897.04</v>
      </c>
      <c r="N1114" s="2">
        <v>25</v>
      </c>
      <c r="O1114" s="2">
        <v>4974.26</v>
      </c>
      <c r="P1114" s="2">
        <v>14922.78</v>
      </c>
      <c r="Q1114" s="2" t="s">
        <v>129</v>
      </c>
      <c r="R1114" s="2" t="s">
        <v>60</v>
      </c>
      <c r="S1114" s="2" t="s">
        <v>84</v>
      </c>
      <c r="T1114" s="2" t="s">
        <v>572</v>
      </c>
      <c r="U1114" s="2" t="s">
        <v>86</v>
      </c>
      <c r="V1114" s="2">
        <v>12143.71</v>
      </c>
      <c r="W1114" s="2">
        <v>376.54</v>
      </c>
      <c r="X1114" s="2">
        <v>2779.07</v>
      </c>
      <c r="Y1114" s="2">
        <v>2025</v>
      </c>
      <c r="Z1114" s="2" t="s">
        <v>433</v>
      </c>
    </row>
    <row r="1115" spans="1:26" x14ac:dyDescent="0.25">
      <c r="A1115" s="2" t="s">
        <v>2299</v>
      </c>
      <c r="B1115" s="3">
        <v>45701</v>
      </c>
      <c r="C1115" s="2" t="s">
        <v>2300</v>
      </c>
      <c r="D1115" s="2" t="s">
        <v>54</v>
      </c>
      <c r="E1115" s="2" t="s">
        <v>65</v>
      </c>
      <c r="F1115" s="2" t="s">
        <v>66</v>
      </c>
      <c r="G1115" s="2" t="s">
        <v>323</v>
      </c>
      <c r="H1115" s="2" t="s">
        <v>324</v>
      </c>
      <c r="I1115" s="2" t="s">
        <v>141</v>
      </c>
      <c r="J1115" s="2" t="s">
        <v>224</v>
      </c>
      <c r="K1115" s="2">
        <v>1</v>
      </c>
      <c r="L1115" s="2">
        <v>19914.2</v>
      </c>
      <c r="M1115" s="2">
        <v>19914.2</v>
      </c>
      <c r="N1115" s="2">
        <v>10</v>
      </c>
      <c r="O1115" s="2">
        <v>1991.42</v>
      </c>
      <c r="P1115" s="2">
        <v>17922.78</v>
      </c>
      <c r="Q1115" s="2" t="s">
        <v>35</v>
      </c>
      <c r="R1115" s="2" t="s">
        <v>50</v>
      </c>
      <c r="S1115" s="2" t="s">
        <v>37</v>
      </c>
      <c r="T1115" s="2" t="s">
        <v>2301</v>
      </c>
      <c r="U1115" s="2" t="s">
        <v>39</v>
      </c>
      <c r="V1115" s="2">
        <v>14592.01</v>
      </c>
      <c r="W1115" s="2">
        <v>436.19</v>
      </c>
      <c r="X1115" s="2">
        <v>3330.77</v>
      </c>
      <c r="Y1115" s="2">
        <v>2025</v>
      </c>
      <c r="Z1115" s="2" t="s">
        <v>433</v>
      </c>
    </row>
    <row r="1116" spans="1:26" x14ac:dyDescent="0.25">
      <c r="A1116" s="2" t="s">
        <v>2302</v>
      </c>
      <c r="B1116" s="3">
        <v>45702</v>
      </c>
      <c r="C1116" s="2" t="s">
        <v>1271</v>
      </c>
      <c r="D1116" s="2" t="s">
        <v>54</v>
      </c>
      <c r="E1116" s="2" t="s">
        <v>216</v>
      </c>
      <c r="F1116" s="2" t="s">
        <v>180</v>
      </c>
      <c r="G1116" s="2" t="s">
        <v>246</v>
      </c>
      <c r="H1116" s="2" t="s">
        <v>247</v>
      </c>
      <c r="I1116" s="2" t="s">
        <v>141</v>
      </c>
      <c r="J1116" s="2" t="s">
        <v>224</v>
      </c>
      <c r="K1116" s="2">
        <v>1</v>
      </c>
      <c r="L1116" s="2">
        <v>27776.45</v>
      </c>
      <c r="M1116" s="2">
        <v>27776.45</v>
      </c>
      <c r="N1116" s="2">
        <v>20</v>
      </c>
      <c r="O1116" s="2">
        <v>5555.29</v>
      </c>
      <c r="P1116" s="2">
        <v>22221.16</v>
      </c>
      <c r="Q1116" s="2" t="s">
        <v>35</v>
      </c>
      <c r="R1116" s="2" t="s">
        <v>60</v>
      </c>
      <c r="S1116" s="2" t="s">
        <v>84</v>
      </c>
      <c r="T1116" s="2" t="s">
        <v>1272</v>
      </c>
      <c r="U1116" s="2" t="s">
        <v>86</v>
      </c>
      <c r="V1116" s="2">
        <v>15240.62</v>
      </c>
      <c r="W1116" s="2">
        <v>137.25</v>
      </c>
      <c r="X1116" s="2">
        <v>6980.54</v>
      </c>
      <c r="Y1116" s="2">
        <v>2025</v>
      </c>
      <c r="Z1116" s="2" t="s">
        <v>433</v>
      </c>
    </row>
    <row r="1117" spans="1:26" x14ac:dyDescent="0.25">
      <c r="A1117" s="2" t="s">
        <v>2303</v>
      </c>
      <c r="B1117" s="3">
        <v>45703</v>
      </c>
      <c r="C1117" s="2" t="s">
        <v>258</v>
      </c>
      <c r="D1117" s="2" t="s">
        <v>54</v>
      </c>
      <c r="E1117" s="2" t="s">
        <v>149</v>
      </c>
      <c r="F1117" s="2" t="s">
        <v>150</v>
      </c>
      <c r="G1117" s="2" t="s">
        <v>200</v>
      </c>
      <c r="H1117" s="2" t="s">
        <v>201</v>
      </c>
      <c r="I1117" s="2" t="s">
        <v>96</v>
      </c>
      <c r="J1117" s="2" t="s">
        <v>97</v>
      </c>
      <c r="K1117" s="2">
        <v>4</v>
      </c>
      <c r="L1117" s="2">
        <v>6915.74</v>
      </c>
      <c r="M1117" s="2">
        <v>27662.959999999999</v>
      </c>
      <c r="N1117" s="2">
        <v>15</v>
      </c>
      <c r="O1117" s="2">
        <v>4149.4399999999996</v>
      </c>
      <c r="P1117" s="2">
        <v>23513.52</v>
      </c>
      <c r="Q1117" s="2" t="s">
        <v>70</v>
      </c>
      <c r="R1117" s="2" t="s">
        <v>50</v>
      </c>
      <c r="S1117" s="2" t="s">
        <v>37</v>
      </c>
      <c r="T1117" s="2" t="s">
        <v>259</v>
      </c>
      <c r="U1117" s="2" t="s">
        <v>39</v>
      </c>
      <c r="V1117" s="2">
        <v>13244.6</v>
      </c>
      <c r="W1117" s="2">
        <v>400.06</v>
      </c>
      <c r="X1117" s="2">
        <v>10268.92</v>
      </c>
      <c r="Y1117" s="2">
        <v>2025</v>
      </c>
      <c r="Z1117" s="2" t="s">
        <v>433</v>
      </c>
    </row>
    <row r="1118" spans="1:26" x14ac:dyDescent="0.25">
      <c r="A1118" s="2" t="s">
        <v>2304</v>
      </c>
      <c r="B1118" s="3">
        <v>45703</v>
      </c>
      <c r="C1118" s="2" t="s">
        <v>454</v>
      </c>
      <c r="D1118" s="2" t="s">
        <v>54</v>
      </c>
      <c r="E1118" s="2" t="s">
        <v>133</v>
      </c>
      <c r="F1118" s="2" t="s">
        <v>133</v>
      </c>
      <c r="G1118" s="2" t="s">
        <v>1080</v>
      </c>
      <c r="H1118" s="2" t="s">
        <v>1081</v>
      </c>
      <c r="I1118" s="2" t="s">
        <v>96</v>
      </c>
      <c r="J1118" s="2" t="s">
        <v>109</v>
      </c>
      <c r="K1118" s="2">
        <v>2</v>
      </c>
      <c r="L1118" s="2">
        <v>15563.57</v>
      </c>
      <c r="M1118" s="2">
        <v>31127.14</v>
      </c>
      <c r="N1118" s="2">
        <v>15</v>
      </c>
      <c r="O1118" s="2">
        <v>4669.07</v>
      </c>
      <c r="P1118" s="2">
        <v>26458.07</v>
      </c>
      <c r="Q1118" s="2" t="s">
        <v>118</v>
      </c>
      <c r="R1118" s="2" t="s">
        <v>36</v>
      </c>
      <c r="S1118" s="2" t="s">
        <v>84</v>
      </c>
      <c r="T1118" s="2" t="s">
        <v>455</v>
      </c>
      <c r="U1118" s="2" t="s">
        <v>86</v>
      </c>
      <c r="V1118" s="2">
        <v>15868.59</v>
      </c>
      <c r="W1118" s="2">
        <v>100.94</v>
      </c>
      <c r="X1118" s="2">
        <v>10589.48</v>
      </c>
      <c r="Y1118" s="2">
        <v>2025</v>
      </c>
      <c r="Z1118" s="2" t="s">
        <v>433</v>
      </c>
    </row>
    <row r="1119" spans="1:26" x14ac:dyDescent="0.25">
      <c r="A1119" s="2" t="s">
        <v>2305</v>
      </c>
      <c r="B1119" s="3">
        <v>45704</v>
      </c>
      <c r="C1119" s="2" t="s">
        <v>1333</v>
      </c>
      <c r="D1119" s="2" t="s">
        <v>28</v>
      </c>
      <c r="E1119" s="2" t="s">
        <v>113</v>
      </c>
      <c r="F1119" s="2" t="s">
        <v>114</v>
      </c>
      <c r="G1119" s="2" t="s">
        <v>440</v>
      </c>
      <c r="H1119" s="2" t="s">
        <v>441</v>
      </c>
      <c r="I1119" s="2" t="s">
        <v>48</v>
      </c>
      <c r="J1119" s="2" t="s">
        <v>300</v>
      </c>
      <c r="K1119" s="2">
        <v>4</v>
      </c>
      <c r="L1119" s="2">
        <v>17787.66</v>
      </c>
      <c r="M1119" s="2">
        <v>71150.64</v>
      </c>
      <c r="N1119" s="2">
        <v>10</v>
      </c>
      <c r="O1119" s="2">
        <v>7115.06</v>
      </c>
      <c r="P1119" s="2">
        <v>64035.58</v>
      </c>
      <c r="Q1119" s="2" t="s">
        <v>118</v>
      </c>
      <c r="R1119" s="2" t="s">
        <v>50</v>
      </c>
      <c r="S1119" s="2" t="s">
        <v>37</v>
      </c>
      <c r="T1119" s="2" t="s">
        <v>1334</v>
      </c>
      <c r="U1119" s="2" t="s">
        <v>39</v>
      </c>
      <c r="V1119" s="2">
        <v>45748.69</v>
      </c>
      <c r="W1119" s="2">
        <v>366.69</v>
      </c>
      <c r="X1119" s="2">
        <v>18286.89</v>
      </c>
      <c r="Y1119" s="2">
        <v>2025</v>
      </c>
      <c r="Z1119" s="2" t="s">
        <v>433</v>
      </c>
    </row>
    <row r="1120" spans="1:26" x14ac:dyDescent="0.25">
      <c r="A1120" s="2" t="s">
        <v>2306</v>
      </c>
      <c r="B1120" s="3">
        <v>45705</v>
      </c>
      <c r="C1120" s="2" t="s">
        <v>240</v>
      </c>
      <c r="D1120" s="2" t="s">
        <v>43</v>
      </c>
      <c r="E1120" s="2" t="s">
        <v>29</v>
      </c>
      <c r="F1120" s="2" t="s">
        <v>30</v>
      </c>
      <c r="G1120" s="2" t="s">
        <v>490</v>
      </c>
      <c r="H1120" s="2" t="s">
        <v>491</v>
      </c>
      <c r="I1120" s="2" t="s">
        <v>48</v>
      </c>
      <c r="J1120" s="2" t="s">
        <v>175</v>
      </c>
      <c r="K1120" s="2">
        <v>4</v>
      </c>
      <c r="L1120" s="2">
        <v>33179.919999999998</v>
      </c>
      <c r="M1120" s="2">
        <v>132719.67999999999</v>
      </c>
      <c r="N1120" s="2">
        <v>10</v>
      </c>
      <c r="O1120" s="2">
        <v>13271.97</v>
      </c>
      <c r="P1120" s="2">
        <v>119447.71</v>
      </c>
      <c r="Q1120" s="2" t="s">
        <v>76</v>
      </c>
      <c r="R1120" s="2" t="s">
        <v>60</v>
      </c>
      <c r="S1120" s="2" t="s">
        <v>61</v>
      </c>
      <c r="T1120" s="2" t="s">
        <v>243</v>
      </c>
      <c r="U1120" s="2" t="s">
        <v>39</v>
      </c>
      <c r="V1120" s="2">
        <v>64758.41</v>
      </c>
      <c r="W1120" s="2">
        <v>66.569999999999993</v>
      </c>
      <c r="X1120" s="2">
        <v>54689.3</v>
      </c>
      <c r="Y1120" s="2">
        <v>2025</v>
      </c>
      <c r="Z1120" s="2" t="s">
        <v>433</v>
      </c>
    </row>
    <row r="1121" spans="1:26" x14ac:dyDescent="0.25">
      <c r="A1121" s="2" t="s">
        <v>2307</v>
      </c>
      <c r="B1121" s="3">
        <v>45705</v>
      </c>
      <c r="C1121" s="2" t="s">
        <v>2308</v>
      </c>
      <c r="D1121" s="2" t="s">
        <v>28</v>
      </c>
      <c r="E1121" s="2" t="s">
        <v>149</v>
      </c>
      <c r="F1121" s="2" t="s">
        <v>150</v>
      </c>
      <c r="G1121" s="2" t="s">
        <v>310</v>
      </c>
      <c r="H1121" s="2" t="s">
        <v>311</v>
      </c>
      <c r="I1121" s="2" t="s">
        <v>96</v>
      </c>
      <c r="J1121" s="2" t="s">
        <v>212</v>
      </c>
      <c r="K1121" s="2">
        <v>2</v>
      </c>
      <c r="L1121" s="2">
        <v>13016.34</v>
      </c>
      <c r="M1121" s="2">
        <v>26032.68</v>
      </c>
      <c r="N1121" s="2">
        <v>5</v>
      </c>
      <c r="O1121" s="2">
        <v>1301.6300000000001</v>
      </c>
      <c r="P1121" s="2">
        <v>24731.05</v>
      </c>
      <c r="Q1121" s="2" t="s">
        <v>35</v>
      </c>
      <c r="R1121" s="2" t="s">
        <v>36</v>
      </c>
      <c r="S1121" s="2" t="s">
        <v>37</v>
      </c>
      <c r="T1121" s="2" t="s">
        <v>2309</v>
      </c>
      <c r="U1121" s="2" t="s">
        <v>39</v>
      </c>
      <c r="V1121" s="2">
        <v>20255.830000000002</v>
      </c>
      <c r="W1121" s="2">
        <v>255.14</v>
      </c>
      <c r="X1121" s="2">
        <v>4475.22</v>
      </c>
      <c r="Y1121" s="2">
        <v>2025</v>
      </c>
      <c r="Z1121" s="2" t="s">
        <v>433</v>
      </c>
    </row>
    <row r="1122" spans="1:26" x14ac:dyDescent="0.25">
      <c r="A1122" s="2" t="s">
        <v>2310</v>
      </c>
      <c r="B1122" s="3">
        <v>45706</v>
      </c>
      <c r="C1122" s="2" t="s">
        <v>292</v>
      </c>
      <c r="D1122" s="2" t="s">
        <v>54</v>
      </c>
      <c r="E1122" s="2" t="s">
        <v>113</v>
      </c>
      <c r="F1122" s="2" t="s">
        <v>114</v>
      </c>
      <c r="G1122" s="2" t="s">
        <v>1002</v>
      </c>
      <c r="H1122" s="2" t="s">
        <v>1003</v>
      </c>
      <c r="I1122" s="2" t="s">
        <v>33</v>
      </c>
      <c r="J1122" s="2" t="s">
        <v>34</v>
      </c>
      <c r="K1122" s="2">
        <v>3</v>
      </c>
      <c r="L1122" s="2">
        <v>36638.01</v>
      </c>
      <c r="M1122" s="2">
        <v>109914.03</v>
      </c>
      <c r="N1122" s="2">
        <v>15</v>
      </c>
      <c r="O1122" s="2">
        <v>16487.099999999999</v>
      </c>
      <c r="P1122" s="2">
        <v>93426.93</v>
      </c>
      <c r="Q1122" s="2" t="s">
        <v>76</v>
      </c>
      <c r="R1122" s="2" t="s">
        <v>50</v>
      </c>
      <c r="S1122" s="2" t="s">
        <v>37</v>
      </c>
      <c r="T1122" s="2" t="s">
        <v>295</v>
      </c>
      <c r="U1122" s="2" t="s">
        <v>39</v>
      </c>
      <c r="V1122" s="2">
        <v>68162.710000000006</v>
      </c>
      <c r="W1122" s="2">
        <v>222.28</v>
      </c>
      <c r="X1122" s="2">
        <v>25264.22</v>
      </c>
      <c r="Y1122" s="2">
        <v>2025</v>
      </c>
      <c r="Z1122" s="2" t="s">
        <v>433</v>
      </c>
    </row>
    <row r="1123" spans="1:26" x14ac:dyDescent="0.25">
      <c r="A1123" s="2" t="s">
        <v>2311</v>
      </c>
      <c r="B1123" s="3">
        <v>45706</v>
      </c>
      <c r="C1123" s="2" t="s">
        <v>1308</v>
      </c>
      <c r="D1123" s="2" t="s">
        <v>28</v>
      </c>
      <c r="E1123" s="2" t="s">
        <v>179</v>
      </c>
      <c r="F1123" s="2" t="s">
        <v>180</v>
      </c>
      <c r="G1123" s="2" t="s">
        <v>657</v>
      </c>
      <c r="H1123" s="2" t="s">
        <v>658</v>
      </c>
      <c r="I1123" s="2" t="s">
        <v>141</v>
      </c>
      <c r="J1123" s="2" t="s">
        <v>224</v>
      </c>
      <c r="K1123" s="2">
        <v>1</v>
      </c>
      <c r="L1123" s="2">
        <v>13845.48</v>
      </c>
      <c r="M1123" s="2">
        <v>13845.48</v>
      </c>
      <c r="N1123" s="2">
        <v>25</v>
      </c>
      <c r="O1123" s="2">
        <v>3461.37</v>
      </c>
      <c r="P1123" s="2">
        <v>10384.11</v>
      </c>
      <c r="Q1123" s="2" t="s">
        <v>35</v>
      </c>
      <c r="R1123" s="2" t="s">
        <v>60</v>
      </c>
      <c r="S1123" s="2" t="s">
        <v>37</v>
      </c>
      <c r="T1123" s="2" t="s">
        <v>1309</v>
      </c>
      <c r="U1123" s="2" t="s">
        <v>39</v>
      </c>
      <c r="V1123" s="2">
        <v>6562.67</v>
      </c>
      <c r="W1123" s="2">
        <v>270.11</v>
      </c>
      <c r="X1123" s="2">
        <v>3821.44</v>
      </c>
      <c r="Y1123" s="2">
        <v>2025</v>
      </c>
      <c r="Z1123" s="2" t="s">
        <v>433</v>
      </c>
    </row>
    <row r="1124" spans="1:26" x14ac:dyDescent="0.25">
      <c r="A1124" s="2" t="s">
        <v>2312</v>
      </c>
      <c r="B1124" s="3">
        <v>45706</v>
      </c>
      <c r="C1124" s="2" t="s">
        <v>1027</v>
      </c>
      <c r="D1124" s="2" t="s">
        <v>54</v>
      </c>
      <c r="E1124" s="2" t="s">
        <v>65</v>
      </c>
      <c r="F1124" s="2" t="s">
        <v>66</v>
      </c>
      <c r="G1124" s="2" t="s">
        <v>283</v>
      </c>
      <c r="H1124" s="2" t="s">
        <v>284</v>
      </c>
      <c r="I1124" s="2" t="s">
        <v>33</v>
      </c>
      <c r="J1124" s="2" t="s">
        <v>285</v>
      </c>
      <c r="K1124" s="2">
        <v>3</v>
      </c>
      <c r="L1124" s="2">
        <v>29169.73</v>
      </c>
      <c r="M1124" s="2">
        <v>87509.19</v>
      </c>
      <c r="N1124" s="2">
        <v>25</v>
      </c>
      <c r="O1124" s="2">
        <v>21877.3</v>
      </c>
      <c r="P1124" s="2">
        <v>65631.89</v>
      </c>
      <c r="Q1124" s="2" t="s">
        <v>70</v>
      </c>
      <c r="R1124" s="2" t="s">
        <v>50</v>
      </c>
      <c r="S1124" s="2" t="s">
        <v>37</v>
      </c>
      <c r="T1124" s="2" t="s">
        <v>1028</v>
      </c>
      <c r="U1124" s="2" t="s">
        <v>39</v>
      </c>
      <c r="V1124" s="2">
        <v>52770.65</v>
      </c>
      <c r="W1124" s="2">
        <v>344</v>
      </c>
      <c r="X1124" s="2">
        <v>12861.24</v>
      </c>
      <c r="Y1124" s="2">
        <v>2025</v>
      </c>
      <c r="Z1124" s="2" t="s">
        <v>433</v>
      </c>
    </row>
    <row r="1125" spans="1:26" x14ac:dyDescent="0.25">
      <c r="A1125" s="2" t="s">
        <v>2313</v>
      </c>
      <c r="B1125" s="3">
        <v>45706</v>
      </c>
      <c r="C1125" s="2" t="s">
        <v>365</v>
      </c>
      <c r="D1125" s="2" t="s">
        <v>43</v>
      </c>
      <c r="E1125" s="2" t="s">
        <v>65</v>
      </c>
      <c r="F1125" s="2" t="s">
        <v>66</v>
      </c>
      <c r="G1125" s="2" t="s">
        <v>469</v>
      </c>
      <c r="H1125" s="2" t="s">
        <v>470</v>
      </c>
      <c r="I1125" s="2" t="s">
        <v>96</v>
      </c>
      <c r="J1125" s="2" t="s">
        <v>188</v>
      </c>
      <c r="K1125" s="2">
        <v>2</v>
      </c>
      <c r="L1125" s="2">
        <v>45399.15</v>
      </c>
      <c r="M1125" s="2">
        <v>90798.3</v>
      </c>
      <c r="N1125" s="2">
        <v>25</v>
      </c>
      <c r="O1125" s="2">
        <v>22699.58</v>
      </c>
      <c r="P1125" s="2">
        <v>68098.720000000001</v>
      </c>
      <c r="Q1125" s="2" t="s">
        <v>76</v>
      </c>
      <c r="R1125" s="2" t="s">
        <v>50</v>
      </c>
      <c r="S1125" s="2" t="s">
        <v>37</v>
      </c>
      <c r="T1125" s="2" t="s">
        <v>368</v>
      </c>
      <c r="U1125" s="2" t="s">
        <v>39</v>
      </c>
      <c r="V1125" s="2">
        <v>46767.57</v>
      </c>
      <c r="W1125" s="2">
        <v>199</v>
      </c>
      <c r="X1125" s="2">
        <v>21331.15</v>
      </c>
      <c r="Y1125" s="2">
        <v>2025</v>
      </c>
      <c r="Z1125" s="2" t="s">
        <v>433</v>
      </c>
    </row>
    <row r="1126" spans="1:26" x14ac:dyDescent="0.25">
      <c r="A1126" s="2" t="s">
        <v>2314</v>
      </c>
      <c r="B1126" s="3">
        <v>45707</v>
      </c>
      <c r="C1126" s="2" t="s">
        <v>889</v>
      </c>
      <c r="D1126" s="2" t="s">
        <v>43</v>
      </c>
      <c r="E1126" s="2" t="s">
        <v>29</v>
      </c>
      <c r="F1126" s="2" t="s">
        <v>30</v>
      </c>
      <c r="G1126" s="2" t="s">
        <v>485</v>
      </c>
      <c r="H1126" s="2" t="s">
        <v>486</v>
      </c>
      <c r="I1126" s="2" t="s">
        <v>96</v>
      </c>
      <c r="J1126" s="2" t="s">
        <v>212</v>
      </c>
      <c r="K1126" s="2">
        <v>2</v>
      </c>
      <c r="L1126" s="2">
        <v>8277.11</v>
      </c>
      <c r="M1126" s="2">
        <v>16554.22</v>
      </c>
      <c r="N1126" s="2">
        <v>15</v>
      </c>
      <c r="O1126" s="2">
        <v>2483.13</v>
      </c>
      <c r="P1126" s="2">
        <v>14071.09</v>
      </c>
      <c r="Q1126" s="2" t="s">
        <v>129</v>
      </c>
      <c r="R1126" s="2" t="s">
        <v>50</v>
      </c>
      <c r="S1126" s="2" t="s">
        <v>37</v>
      </c>
      <c r="T1126" s="2" t="s">
        <v>892</v>
      </c>
      <c r="U1126" s="2" t="s">
        <v>39</v>
      </c>
      <c r="V1126" s="2">
        <v>9718</v>
      </c>
      <c r="W1126" s="2">
        <v>122.21</v>
      </c>
      <c r="X1126" s="2">
        <v>4353.09</v>
      </c>
      <c r="Y1126" s="2">
        <v>2025</v>
      </c>
      <c r="Z1126" s="2" t="s">
        <v>433</v>
      </c>
    </row>
    <row r="1127" spans="1:26" x14ac:dyDescent="0.25">
      <c r="A1127" s="2" t="s">
        <v>2315</v>
      </c>
      <c r="B1127" s="3">
        <v>45707</v>
      </c>
      <c r="C1127" s="2" t="s">
        <v>199</v>
      </c>
      <c r="D1127" s="2" t="s">
        <v>54</v>
      </c>
      <c r="E1127" s="2" t="s">
        <v>149</v>
      </c>
      <c r="F1127" s="2" t="s">
        <v>150</v>
      </c>
      <c r="G1127" s="2" t="s">
        <v>419</v>
      </c>
      <c r="H1127" s="2" t="s">
        <v>420</v>
      </c>
      <c r="I1127" s="2" t="s">
        <v>96</v>
      </c>
      <c r="J1127" s="2" t="s">
        <v>188</v>
      </c>
      <c r="K1127" s="2">
        <v>1</v>
      </c>
      <c r="L1127" s="2">
        <v>38999.879999999997</v>
      </c>
      <c r="M1127" s="2">
        <v>38999.879999999997</v>
      </c>
      <c r="N1127" s="2">
        <v>15</v>
      </c>
      <c r="O1127" s="2">
        <v>5849.98</v>
      </c>
      <c r="P1127" s="2">
        <v>33149.9</v>
      </c>
      <c r="Q1127" s="2" t="s">
        <v>35</v>
      </c>
      <c r="R1127" s="2" t="s">
        <v>50</v>
      </c>
      <c r="S1127" s="2" t="s">
        <v>37</v>
      </c>
      <c r="T1127" s="2" t="s">
        <v>202</v>
      </c>
      <c r="U1127" s="2" t="s">
        <v>39</v>
      </c>
      <c r="V1127" s="2">
        <v>25223.95</v>
      </c>
      <c r="W1127" s="2">
        <v>120.22</v>
      </c>
      <c r="X1127" s="2">
        <v>7925.95</v>
      </c>
      <c r="Y1127" s="2">
        <v>2025</v>
      </c>
      <c r="Z1127" s="2" t="s">
        <v>433</v>
      </c>
    </row>
    <row r="1128" spans="1:26" x14ac:dyDescent="0.25">
      <c r="A1128" s="2" t="s">
        <v>2316</v>
      </c>
      <c r="B1128" s="3">
        <v>45707</v>
      </c>
      <c r="C1128" s="2" t="s">
        <v>774</v>
      </c>
      <c r="D1128" s="2" t="s">
        <v>54</v>
      </c>
      <c r="E1128" s="2" t="s">
        <v>216</v>
      </c>
      <c r="F1128" s="2" t="s">
        <v>180</v>
      </c>
      <c r="G1128" s="2" t="s">
        <v>458</v>
      </c>
      <c r="H1128" s="2" t="s">
        <v>459</v>
      </c>
      <c r="I1128" s="2" t="s">
        <v>141</v>
      </c>
      <c r="J1128" s="2" t="s">
        <v>159</v>
      </c>
      <c r="K1128" s="2">
        <v>2</v>
      </c>
      <c r="L1128" s="2">
        <v>30561.599999999999</v>
      </c>
      <c r="M1128" s="2">
        <v>61123.199999999997</v>
      </c>
      <c r="N1128" s="2">
        <v>5</v>
      </c>
      <c r="O1128" s="2">
        <v>3056.16</v>
      </c>
      <c r="P1128" s="2">
        <v>58067.040000000001</v>
      </c>
      <c r="Q1128" s="2" t="s">
        <v>35</v>
      </c>
      <c r="R1128" s="2" t="s">
        <v>36</v>
      </c>
      <c r="S1128" s="2" t="s">
        <v>37</v>
      </c>
      <c r="T1128" s="2" t="s">
        <v>775</v>
      </c>
      <c r="U1128" s="2" t="s">
        <v>39</v>
      </c>
      <c r="V1128" s="2">
        <v>39118.879999999997</v>
      </c>
      <c r="W1128" s="2">
        <v>257.20999999999998</v>
      </c>
      <c r="X1128" s="2">
        <v>18948.16</v>
      </c>
      <c r="Y1128" s="2">
        <v>2025</v>
      </c>
      <c r="Z1128" s="2" t="s">
        <v>433</v>
      </c>
    </row>
    <row r="1129" spans="1:26" x14ac:dyDescent="0.25">
      <c r="A1129" s="2" t="s">
        <v>2317</v>
      </c>
      <c r="B1129" s="3">
        <v>45708</v>
      </c>
      <c r="C1129" s="2" t="s">
        <v>1638</v>
      </c>
      <c r="D1129" s="2" t="s">
        <v>54</v>
      </c>
      <c r="E1129" s="2" t="s">
        <v>163</v>
      </c>
      <c r="F1129" s="2" t="s">
        <v>45</v>
      </c>
      <c r="G1129" s="2" t="s">
        <v>458</v>
      </c>
      <c r="H1129" s="2" t="s">
        <v>459</v>
      </c>
      <c r="I1129" s="2" t="s">
        <v>141</v>
      </c>
      <c r="J1129" s="2" t="s">
        <v>159</v>
      </c>
      <c r="K1129" s="2">
        <v>2</v>
      </c>
      <c r="L1129" s="2">
        <v>29645.53</v>
      </c>
      <c r="M1129" s="2">
        <v>59291.06</v>
      </c>
      <c r="N1129" s="2">
        <v>10</v>
      </c>
      <c r="O1129" s="2">
        <v>5929.11</v>
      </c>
      <c r="P1129" s="2">
        <v>53361.95</v>
      </c>
      <c r="Q1129" s="2" t="s">
        <v>76</v>
      </c>
      <c r="R1129" s="2" t="s">
        <v>50</v>
      </c>
      <c r="S1129" s="2" t="s">
        <v>61</v>
      </c>
      <c r="T1129" s="2" t="s">
        <v>1639</v>
      </c>
      <c r="U1129" s="2" t="s">
        <v>39</v>
      </c>
      <c r="V1129" s="2">
        <v>38399.97</v>
      </c>
      <c r="W1129" s="2">
        <v>164.8</v>
      </c>
      <c r="X1129" s="2">
        <v>14961.98</v>
      </c>
      <c r="Y1129" s="2">
        <v>2025</v>
      </c>
      <c r="Z1129" s="2" t="s">
        <v>433</v>
      </c>
    </row>
    <row r="1130" spans="1:26" x14ac:dyDescent="0.25">
      <c r="A1130" s="2" t="s">
        <v>2318</v>
      </c>
      <c r="B1130" s="3">
        <v>45710</v>
      </c>
      <c r="C1130" s="2" t="s">
        <v>384</v>
      </c>
      <c r="D1130" s="2" t="s">
        <v>54</v>
      </c>
      <c r="E1130" s="2" t="s">
        <v>113</v>
      </c>
      <c r="F1130" s="2" t="s">
        <v>114</v>
      </c>
      <c r="G1130" s="2" t="s">
        <v>875</v>
      </c>
      <c r="H1130" s="2" t="s">
        <v>876</v>
      </c>
      <c r="I1130" s="2" t="s">
        <v>96</v>
      </c>
      <c r="J1130" s="2" t="s">
        <v>109</v>
      </c>
      <c r="K1130" s="2">
        <v>4</v>
      </c>
      <c r="L1130" s="2">
        <v>42054.17</v>
      </c>
      <c r="M1130" s="2">
        <v>168216.68</v>
      </c>
      <c r="N1130" s="2">
        <v>0</v>
      </c>
      <c r="O1130" s="2">
        <v>0</v>
      </c>
      <c r="P1130" s="2">
        <v>168216.68</v>
      </c>
      <c r="Q1130" s="2" t="s">
        <v>129</v>
      </c>
      <c r="R1130" s="2" t="s">
        <v>36</v>
      </c>
      <c r="S1130" s="2" t="s">
        <v>37</v>
      </c>
      <c r="T1130" s="2" t="s">
        <v>385</v>
      </c>
      <c r="U1130" s="2" t="s">
        <v>39</v>
      </c>
      <c r="V1130" s="2">
        <v>95357.33</v>
      </c>
      <c r="W1130" s="2">
        <v>290.58</v>
      </c>
      <c r="X1130" s="2">
        <v>72859.350000000006</v>
      </c>
      <c r="Y1130" s="2">
        <v>2025</v>
      </c>
      <c r="Z1130" s="2" t="s">
        <v>433</v>
      </c>
    </row>
    <row r="1131" spans="1:26" x14ac:dyDescent="0.25">
      <c r="A1131" s="2" t="s">
        <v>2319</v>
      </c>
      <c r="B1131" s="3">
        <v>45710</v>
      </c>
      <c r="C1131" s="2" t="s">
        <v>2052</v>
      </c>
      <c r="D1131" s="2" t="s">
        <v>54</v>
      </c>
      <c r="E1131" s="2" t="s">
        <v>216</v>
      </c>
      <c r="F1131" s="2" t="s">
        <v>180</v>
      </c>
      <c r="G1131" s="2" t="s">
        <v>233</v>
      </c>
      <c r="H1131" s="2" t="s">
        <v>234</v>
      </c>
      <c r="I1131" s="2" t="s">
        <v>33</v>
      </c>
      <c r="J1131" s="2" t="s">
        <v>166</v>
      </c>
      <c r="K1131" s="2">
        <v>5</v>
      </c>
      <c r="L1131" s="2">
        <v>3397.58</v>
      </c>
      <c r="M1131" s="2">
        <v>16987.900000000001</v>
      </c>
      <c r="N1131" s="2">
        <v>0</v>
      </c>
      <c r="O1131" s="2">
        <v>0</v>
      </c>
      <c r="P1131" s="2">
        <v>16987.900000000001</v>
      </c>
      <c r="Q1131" s="2" t="s">
        <v>76</v>
      </c>
      <c r="R1131" s="2" t="s">
        <v>50</v>
      </c>
      <c r="S1131" s="2" t="s">
        <v>37</v>
      </c>
      <c r="T1131" s="2" t="s">
        <v>2053</v>
      </c>
      <c r="U1131" s="2" t="s">
        <v>39</v>
      </c>
      <c r="V1131" s="2">
        <v>10891.09</v>
      </c>
      <c r="W1131" s="2">
        <v>141.52000000000001</v>
      </c>
      <c r="X1131" s="2">
        <v>6096.81</v>
      </c>
      <c r="Y1131" s="2">
        <v>2025</v>
      </c>
      <c r="Z1131" s="2" t="s">
        <v>433</v>
      </c>
    </row>
    <row r="1132" spans="1:26" x14ac:dyDescent="0.25">
      <c r="A1132" s="2" t="s">
        <v>2320</v>
      </c>
      <c r="B1132" s="3">
        <v>45710</v>
      </c>
      <c r="C1132" s="2" t="s">
        <v>662</v>
      </c>
      <c r="D1132" s="2" t="s">
        <v>43</v>
      </c>
      <c r="E1132" s="2" t="s">
        <v>163</v>
      </c>
      <c r="F1132" s="2" t="s">
        <v>45</v>
      </c>
      <c r="G1132" s="2" t="s">
        <v>122</v>
      </c>
      <c r="H1132" s="2" t="s">
        <v>123</v>
      </c>
      <c r="I1132" s="2" t="s">
        <v>82</v>
      </c>
      <c r="J1132" s="2" t="s">
        <v>83</v>
      </c>
      <c r="K1132" s="2">
        <v>5</v>
      </c>
      <c r="L1132" s="2">
        <v>14347.69</v>
      </c>
      <c r="M1132" s="2">
        <v>71738.45</v>
      </c>
      <c r="N1132" s="2">
        <v>5</v>
      </c>
      <c r="O1132" s="2">
        <v>3586.92</v>
      </c>
      <c r="P1132" s="2">
        <v>68151.53</v>
      </c>
      <c r="Q1132" s="2" t="s">
        <v>35</v>
      </c>
      <c r="R1132" s="2" t="s">
        <v>50</v>
      </c>
      <c r="S1132" s="2" t="s">
        <v>61</v>
      </c>
      <c r="T1132" s="2" t="s">
        <v>663</v>
      </c>
      <c r="U1132" s="2" t="s">
        <v>39</v>
      </c>
      <c r="V1132" s="2">
        <v>35595.230000000003</v>
      </c>
      <c r="W1132" s="2">
        <v>441.08</v>
      </c>
      <c r="X1132" s="2">
        <v>32556.3</v>
      </c>
      <c r="Y1132" s="2">
        <v>2025</v>
      </c>
      <c r="Z1132" s="2" t="s">
        <v>433</v>
      </c>
    </row>
    <row r="1133" spans="1:26" x14ac:dyDescent="0.25">
      <c r="A1133" s="2" t="s">
        <v>2321</v>
      </c>
      <c r="B1133" s="3">
        <v>45711</v>
      </c>
      <c r="C1133" s="2" t="s">
        <v>684</v>
      </c>
      <c r="D1133" s="2" t="s">
        <v>54</v>
      </c>
      <c r="E1133" s="2" t="s">
        <v>44</v>
      </c>
      <c r="F1133" s="2" t="s">
        <v>45</v>
      </c>
      <c r="G1133" s="2" t="s">
        <v>358</v>
      </c>
      <c r="H1133" s="2" t="s">
        <v>359</v>
      </c>
      <c r="I1133" s="2" t="s">
        <v>141</v>
      </c>
      <c r="J1133" s="2" t="s">
        <v>159</v>
      </c>
      <c r="K1133" s="2">
        <v>1</v>
      </c>
      <c r="L1133" s="2">
        <v>40074.839999999997</v>
      </c>
      <c r="M1133" s="2">
        <v>40074.839999999997</v>
      </c>
      <c r="N1133" s="2">
        <v>15</v>
      </c>
      <c r="O1133" s="2">
        <v>6011.23</v>
      </c>
      <c r="P1133" s="2">
        <v>34063.61</v>
      </c>
      <c r="Q1133" s="2" t="s">
        <v>76</v>
      </c>
      <c r="R1133" s="2" t="s">
        <v>36</v>
      </c>
      <c r="S1133" s="2" t="s">
        <v>37</v>
      </c>
      <c r="T1133" s="2" t="s">
        <v>685</v>
      </c>
      <c r="U1133" s="2" t="s">
        <v>39</v>
      </c>
      <c r="V1133" s="2">
        <v>24454.78</v>
      </c>
      <c r="W1133" s="2">
        <v>91.12</v>
      </c>
      <c r="X1133" s="2">
        <v>9608.83</v>
      </c>
      <c r="Y1133" s="2">
        <v>2025</v>
      </c>
      <c r="Z1133" s="2" t="s">
        <v>433</v>
      </c>
    </row>
    <row r="1134" spans="1:26" x14ac:dyDescent="0.25">
      <c r="A1134" s="2" t="s">
        <v>2322</v>
      </c>
      <c r="B1134" s="3">
        <v>45711</v>
      </c>
      <c r="C1134" s="2" t="s">
        <v>145</v>
      </c>
      <c r="D1134" s="2" t="s">
        <v>43</v>
      </c>
      <c r="E1134" s="2" t="s">
        <v>55</v>
      </c>
      <c r="F1134" s="2" t="s">
        <v>56</v>
      </c>
      <c r="G1134" s="2" t="s">
        <v>521</v>
      </c>
      <c r="H1134" s="2" t="s">
        <v>522</v>
      </c>
      <c r="I1134" s="2" t="s">
        <v>48</v>
      </c>
      <c r="J1134" s="2" t="s">
        <v>300</v>
      </c>
      <c r="K1134" s="2">
        <v>1</v>
      </c>
      <c r="L1134" s="2">
        <v>6583.75</v>
      </c>
      <c r="M1134" s="2">
        <v>6583.75</v>
      </c>
      <c r="N1134" s="2">
        <v>10</v>
      </c>
      <c r="O1134" s="2">
        <v>658.38</v>
      </c>
      <c r="P1134" s="2">
        <v>5925.37</v>
      </c>
      <c r="Q1134" s="2" t="s">
        <v>76</v>
      </c>
      <c r="R1134" s="2" t="s">
        <v>60</v>
      </c>
      <c r="S1134" s="2" t="s">
        <v>37</v>
      </c>
      <c r="T1134" s="2" t="s">
        <v>146</v>
      </c>
      <c r="U1134" s="2" t="s">
        <v>39</v>
      </c>
      <c r="V1134" s="2">
        <v>4605.58</v>
      </c>
      <c r="W1134" s="2">
        <v>102.19</v>
      </c>
      <c r="X1134" s="2">
        <v>1319.79</v>
      </c>
      <c r="Y1134" s="2">
        <v>2025</v>
      </c>
      <c r="Z1134" s="2" t="s">
        <v>433</v>
      </c>
    </row>
    <row r="1135" spans="1:26" x14ac:dyDescent="0.25">
      <c r="A1135" s="2" t="s">
        <v>2323</v>
      </c>
      <c r="B1135" s="3">
        <v>45711</v>
      </c>
      <c r="C1135" s="2" t="s">
        <v>910</v>
      </c>
      <c r="D1135" s="2" t="s">
        <v>54</v>
      </c>
      <c r="E1135" s="2" t="s">
        <v>163</v>
      </c>
      <c r="F1135" s="2" t="s">
        <v>45</v>
      </c>
      <c r="G1135" s="2" t="s">
        <v>107</v>
      </c>
      <c r="H1135" s="2" t="s">
        <v>108</v>
      </c>
      <c r="I1135" s="2" t="s">
        <v>96</v>
      </c>
      <c r="J1135" s="2" t="s">
        <v>109</v>
      </c>
      <c r="K1135" s="2">
        <v>1</v>
      </c>
      <c r="L1135" s="2">
        <v>27337.35</v>
      </c>
      <c r="M1135" s="2">
        <v>27337.35</v>
      </c>
      <c r="N1135" s="2">
        <v>5</v>
      </c>
      <c r="O1135" s="2">
        <v>1366.87</v>
      </c>
      <c r="P1135" s="2">
        <v>25970.48</v>
      </c>
      <c r="Q1135" s="2" t="s">
        <v>129</v>
      </c>
      <c r="R1135" s="2" t="s">
        <v>60</v>
      </c>
      <c r="S1135" s="2" t="s">
        <v>61</v>
      </c>
      <c r="T1135" s="2" t="s">
        <v>911</v>
      </c>
      <c r="U1135" s="2" t="s">
        <v>39</v>
      </c>
      <c r="V1135" s="2">
        <v>17063.919999999998</v>
      </c>
      <c r="W1135" s="2">
        <v>80.78</v>
      </c>
      <c r="X1135" s="2">
        <v>8906.56</v>
      </c>
      <c r="Y1135" s="2">
        <v>2025</v>
      </c>
      <c r="Z1135" s="2" t="s">
        <v>433</v>
      </c>
    </row>
    <row r="1136" spans="1:26" x14ac:dyDescent="0.25">
      <c r="A1136" s="2" t="s">
        <v>2324</v>
      </c>
      <c r="B1136" s="3">
        <v>45712</v>
      </c>
      <c r="C1136" s="2" t="s">
        <v>1749</v>
      </c>
      <c r="D1136" s="2" t="s">
        <v>54</v>
      </c>
      <c r="E1136" s="2" t="s">
        <v>55</v>
      </c>
      <c r="F1136" s="2" t="s">
        <v>56</v>
      </c>
      <c r="G1136" s="2" t="s">
        <v>485</v>
      </c>
      <c r="H1136" s="2" t="s">
        <v>486</v>
      </c>
      <c r="I1136" s="2" t="s">
        <v>96</v>
      </c>
      <c r="J1136" s="2" t="s">
        <v>212</v>
      </c>
      <c r="K1136" s="2">
        <v>2</v>
      </c>
      <c r="L1136" s="2">
        <v>7857.9</v>
      </c>
      <c r="M1136" s="2">
        <v>15715.8</v>
      </c>
      <c r="N1136" s="2">
        <v>5</v>
      </c>
      <c r="O1136" s="2">
        <v>785.79</v>
      </c>
      <c r="P1136" s="2">
        <v>14930.01</v>
      </c>
      <c r="Q1136" s="2" t="s">
        <v>76</v>
      </c>
      <c r="R1136" s="2" t="s">
        <v>50</v>
      </c>
      <c r="S1136" s="2" t="s">
        <v>84</v>
      </c>
      <c r="T1136" s="2" t="s">
        <v>1750</v>
      </c>
      <c r="U1136" s="2" t="s">
        <v>86</v>
      </c>
      <c r="V1136" s="2">
        <v>11273.9</v>
      </c>
      <c r="W1136" s="2">
        <v>403.88</v>
      </c>
      <c r="X1136" s="2">
        <v>3656.11</v>
      </c>
      <c r="Y1136" s="2">
        <v>2025</v>
      </c>
      <c r="Z1136" s="2" t="s">
        <v>433</v>
      </c>
    </row>
    <row r="1137" spans="1:26" x14ac:dyDescent="0.25">
      <c r="A1137" s="2" t="s">
        <v>2325</v>
      </c>
      <c r="B1137" s="3">
        <v>45712</v>
      </c>
      <c r="C1137" s="2" t="s">
        <v>476</v>
      </c>
      <c r="D1137" s="2" t="s">
        <v>28</v>
      </c>
      <c r="E1137" s="2" t="s">
        <v>133</v>
      </c>
      <c r="F1137" s="2" t="s">
        <v>133</v>
      </c>
      <c r="G1137" s="2" t="s">
        <v>305</v>
      </c>
      <c r="H1137" s="2" t="s">
        <v>306</v>
      </c>
      <c r="I1137" s="2" t="s">
        <v>141</v>
      </c>
      <c r="J1137" s="2" t="s">
        <v>224</v>
      </c>
      <c r="K1137" s="2">
        <v>2</v>
      </c>
      <c r="L1137" s="2">
        <v>31697.29</v>
      </c>
      <c r="M1137" s="2">
        <v>63394.58</v>
      </c>
      <c r="N1137" s="2">
        <v>15</v>
      </c>
      <c r="O1137" s="2">
        <v>9509.19</v>
      </c>
      <c r="P1137" s="2">
        <v>53885.39</v>
      </c>
      <c r="Q1137" s="2" t="s">
        <v>70</v>
      </c>
      <c r="R1137" s="2" t="s">
        <v>50</v>
      </c>
      <c r="S1137" s="2" t="s">
        <v>37</v>
      </c>
      <c r="T1137" s="2" t="s">
        <v>479</v>
      </c>
      <c r="U1137" s="2" t="s">
        <v>39</v>
      </c>
      <c r="V1137" s="2">
        <v>43438.67</v>
      </c>
      <c r="W1137" s="2">
        <v>172.79</v>
      </c>
      <c r="X1137" s="2">
        <v>10446.719999999999</v>
      </c>
      <c r="Y1137" s="2">
        <v>2025</v>
      </c>
      <c r="Z1137" s="2" t="s">
        <v>433</v>
      </c>
    </row>
    <row r="1138" spans="1:26" x14ac:dyDescent="0.25">
      <c r="A1138" s="2" t="s">
        <v>2326</v>
      </c>
      <c r="B1138" s="3">
        <v>45712</v>
      </c>
      <c r="C1138" s="2" t="s">
        <v>1053</v>
      </c>
      <c r="D1138" s="2" t="s">
        <v>54</v>
      </c>
      <c r="E1138" s="2" t="s">
        <v>216</v>
      </c>
      <c r="F1138" s="2" t="s">
        <v>180</v>
      </c>
      <c r="G1138" s="2" t="s">
        <v>267</v>
      </c>
      <c r="H1138" s="2" t="s">
        <v>268</v>
      </c>
      <c r="I1138" s="2" t="s">
        <v>141</v>
      </c>
      <c r="J1138" s="2" t="s">
        <v>142</v>
      </c>
      <c r="K1138" s="2">
        <v>5</v>
      </c>
      <c r="L1138" s="2">
        <v>35272.07</v>
      </c>
      <c r="M1138" s="2">
        <v>176360.35</v>
      </c>
      <c r="N1138" s="2">
        <v>15</v>
      </c>
      <c r="O1138" s="2">
        <v>26454.05</v>
      </c>
      <c r="P1138" s="2">
        <v>149906.29999999999</v>
      </c>
      <c r="Q1138" s="2" t="s">
        <v>35</v>
      </c>
      <c r="R1138" s="2" t="s">
        <v>36</v>
      </c>
      <c r="S1138" s="2" t="s">
        <v>61</v>
      </c>
      <c r="T1138" s="2" t="s">
        <v>1054</v>
      </c>
      <c r="U1138" s="2" t="s">
        <v>39</v>
      </c>
      <c r="V1138" s="2">
        <v>114293.01</v>
      </c>
      <c r="W1138" s="2">
        <v>205.85</v>
      </c>
      <c r="X1138" s="2">
        <v>35613.29</v>
      </c>
      <c r="Y1138" s="2">
        <v>2025</v>
      </c>
      <c r="Z1138" s="2" t="s">
        <v>433</v>
      </c>
    </row>
    <row r="1139" spans="1:26" x14ac:dyDescent="0.25">
      <c r="A1139" s="2" t="s">
        <v>2327</v>
      </c>
      <c r="B1139" s="3">
        <v>45712</v>
      </c>
      <c r="C1139" s="2" t="s">
        <v>1447</v>
      </c>
      <c r="D1139" s="2" t="s">
        <v>43</v>
      </c>
      <c r="E1139" s="2" t="s">
        <v>44</v>
      </c>
      <c r="F1139" s="2" t="s">
        <v>45</v>
      </c>
      <c r="G1139" s="2" t="s">
        <v>254</v>
      </c>
      <c r="H1139" s="2" t="s">
        <v>255</v>
      </c>
      <c r="I1139" s="2" t="s">
        <v>96</v>
      </c>
      <c r="J1139" s="2" t="s">
        <v>97</v>
      </c>
      <c r="K1139" s="2">
        <v>3</v>
      </c>
      <c r="L1139" s="2">
        <v>29039.89</v>
      </c>
      <c r="M1139" s="2">
        <v>87119.67</v>
      </c>
      <c r="N1139" s="2">
        <v>20</v>
      </c>
      <c r="O1139" s="2">
        <v>17423.93</v>
      </c>
      <c r="P1139" s="2">
        <v>69695.740000000005</v>
      </c>
      <c r="Q1139" s="2" t="s">
        <v>118</v>
      </c>
      <c r="R1139" s="2" t="s">
        <v>36</v>
      </c>
      <c r="S1139" s="2" t="s">
        <v>61</v>
      </c>
      <c r="T1139" s="2" t="s">
        <v>1448</v>
      </c>
      <c r="U1139" s="2" t="s">
        <v>39</v>
      </c>
      <c r="V1139" s="2">
        <v>41152.379999999997</v>
      </c>
      <c r="W1139" s="2">
        <v>145.06</v>
      </c>
      <c r="X1139" s="2">
        <v>28543.360000000001</v>
      </c>
      <c r="Y1139" s="2">
        <v>2025</v>
      </c>
      <c r="Z1139" s="2" t="s">
        <v>433</v>
      </c>
    </row>
    <row r="1140" spans="1:26" x14ac:dyDescent="0.25">
      <c r="A1140" s="2" t="s">
        <v>2328</v>
      </c>
      <c r="B1140" s="3">
        <v>45713</v>
      </c>
      <c r="C1140" s="2" t="s">
        <v>2329</v>
      </c>
      <c r="D1140" s="2" t="s">
        <v>54</v>
      </c>
      <c r="E1140" s="2" t="s">
        <v>29</v>
      </c>
      <c r="F1140" s="2" t="s">
        <v>30</v>
      </c>
      <c r="G1140" s="2" t="s">
        <v>345</v>
      </c>
      <c r="H1140" s="2" t="s">
        <v>346</v>
      </c>
      <c r="I1140" s="2" t="s">
        <v>82</v>
      </c>
      <c r="J1140" s="2" t="s">
        <v>103</v>
      </c>
      <c r="K1140" s="2">
        <v>4</v>
      </c>
      <c r="L1140" s="2">
        <v>25297.79</v>
      </c>
      <c r="M1140" s="2">
        <v>101191.16</v>
      </c>
      <c r="N1140" s="2">
        <v>10</v>
      </c>
      <c r="O1140" s="2">
        <v>10119.120000000001</v>
      </c>
      <c r="P1140" s="2">
        <v>91072.04</v>
      </c>
      <c r="Q1140" s="2" t="s">
        <v>129</v>
      </c>
      <c r="R1140" s="2" t="s">
        <v>60</v>
      </c>
      <c r="S1140" s="2" t="s">
        <v>37</v>
      </c>
      <c r="T1140" s="2" t="s">
        <v>2330</v>
      </c>
      <c r="U1140" s="2" t="s">
        <v>39</v>
      </c>
      <c r="V1140" s="2">
        <v>63675.13</v>
      </c>
      <c r="W1140" s="2">
        <v>79.55</v>
      </c>
      <c r="X1140" s="2">
        <v>27396.91</v>
      </c>
      <c r="Y1140" s="2">
        <v>2025</v>
      </c>
      <c r="Z1140" s="2" t="s">
        <v>433</v>
      </c>
    </row>
    <row r="1141" spans="1:26" x14ac:dyDescent="0.25">
      <c r="A1141" s="2" t="s">
        <v>2331</v>
      </c>
      <c r="B1141" s="3">
        <v>45713</v>
      </c>
      <c r="C1141" s="2" t="s">
        <v>2332</v>
      </c>
      <c r="D1141" s="2" t="s">
        <v>28</v>
      </c>
      <c r="E1141" s="2" t="s">
        <v>65</v>
      </c>
      <c r="F1141" s="2" t="s">
        <v>66</v>
      </c>
      <c r="G1141" s="2" t="s">
        <v>74</v>
      </c>
      <c r="H1141" s="2" t="s">
        <v>75</v>
      </c>
      <c r="I1141" s="2" t="s">
        <v>48</v>
      </c>
      <c r="J1141" s="2" t="s">
        <v>69</v>
      </c>
      <c r="K1141" s="2">
        <v>1</v>
      </c>
      <c r="L1141" s="2">
        <v>41793.730000000003</v>
      </c>
      <c r="M1141" s="2">
        <v>41793.730000000003</v>
      </c>
      <c r="N1141" s="2">
        <v>0</v>
      </c>
      <c r="O1141" s="2">
        <v>0</v>
      </c>
      <c r="P1141" s="2">
        <v>41793.730000000003</v>
      </c>
      <c r="Q1141" s="2" t="s">
        <v>118</v>
      </c>
      <c r="R1141" s="2" t="s">
        <v>50</v>
      </c>
      <c r="S1141" s="2" t="s">
        <v>61</v>
      </c>
      <c r="T1141" s="2" t="s">
        <v>2333</v>
      </c>
      <c r="U1141" s="2" t="s">
        <v>39</v>
      </c>
      <c r="V1141" s="2">
        <v>23313.200000000001</v>
      </c>
      <c r="W1141" s="2">
        <v>40</v>
      </c>
      <c r="X1141" s="2">
        <v>18480.53</v>
      </c>
      <c r="Y1141" s="2">
        <v>2025</v>
      </c>
      <c r="Z1141" s="2" t="s">
        <v>433</v>
      </c>
    </row>
    <row r="1142" spans="1:26" x14ac:dyDescent="0.25">
      <c r="A1142" s="2" t="s">
        <v>2334</v>
      </c>
      <c r="B1142" s="3">
        <v>45713</v>
      </c>
      <c r="C1142" s="2" t="s">
        <v>314</v>
      </c>
      <c r="D1142" s="2" t="s">
        <v>43</v>
      </c>
      <c r="E1142" s="2" t="s">
        <v>163</v>
      </c>
      <c r="F1142" s="2" t="s">
        <v>45</v>
      </c>
      <c r="G1142" s="2" t="s">
        <v>1399</v>
      </c>
      <c r="H1142" s="2" t="s">
        <v>1400</v>
      </c>
      <c r="I1142" s="2" t="s">
        <v>82</v>
      </c>
      <c r="J1142" s="2" t="s">
        <v>381</v>
      </c>
      <c r="K1142" s="2">
        <v>2</v>
      </c>
      <c r="L1142" s="2">
        <v>37735.58</v>
      </c>
      <c r="M1142" s="2">
        <v>75471.16</v>
      </c>
      <c r="N1142" s="2">
        <v>25</v>
      </c>
      <c r="O1142" s="2">
        <v>18867.79</v>
      </c>
      <c r="P1142" s="2">
        <v>56603.37</v>
      </c>
      <c r="Q1142" s="2" t="s">
        <v>129</v>
      </c>
      <c r="R1142" s="2" t="s">
        <v>36</v>
      </c>
      <c r="S1142" s="2" t="s">
        <v>37</v>
      </c>
      <c r="T1142" s="2" t="s">
        <v>315</v>
      </c>
      <c r="U1142" s="2" t="s">
        <v>39</v>
      </c>
      <c r="V1142" s="2">
        <v>37352.21</v>
      </c>
      <c r="W1142" s="2">
        <v>149.88999999999999</v>
      </c>
      <c r="X1142" s="2">
        <v>19251.16</v>
      </c>
      <c r="Y1142" s="2">
        <v>2025</v>
      </c>
      <c r="Z1142" s="2" t="s">
        <v>433</v>
      </c>
    </row>
    <row r="1143" spans="1:26" x14ac:dyDescent="0.25">
      <c r="A1143" s="2" t="s">
        <v>2335</v>
      </c>
      <c r="B1143" s="3">
        <v>45713</v>
      </c>
      <c r="C1143" s="2" t="s">
        <v>1076</v>
      </c>
      <c r="D1143" s="2" t="s">
        <v>54</v>
      </c>
      <c r="E1143" s="2" t="s">
        <v>216</v>
      </c>
      <c r="F1143" s="2" t="s">
        <v>180</v>
      </c>
      <c r="G1143" s="2" t="s">
        <v>469</v>
      </c>
      <c r="H1143" s="2" t="s">
        <v>470</v>
      </c>
      <c r="I1143" s="2" t="s">
        <v>96</v>
      </c>
      <c r="J1143" s="2" t="s">
        <v>188</v>
      </c>
      <c r="K1143" s="2">
        <v>2</v>
      </c>
      <c r="L1143" s="2">
        <v>47374.92</v>
      </c>
      <c r="M1143" s="2">
        <v>94749.84</v>
      </c>
      <c r="N1143" s="2">
        <v>15</v>
      </c>
      <c r="O1143" s="2">
        <v>14212.48</v>
      </c>
      <c r="P1143" s="2">
        <v>80537.36</v>
      </c>
      <c r="Q1143" s="2" t="s">
        <v>76</v>
      </c>
      <c r="R1143" s="2" t="s">
        <v>36</v>
      </c>
      <c r="S1143" s="2" t="s">
        <v>37</v>
      </c>
      <c r="T1143" s="2" t="s">
        <v>1077</v>
      </c>
      <c r="U1143" s="2" t="s">
        <v>39</v>
      </c>
      <c r="V1143" s="2">
        <v>57602.9</v>
      </c>
      <c r="W1143" s="2">
        <v>305.79000000000002</v>
      </c>
      <c r="X1143" s="2">
        <v>22934.46</v>
      </c>
      <c r="Y1143" s="2">
        <v>2025</v>
      </c>
      <c r="Z1143" s="2" t="s">
        <v>433</v>
      </c>
    </row>
    <row r="1144" spans="1:26" x14ac:dyDescent="0.25">
      <c r="A1144" s="2" t="s">
        <v>2336</v>
      </c>
      <c r="B1144" s="3">
        <v>45714</v>
      </c>
      <c r="C1144" s="2" t="s">
        <v>1330</v>
      </c>
      <c r="D1144" s="2" t="s">
        <v>54</v>
      </c>
      <c r="E1144" s="2" t="s">
        <v>65</v>
      </c>
      <c r="F1144" s="2" t="s">
        <v>66</v>
      </c>
      <c r="G1144" s="2" t="s">
        <v>379</v>
      </c>
      <c r="H1144" s="2" t="s">
        <v>380</v>
      </c>
      <c r="I1144" s="2" t="s">
        <v>82</v>
      </c>
      <c r="J1144" s="2" t="s">
        <v>381</v>
      </c>
      <c r="K1144" s="2">
        <v>2</v>
      </c>
      <c r="L1144" s="2">
        <v>14681.24</v>
      </c>
      <c r="M1144" s="2">
        <v>29362.48</v>
      </c>
      <c r="N1144" s="2">
        <v>0</v>
      </c>
      <c r="O1144" s="2">
        <v>0</v>
      </c>
      <c r="P1144" s="2">
        <v>29362.48</v>
      </c>
      <c r="Q1144" s="2" t="s">
        <v>70</v>
      </c>
      <c r="R1144" s="2" t="s">
        <v>50</v>
      </c>
      <c r="S1144" s="2" t="s">
        <v>37</v>
      </c>
      <c r="T1144" s="2" t="s">
        <v>1331</v>
      </c>
      <c r="U1144" s="2" t="s">
        <v>39</v>
      </c>
      <c r="V1144" s="2">
        <v>17530.080000000002</v>
      </c>
      <c r="W1144" s="2">
        <v>186.19</v>
      </c>
      <c r="X1144" s="2">
        <v>11832.4</v>
      </c>
      <c r="Y1144" s="2">
        <v>2025</v>
      </c>
      <c r="Z1144" s="2" t="s">
        <v>433</v>
      </c>
    </row>
    <row r="1145" spans="1:26" x14ac:dyDescent="0.25">
      <c r="A1145" s="2" t="s">
        <v>2337</v>
      </c>
      <c r="B1145" s="3">
        <v>45714</v>
      </c>
      <c r="C1145" s="2" t="s">
        <v>1662</v>
      </c>
      <c r="D1145" s="2" t="s">
        <v>54</v>
      </c>
      <c r="E1145" s="2" t="s">
        <v>149</v>
      </c>
      <c r="F1145" s="2" t="s">
        <v>150</v>
      </c>
      <c r="G1145" s="2" t="s">
        <v>173</v>
      </c>
      <c r="H1145" s="2" t="s">
        <v>174</v>
      </c>
      <c r="I1145" s="2" t="s">
        <v>48</v>
      </c>
      <c r="J1145" s="2" t="s">
        <v>175</v>
      </c>
      <c r="K1145" s="2">
        <v>3</v>
      </c>
      <c r="L1145" s="2">
        <v>22109.4</v>
      </c>
      <c r="M1145" s="2">
        <v>66328.2</v>
      </c>
      <c r="N1145" s="2">
        <v>0</v>
      </c>
      <c r="O1145" s="2">
        <v>0</v>
      </c>
      <c r="P1145" s="2">
        <v>66328.2</v>
      </c>
      <c r="Q1145" s="2" t="s">
        <v>76</v>
      </c>
      <c r="R1145" s="2" t="s">
        <v>50</v>
      </c>
      <c r="S1145" s="2" t="s">
        <v>37</v>
      </c>
      <c r="T1145" s="2" t="s">
        <v>1663</v>
      </c>
      <c r="U1145" s="2" t="s">
        <v>39</v>
      </c>
      <c r="V1145" s="2">
        <v>45468.83</v>
      </c>
      <c r="W1145" s="2">
        <v>343.3</v>
      </c>
      <c r="X1145" s="2">
        <v>20859.37</v>
      </c>
      <c r="Y1145" s="2">
        <v>2025</v>
      </c>
      <c r="Z1145" s="2" t="s">
        <v>433</v>
      </c>
    </row>
    <row r="1146" spans="1:26" x14ac:dyDescent="0.25">
      <c r="A1146" s="2" t="s">
        <v>2338</v>
      </c>
      <c r="B1146" s="3">
        <v>45714</v>
      </c>
      <c r="C1146" s="2" t="s">
        <v>2339</v>
      </c>
      <c r="D1146" s="2" t="s">
        <v>54</v>
      </c>
      <c r="E1146" s="2" t="s">
        <v>133</v>
      </c>
      <c r="F1146" s="2" t="s">
        <v>133</v>
      </c>
      <c r="G1146" s="2" t="s">
        <v>122</v>
      </c>
      <c r="H1146" s="2" t="s">
        <v>123</v>
      </c>
      <c r="I1146" s="2" t="s">
        <v>82</v>
      </c>
      <c r="J1146" s="2" t="s">
        <v>83</v>
      </c>
      <c r="K1146" s="2">
        <v>3</v>
      </c>
      <c r="L1146" s="2">
        <v>12956.75</v>
      </c>
      <c r="M1146" s="2">
        <v>38870.25</v>
      </c>
      <c r="N1146" s="2">
        <v>0</v>
      </c>
      <c r="O1146" s="2">
        <v>0</v>
      </c>
      <c r="P1146" s="2">
        <v>38870.25</v>
      </c>
      <c r="Q1146" s="2" t="s">
        <v>70</v>
      </c>
      <c r="R1146" s="2" t="s">
        <v>50</v>
      </c>
      <c r="S1146" s="2" t="s">
        <v>37</v>
      </c>
      <c r="T1146" s="2" t="s">
        <v>2340</v>
      </c>
      <c r="U1146" s="2" t="s">
        <v>39</v>
      </c>
      <c r="V1146" s="2">
        <v>26011.08</v>
      </c>
      <c r="W1146" s="2">
        <v>89.42</v>
      </c>
      <c r="X1146" s="2">
        <v>12859.17</v>
      </c>
      <c r="Y1146" s="2">
        <v>2025</v>
      </c>
      <c r="Z1146" s="2" t="s">
        <v>433</v>
      </c>
    </row>
    <row r="1147" spans="1:26" x14ac:dyDescent="0.25">
      <c r="A1147" s="2" t="s">
        <v>2341</v>
      </c>
      <c r="B1147" s="3">
        <v>45715</v>
      </c>
      <c r="C1147" s="2" t="s">
        <v>2342</v>
      </c>
      <c r="D1147" s="2" t="s">
        <v>28</v>
      </c>
      <c r="E1147" s="2" t="s">
        <v>65</v>
      </c>
      <c r="F1147" s="2" t="s">
        <v>66</v>
      </c>
      <c r="G1147" s="2" t="s">
        <v>594</v>
      </c>
      <c r="H1147" s="2" t="s">
        <v>595</v>
      </c>
      <c r="I1147" s="2" t="s">
        <v>96</v>
      </c>
      <c r="J1147" s="2" t="s">
        <v>109</v>
      </c>
      <c r="K1147" s="2">
        <v>5</v>
      </c>
      <c r="L1147" s="2">
        <v>34500.550000000003</v>
      </c>
      <c r="M1147" s="2">
        <v>172502.75</v>
      </c>
      <c r="N1147" s="2">
        <v>20</v>
      </c>
      <c r="O1147" s="2">
        <v>34500.550000000003</v>
      </c>
      <c r="P1147" s="2">
        <v>138002.20000000001</v>
      </c>
      <c r="Q1147" s="2" t="s">
        <v>118</v>
      </c>
      <c r="R1147" s="2" t="s">
        <v>60</v>
      </c>
      <c r="S1147" s="2" t="s">
        <v>84</v>
      </c>
      <c r="T1147" s="2" t="s">
        <v>2343</v>
      </c>
      <c r="U1147" s="2" t="s">
        <v>86</v>
      </c>
      <c r="V1147" s="2">
        <v>77706.39</v>
      </c>
      <c r="W1147" s="2">
        <v>413.76</v>
      </c>
      <c r="X1147" s="2">
        <v>60295.81</v>
      </c>
      <c r="Y1147" s="2">
        <v>2025</v>
      </c>
      <c r="Z1147" s="2" t="s">
        <v>433</v>
      </c>
    </row>
    <row r="1148" spans="1:26" x14ac:dyDescent="0.25">
      <c r="A1148" s="2" t="s">
        <v>2344</v>
      </c>
      <c r="B1148" s="3">
        <v>45715</v>
      </c>
      <c r="C1148" s="2" t="s">
        <v>668</v>
      </c>
      <c r="D1148" s="2" t="s">
        <v>43</v>
      </c>
      <c r="E1148" s="2" t="s">
        <v>163</v>
      </c>
      <c r="F1148" s="2" t="s">
        <v>45</v>
      </c>
      <c r="G1148" s="2" t="s">
        <v>267</v>
      </c>
      <c r="H1148" s="2" t="s">
        <v>268</v>
      </c>
      <c r="I1148" s="2" t="s">
        <v>141</v>
      </c>
      <c r="J1148" s="2" t="s">
        <v>142</v>
      </c>
      <c r="K1148" s="2">
        <v>3</v>
      </c>
      <c r="L1148" s="2">
        <v>33341.93</v>
      </c>
      <c r="M1148" s="2">
        <v>100025.79</v>
      </c>
      <c r="N1148" s="2">
        <v>5</v>
      </c>
      <c r="O1148" s="2">
        <v>5001.29</v>
      </c>
      <c r="P1148" s="2">
        <v>95024.5</v>
      </c>
      <c r="Q1148" s="2" t="s">
        <v>70</v>
      </c>
      <c r="R1148" s="2" t="s">
        <v>60</v>
      </c>
      <c r="S1148" s="2" t="s">
        <v>84</v>
      </c>
      <c r="T1148" s="2" t="s">
        <v>669</v>
      </c>
      <c r="U1148" s="2" t="s">
        <v>86</v>
      </c>
      <c r="V1148" s="2">
        <v>65652.259999999995</v>
      </c>
      <c r="W1148" s="2">
        <v>374.43</v>
      </c>
      <c r="X1148" s="2">
        <v>29372.240000000002</v>
      </c>
      <c r="Y1148" s="2">
        <v>2025</v>
      </c>
      <c r="Z1148" s="2" t="s">
        <v>433</v>
      </c>
    </row>
    <row r="1149" spans="1:26" x14ac:dyDescent="0.25">
      <c r="A1149" s="2" t="s">
        <v>2345</v>
      </c>
      <c r="B1149" s="3">
        <v>45715</v>
      </c>
      <c r="C1149" s="2" t="s">
        <v>2346</v>
      </c>
      <c r="D1149" s="2" t="s">
        <v>54</v>
      </c>
      <c r="E1149" s="2" t="s">
        <v>179</v>
      </c>
      <c r="F1149" s="2" t="s">
        <v>180</v>
      </c>
      <c r="G1149" s="2" t="s">
        <v>694</v>
      </c>
      <c r="H1149" s="2" t="s">
        <v>695</v>
      </c>
      <c r="I1149" s="2" t="s">
        <v>48</v>
      </c>
      <c r="J1149" s="2" t="s">
        <v>49</v>
      </c>
      <c r="K1149" s="2">
        <v>1</v>
      </c>
      <c r="L1149" s="2">
        <v>29631.41</v>
      </c>
      <c r="M1149" s="2">
        <v>29631.41</v>
      </c>
      <c r="N1149" s="2">
        <v>5</v>
      </c>
      <c r="O1149" s="2">
        <v>1481.57</v>
      </c>
      <c r="P1149" s="2">
        <v>28149.84</v>
      </c>
      <c r="Q1149" s="2" t="s">
        <v>35</v>
      </c>
      <c r="R1149" s="2" t="s">
        <v>60</v>
      </c>
      <c r="S1149" s="2" t="s">
        <v>61</v>
      </c>
      <c r="T1149" s="2" t="s">
        <v>2347</v>
      </c>
      <c r="U1149" s="2" t="s">
        <v>39</v>
      </c>
      <c r="V1149" s="2">
        <v>20826.759999999998</v>
      </c>
      <c r="W1149" s="2">
        <v>447.74</v>
      </c>
      <c r="X1149" s="2">
        <v>7323.08</v>
      </c>
      <c r="Y1149" s="2">
        <v>2025</v>
      </c>
      <c r="Z1149" s="2" t="s">
        <v>433</v>
      </c>
    </row>
    <row r="1150" spans="1:26" x14ac:dyDescent="0.25">
      <c r="A1150" s="2" t="s">
        <v>2348</v>
      </c>
      <c r="B1150" s="3">
        <v>45715</v>
      </c>
      <c r="C1150" s="2" t="s">
        <v>623</v>
      </c>
      <c r="D1150" s="2" t="s">
        <v>28</v>
      </c>
      <c r="E1150" s="2" t="s">
        <v>65</v>
      </c>
      <c r="F1150" s="2" t="s">
        <v>66</v>
      </c>
      <c r="G1150" s="2" t="s">
        <v>151</v>
      </c>
      <c r="H1150" s="2" t="s">
        <v>152</v>
      </c>
      <c r="I1150" s="2" t="s">
        <v>141</v>
      </c>
      <c r="J1150" s="2" t="s">
        <v>153</v>
      </c>
      <c r="K1150" s="2">
        <v>5</v>
      </c>
      <c r="L1150" s="2">
        <v>23749.43</v>
      </c>
      <c r="M1150" s="2">
        <v>118747.15</v>
      </c>
      <c r="N1150" s="2">
        <v>15</v>
      </c>
      <c r="O1150" s="2">
        <v>17812.07</v>
      </c>
      <c r="P1150" s="2">
        <v>100935.08</v>
      </c>
      <c r="Q1150" s="2" t="s">
        <v>129</v>
      </c>
      <c r="R1150" s="2" t="s">
        <v>50</v>
      </c>
      <c r="S1150" s="2" t="s">
        <v>84</v>
      </c>
      <c r="T1150" s="2" t="s">
        <v>624</v>
      </c>
      <c r="U1150" s="2" t="s">
        <v>86</v>
      </c>
      <c r="V1150" s="2">
        <v>64783.88</v>
      </c>
      <c r="W1150" s="2">
        <v>180.87</v>
      </c>
      <c r="X1150" s="2">
        <v>36151.199999999997</v>
      </c>
      <c r="Y1150" s="2">
        <v>2025</v>
      </c>
      <c r="Z1150" s="2" t="s">
        <v>433</v>
      </c>
    </row>
    <row r="1151" spans="1:26" x14ac:dyDescent="0.25">
      <c r="A1151" s="2" t="s">
        <v>2349</v>
      </c>
      <c r="B1151" s="3">
        <v>45716</v>
      </c>
      <c r="C1151" s="2" t="s">
        <v>209</v>
      </c>
      <c r="D1151" s="2" t="s">
        <v>54</v>
      </c>
      <c r="E1151" s="2" t="s">
        <v>179</v>
      </c>
      <c r="F1151" s="2" t="s">
        <v>180</v>
      </c>
      <c r="G1151" s="2" t="s">
        <v>181</v>
      </c>
      <c r="H1151" s="2" t="s">
        <v>182</v>
      </c>
      <c r="I1151" s="2" t="s">
        <v>82</v>
      </c>
      <c r="J1151" s="2" t="s">
        <v>117</v>
      </c>
      <c r="K1151" s="2">
        <v>1</v>
      </c>
      <c r="L1151" s="2">
        <v>5786.33</v>
      </c>
      <c r="M1151" s="2">
        <v>5786.33</v>
      </c>
      <c r="N1151" s="2">
        <v>15</v>
      </c>
      <c r="O1151" s="2">
        <v>867.95</v>
      </c>
      <c r="P1151" s="2">
        <v>4918.38</v>
      </c>
      <c r="Q1151" s="2" t="s">
        <v>118</v>
      </c>
      <c r="R1151" s="2" t="s">
        <v>60</v>
      </c>
      <c r="S1151" s="2" t="s">
        <v>37</v>
      </c>
      <c r="T1151" s="2" t="s">
        <v>213</v>
      </c>
      <c r="U1151" s="2" t="s">
        <v>39</v>
      </c>
      <c r="V1151" s="2">
        <v>3724.53</v>
      </c>
      <c r="W1151" s="2">
        <v>124.22</v>
      </c>
      <c r="X1151" s="2">
        <v>1193.8499999999999</v>
      </c>
      <c r="Y1151" s="2">
        <v>2025</v>
      </c>
      <c r="Z1151" s="2" t="s">
        <v>433</v>
      </c>
    </row>
    <row r="1152" spans="1:26" x14ac:dyDescent="0.25">
      <c r="A1152" s="2" t="s">
        <v>2350</v>
      </c>
      <c r="B1152" s="3">
        <v>45716</v>
      </c>
      <c r="C1152" s="2" t="s">
        <v>2332</v>
      </c>
      <c r="D1152" s="2" t="s">
        <v>28</v>
      </c>
      <c r="E1152" s="2" t="s">
        <v>65</v>
      </c>
      <c r="F1152" s="2" t="s">
        <v>66</v>
      </c>
      <c r="G1152" s="2" t="s">
        <v>747</v>
      </c>
      <c r="H1152" s="2" t="s">
        <v>748</v>
      </c>
      <c r="I1152" s="2" t="s">
        <v>48</v>
      </c>
      <c r="J1152" s="2" t="s">
        <v>175</v>
      </c>
      <c r="K1152" s="2">
        <v>2</v>
      </c>
      <c r="L1152" s="2">
        <v>8717.23</v>
      </c>
      <c r="M1152" s="2">
        <v>17434.46</v>
      </c>
      <c r="N1152" s="2">
        <v>15</v>
      </c>
      <c r="O1152" s="2">
        <v>2615.17</v>
      </c>
      <c r="P1152" s="2">
        <v>14819.29</v>
      </c>
      <c r="Q1152" s="2" t="s">
        <v>70</v>
      </c>
      <c r="R1152" s="2" t="s">
        <v>50</v>
      </c>
      <c r="S1152" s="2" t="s">
        <v>37</v>
      </c>
      <c r="T1152" s="2" t="s">
        <v>2333</v>
      </c>
      <c r="U1152" s="2" t="s">
        <v>39</v>
      </c>
      <c r="V1152" s="2">
        <v>9345.64</v>
      </c>
      <c r="W1152" s="2">
        <v>178.82</v>
      </c>
      <c r="X1152" s="2">
        <v>5473.65</v>
      </c>
      <c r="Y1152" s="2">
        <v>2025</v>
      </c>
      <c r="Z1152" s="2" t="s">
        <v>433</v>
      </c>
    </row>
    <row r="1153" spans="1:26" x14ac:dyDescent="0.25">
      <c r="A1153" s="2" t="s">
        <v>2351</v>
      </c>
      <c r="B1153" s="3">
        <v>45717</v>
      </c>
      <c r="C1153" s="2" t="s">
        <v>162</v>
      </c>
      <c r="D1153" s="2" t="s">
        <v>43</v>
      </c>
      <c r="E1153" s="2" t="s">
        <v>163</v>
      </c>
      <c r="F1153" s="2" t="s">
        <v>45</v>
      </c>
      <c r="G1153" s="2" t="s">
        <v>469</v>
      </c>
      <c r="H1153" s="2" t="s">
        <v>470</v>
      </c>
      <c r="I1153" s="2" t="s">
        <v>96</v>
      </c>
      <c r="J1153" s="2" t="s">
        <v>188</v>
      </c>
      <c r="K1153" s="2">
        <v>1</v>
      </c>
      <c r="L1153" s="2">
        <v>41234.51</v>
      </c>
      <c r="M1153" s="2">
        <v>41234.51</v>
      </c>
      <c r="N1153" s="2">
        <v>0</v>
      </c>
      <c r="O1153" s="2">
        <v>0</v>
      </c>
      <c r="P1153" s="2">
        <v>41234.51</v>
      </c>
      <c r="Q1153" s="2" t="s">
        <v>76</v>
      </c>
      <c r="R1153" s="2" t="s">
        <v>60</v>
      </c>
      <c r="S1153" s="2" t="s">
        <v>37</v>
      </c>
      <c r="T1153" s="2" t="s">
        <v>167</v>
      </c>
      <c r="U1153" s="2" t="s">
        <v>39</v>
      </c>
      <c r="V1153" s="2">
        <v>30945.13</v>
      </c>
      <c r="W1153" s="2">
        <v>71.88</v>
      </c>
      <c r="X1153" s="2">
        <v>10289.379999999999</v>
      </c>
      <c r="Y1153" s="2">
        <v>2025</v>
      </c>
      <c r="Z1153" s="2" t="s">
        <v>660</v>
      </c>
    </row>
    <row r="1154" spans="1:26" x14ac:dyDescent="0.25">
      <c r="A1154" s="2" t="s">
        <v>2352</v>
      </c>
      <c r="B1154" s="3">
        <v>45717</v>
      </c>
      <c r="C1154" s="2" t="s">
        <v>955</v>
      </c>
      <c r="D1154" s="2" t="s">
        <v>43</v>
      </c>
      <c r="E1154" s="2" t="s">
        <v>65</v>
      </c>
      <c r="F1154" s="2" t="s">
        <v>66</v>
      </c>
      <c r="G1154" s="2" t="s">
        <v>512</v>
      </c>
      <c r="H1154" s="2" t="s">
        <v>513</v>
      </c>
      <c r="I1154" s="2" t="s">
        <v>48</v>
      </c>
      <c r="J1154" s="2" t="s">
        <v>49</v>
      </c>
      <c r="K1154" s="2">
        <v>1</v>
      </c>
      <c r="L1154" s="2">
        <v>38677.32</v>
      </c>
      <c r="M1154" s="2">
        <v>38677.32</v>
      </c>
      <c r="N1154" s="2">
        <v>10</v>
      </c>
      <c r="O1154" s="2">
        <v>3867.73</v>
      </c>
      <c r="P1154" s="2">
        <v>34809.589999999997</v>
      </c>
      <c r="Q1154" s="2" t="s">
        <v>35</v>
      </c>
      <c r="R1154" s="2" t="s">
        <v>60</v>
      </c>
      <c r="S1154" s="2" t="s">
        <v>37</v>
      </c>
      <c r="T1154" s="2" t="s">
        <v>956</v>
      </c>
      <c r="U1154" s="2" t="s">
        <v>39</v>
      </c>
      <c r="V1154" s="2">
        <v>23346.46</v>
      </c>
      <c r="W1154" s="2">
        <v>69.290000000000006</v>
      </c>
      <c r="X1154" s="2">
        <v>11463.13</v>
      </c>
      <c r="Y1154" s="2">
        <v>2025</v>
      </c>
      <c r="Z1154" s="2" t="s">
        <v>660</v>
      </c>
    </row>
    <row r="1155" spans="1:26" x14ac:dyDescent="0.25">
      <c r="A1155" s="2" t="s">
        <v>2353</v>
      </c>
      <c r="B1155" s="3">
        <v>45718</v>
      </c>
      <c r="C1155" s="2" t="s">
        <v>1046</v>
      </c>
      <c r="D1155" s="2" t="s">
        <v>54</v>
      </c>
      <c r="E1155" s="2" t="s">
        <v>216</v>
      </c>
      <c r="F1155" s="2" t="s">
        <v>180</v>
      </c>
      <c r="G1155" s="2" t="s">
        <v>657</v>
      </c>
      <c r="H1155" s="2" t="s">
        <v>658</v>
      </c>
      <c r="I1155" s="2" t="s">
        <v>141</v>
      </c>
      <c r="J1155" s="2" t="s">
        <v>224</v>
      </c>
      <c r="K1155" s="2">
        <v>3</v>
      </c>
      <c r="L1155" s="2">
        <v>13538.75</v>
      </c>
      <c r="M1155" s="2">
        <v>40616.25</v>
      </c>
      <c r="N1155" s="2">
        <v>10</v>
      </c>
      <c r="O1155" s="2">
        <v>4061.62</v>
      </c>
      <c r="P1155" s="2">
        <v>36554.629999999997</v>
      </c>
      <c r="Q1155" s="2" t="s">
        <v>129</v>
      </c>
      <c r="R1155" s="2" t="s">
        <v>36</v>
      </c>
      <c r="S1155" s="2" t="s">
        <v>37</v>
      </c>
      <c r="T1155" s="2" t="s">
        <v>1047</v>
      </c>
      <c r="U1155" s="2" t="s">
        <v>39</v>
      </c>
      <c r="V1155" s="2">
        <v>24173.9</v>
      </c>
      <c r="W1155" s="2">
        <v>240.32</v>
      </c>
      <c r="X1155" s="2">
        <v>12380.73</v>
      </c>
      <c r="Y1155" s="2">
        <v>2025</v>
      </c>
      <c r="Z1155" s="2" t="s">
        <v>660</v>
      </c>
    </row>
    <row r="1156" spans="1:26" x14ac:dyDescent="0.25">
      <c r="A1156" s="2" t="s">
        <v>2354</v>
      </c>
      <c r="B1156" s="3">
        <v>45718</v>
      </c>
      <c r="C1156" s="2" t="s">
        <v>1121</v>
      </c>
      <c r="D1156" s="2" t="s">
        <v>54</v>
      </c>
      <c r="E1156" s="2" t="s">
        <v>179</v>
      </c>
      <c r="F1156" s="2" t="s">
        <v>180</v>
      </c>
      <c r="G1156" s="2" t="s">
        <v>371</v>
      </c>
      <c r="H1156" s="2" t="s">
        <v>372</v>
      </c>
      <c r="I1156" s="2" t="s">
        <v>96</v>
      </c>
      <c r="J1156" s="2" t="s">
        <v>97</v>
      </c>
      <c r="K1156" s="2">
        <v>2</v>
      </c>
      <c r="L1156" s="2">
        <v>36533.22</v>
      </c>
      <c r="M1156" s="2">
        <v>73066.44</v>
      </c>
      <c r="N1156" s="2">
        <v>0</v>
      </c>
      <c r="O1156" s="2">
        <v>0</v>
      </c>
      <c r="P1156" s="2">
        <v>73066.44</v>
      </c>
      <c r="Q1156" s="2" t="s">
        <v>129</v>
      </c>
      <c r="R1156" s="2" t="s">
        <v>50</v>
      </c>
      <c r="S1156" s="2" t="s">
        <v>84</v>
      </c>
      <c r="T1156" s="2" t="s">
        <v>1122</v>
      </c>
      <c r="U1156" s="2" t="s">
        <v>86</v>
      </c>
      <c r="V1156" s="2">
        <v>42625.24</v>
      </c>
      <c r="W1156" s="2">
        <v>43.69</v>
      </c>
      <c r="X1156" s="2">
        <v>30441.200000000001</v>
      </c>
      <c r="Y1156" s="2">
        <v>2025</v>
      </c>
      <c r="Z1156" s="2" t="s">
        <v>660</v>
      </c>
    </row>
    <row r="1157" spans="1:26" x14ac:dyDescent="0.25">
      <c r="A1157" s="2" t="s">
        <v>2355</v>
      </c>
      <c r="B1157" s="3">
        <v>45718</v>
      </c>
      <c r="C1157" s="2" t="s">
        <v>240</v>
      </c>
      <c r="D1157" s="2" t="s">
        <v>43</v>
      </c>
      <c r="E1157" s="2" t="s">
        <v>29</v>
      </c>
      <c r="F1157" s="2" t="s">
        <v>30</v>
      </c>
      <c r="G1157" s="2" t="s">
        <v>526</v>
      </c>
      <c r="H1157" s="2" t="s">
        <v>527</v>
      </c>
      <c r="I1157" s="2" t="s">
        <v>96</v>
      </c>
      <c r="J1157" s="2" t="s">
        <v>212</v>
      </c>
      <c r="K1157" s="2">
        <v>3</v>
      </c>
      <c r="L1157" s="2">
        <v>13402.06</v>
      </c>
      <c r="M1157" s="2">
        <v>40206.18</v>
      </c>
      <c r="N1157" s="2">
        <v>15</v>
      </c>
      <c r="O1157" s="2">
        <v>6030.93</v>
      </c>
      <c r="P1157" s="2">
        <v>34175.25</v>
      </c>
      <c r="Q1157" s="2" t="s">
        <v>76</v>
      </c>
      <c r="R1157" s="2" t="s">
        <v>60</v>
      </c>
      <c r="S1157" s="2" t="s">
        <v>84</v>
      </c>
      <c r="T1157" s="2" t="s">
        <v>243</v>
      </c>
      <c r="U1157" s="2" t="s">
        <v>86</v>
      </c>
      <c r="V1157" s="2">
        <v>25862.26</v>
      </c>
      <c r="W1157" s="2">
        <v>132</v>
      </c>
      <c r="X1157" s="2">
        <v>8312.99</v>
      </c>
      <c r="Y1157" s="2">
        <v>2025</v>
      </c>
      <c r="Z1157" s="2" t="s">
        <v>660</v>
      </c>
    </row>
    <row r="1158" spans="1:26" x14ac:dyDescent="0.25">
      <c r="A1158" s="2" t="s">
        <v>2356</v>
      </c>
      <c r="B1158" s="3">
        <v>45718</v>
      </c>
      <c r="C1158" s="2" t="s">
        <v>1578</v>
      </c>
      <c r="D1158" s="2" t="s">
        <v>43</v>
      </c>
      <c r="E1158" s="2" t="s">
        <v>216</v>
      </c>
      <c r="F1158" s="2" t="s">
        <v>180</v>
      </c>
      <c r="G1158" s="2" t="s">
        <v>94</v>
      </c>
      <c r="H1158" s="2" t="s">
        <v>95</v>
      </c>
      <c r="I1158" s="2" t="s">
        <v>96</v>
      </c>
      <c r="J1158" s="2" t="s">
        <v>97</v>
      </c>
      <c r="K1158" s="2">
        <v>5</v>
      </c>
      <c r="L1158" s="2">
        <v>3020.56</v>
      </c>
      <c r="M1158" s="2">
        <v>15102.8</v>
      </c>
      <c r="N1158" s="2">
        <v>15</v>
      </c>
      <c r="O1158" s="2">
        <v>2265.42</v>
      </c>
      <c r="P1158" s="2">
        <v>12837.38</v>
      </c>
      <c r="Q1158" s="2" t="s">
        <v>70</v>
      </c>
      <c r="R1158" s="2" t="s">
        <v>50</v>
      </c>
      <c r="S1158" s="2" t="s">
        <v>37</v>
      </c>
      <c r="T1158" s="2" t="s">
        <v>1579</v>
      </c>
      <c r="U1158" s="2" t="s">
        <v>39</v>
      </c>
      <c r="V1158" s="2">
        <v>6965.23</v>
      </c>
      <c r="W1158" s="2">
        <v>77.48</v>
      </c>
      <c r="X1158" s="2">
        <v>5872.15</v>
      </c>
      <c r="Y1158" s="2">
        <v>2025</v>
      </c>
      <c r="Z1158" s="2" t="s">
        <v>660</v>
      </c>
    </row>
    <row r="1159" spans="1:26" x14ac:dyDescent="0.25">
      <c r="A1159" s="2" t="s">
        <v>2357</v>
      </c>
      <c r="B1159" s="3">
        <v>45719</v>
      </c>
      <c r="C1159" s="2" t="s">
        <v>204</v>
      </c>
      <c r="D1159" s="2" t="s">
        <v>54</v>
      </c>
      <c r="E1159" s="2" t="s">
        <v>149</v>
      </c>
      <c r="F1159" s="2" t="s">
        <v>150</v>
      </c>
      <c r="G1159" s="2" t="s">
        <v>122</v>
      </c>
      <c r="H1159" s="2" t="s">
        <v>123</v>
      </c>
      <c r="I1159" s="2" t="s">
        <v>82</v>
      </c>
      <c r="J1159" s="2" t="s">
        <v>83</v>
      </c>
      <c r="K1159" s="2">
        <v>3</v>
      </c>
      <c r="L1159" s="2">
        <v>15379.97</v>
      </c>
      <c r="M1159" s="2">
        <v>46139.91</v>
      </c>
      <c r="N1159" s="2">
        <v>10</v>
      </c>
      <c r="O1159" s="2">
        <v>4613.99</v>
      </c>
      <c r="P1159" s="2">
        <v>41525.919999999998</v>
      </c>
      <c r="Q1159" s="2" t="s">
        <v>118</v>
      </c>
      <c r="R1159" s="2" t="s">
        <v>36</v>
      </c>
      <c r="S1159" s="2" t="s">
        <v>84</v>
      </c>
      <c r="T1159" s="2" t="s">
        <v>207</v>
      </c>
      <c r="U1159" s="2" t="s">
        <v>86</v>
      </c>
      <c r="V1159" s="2">
        <v>24014.880000000001</v>
      </c>
      <c r="W1159" s="2">
        <v>249.21</v>
      </c>
      <c r="X1159" s="2">
        <v>17511.04</v>
      </c>
      <c r="Y1159" s="2">
        <v>2025</v>
      </c>
      <c r="Z1159" s="2" t="s">
        <v>660</v>
      </c>
    </row>
    <row r="1160" spans="1:26" x14ac:dyDescent="0.25">
      <c r="A1160" s="2" t="s">
        <v>2358</v>
      </c>
      <c r="B1160" s="3">
        <v>45719</v>
      </c>
      <c r="C1160" s="2" t="s">
        <v>497</v>
      </c>
      <c r="D1160" s="2" t="s">
        <v>54</v>
      </c>
      <c r="E1160" s="2" t="s">
        <v>65</v>
      </c>
      <c r="F1160" s="2" t="s">
        <v>66</v>
      </c>
      <c r="G1160" s="2" t="s">
        <v>440</v>
      </c>
      <c r="H1160" s="2" t="s">
        <v>441</v>
      </c>
      <c r="I1160" s="2" t="s">
        <v>48</v>
      </c>
      <c r="J1160" s="2" t="s">
        <v>300</v>
      </c>
      <c r="K1160" s="2">
        <v>4</v>
      </c>
      <c r="L1160" s="2">
        <v>15830.45</v>
      </c>
      <c r="M1160" s="2">
        <v>63321.8</v>
      </c>
      <c r="N1160" s="2">
        <v>0</v>
      </c>
      <c r="O1160" s="2">
        <v>0</v>
      </c>
      <c r="P1160" s="2">
        <v>63321.8</v>
      </c>
      <c r="Q1160" s="2" t="s">
        <v>70</v>
      </c>
      <c r="R1160" s="2" t="s">
        <v>50</v>
      </c>
      <c r="S1160" s="2" t="s">
        <v>84</v>
      </c>
      <c r="T1160" s="2" t="s">
        <v>500</v>
      </c>
      <c r="U1160" s="2" t="s">
        <v>86</v>
      </c>
      <c r="V1160" s="2">
        <v>34272.36</v>
      </c>
      <c r="W1160" s="2">
        <v>117.1</v>
      </c>
      <c r="X1160" s="2">
        <v>29049.439999999999</v>
      </c>
      <c r="Y1160" s="2">
        <v>2025</v>
      </c>
      <c r="Z1160" s="2" t="s">
        <v>660</v>
      </c>
    </row>
    <row r="1161" spans="1:26" x14ac:dyDescent="0.25">
      <c r="A1161" s="2" t="s">
        <v>2359</v>
      </c>
      <c r="B1161" s="3">
        <v>45719</v>
      </c>
      <c r="C1161" s="2" t="s">
        <v>2329</v>
      </c>
      <c r="D1161" s="2" t="s">
        <v>54</v>
      </c>
      <c r="E1161" s="2" t="s">
        <v>29</v>
      </c>
      <c r="F1161" s="2" t="s">
        <v>30</v>
      </c>
      <c r="G1161" s="2" t="s">
        <v>419</v>
      </c>
      <c r="H1161" s="2" t="s">
        <v>420</v>
      </c>
      <c r="I1161" s="2" t="s">
        <v>96</v>
      </c>
      <c r="J1161" s="2" t="s">
        <v>188</v>
      </c>
      <c r="K1161" s="2">
        <v>3</v>
      </c>
      <c r="L1161" s="2">
        <v>36834.339999999997</v>
      </c>
      <c r="M1161" s="2">
        <v>110503.02</v>
      </c>
      <c r="N1161" s="2">
        <v>15</v>
      </c>
      <c r="O1161" s="2">
        <v>16575.45</v>
      </c>
      <c r="P1161" s="2">
        <v>93927.57</v>
      </c>
      <c r="Q1161" s="2" t="s">
        <v>35</v>
      </c>
      <c r="R1161" s="2" t="s">
        <v>36</v>
      </c>
      <c r="S1161" s="2" t="s">
        <v>84</v>
      </c>
      <c r="T1161" s="2" t="s">
        <v>2330</v>
      </c>
      <c r="U1161" s="2" t="s">
        <v>86</v>
      </c>
      <c r="V1161" s="2">
        <v>51416.4</v>
      </c>
      <c r="W1161" s="2">
        <v>430.57</v>
      </c>
      <c r="X1161" s="2">
        <v>42511.17</v>
      </c>
      <c r="Y1161" s="2">
        <v>2025</v>
      </c>
      <c r="Z1161" s="2" t="s">
        <v>660</v>
      </c>
    </row>
    <row r="1162" spans="1:26" x14ac:dyDescent="0.25">
      <c r="A1162" s="2" t="s">
        <v>2360</v>
      </c>
      <c r="B1162" s="3">
        <v>45720</v>
      </c>
      <c r="C1162" s="2" t="s">
        <v>1803</v>
      </c>
      <c r="D1162" s="2" t="s">
        <v>54</v>
      </c>
      <c r="E1162" s="2" t="s">
        <v>133</v>
      </c>
      <c r="F1162" s="2" t="s">
        <v>133</v>
      </c>
      <c r="G1162" s="2" t="s">
        <v>323</v>
      </c>
      <c r="H1162" s="2" t="s">
        <v>324</v>
      </c>
      <c r="I1162" s="2" t="s">
        <v>141</v>
      </c>
      <c r="J1162" s="2" t="s">
        <v>224</v>
      </c>
      <c r="K1162" s="2">
        <v>3</v>
      </c>
      <c r="L1162" s="2">
        <v>21710.87</v>
      </c>
      <c r="M1162" s="2">
        <v>65132.61</v>
      </c>
      <c r="N1162" s="2">
        <v>20</v>
      </c>
      <c r="O1162" s="2">
        <v>13026.52</v>
      </c>
      <c r="P1162" s="2">
        <v>52106.09</v>
      </c>
      <c r="Q1162" s="2" t="s">
        <v>118</v>
      </c>
      <c r="R1162" s="2" t="s">
        <v>50</v>
      </c>
      <c r="S1162" s="2" t="s">
        <v>37</v>
      </c>
      <c r="T1162" s="2" t="s">
        <v>1804</v>
      </c>
      <c r="U1162" s="2" t="s">
        <v>39</v>
      </c>
      <c r="V1162" s="2">
        <v>38438.839999999997</v>
      </c>
      <c r="W1162" s="2">
        <v>413.67</v>
      </c>
      <c r="X1162" s="2">
        <v>13667.25</v>
      </c>
      <c r="Y1162" s="2">
        <v>2025</v>
      </c>
      <c r="Z1162" s="2" t="s">
        <v>660</v>
      </c>
    </row>
    <row r="1163" spans="1:26" x14ac:dyDescent="0.25">
      <c r="A1163" s="2" t="s">
        <v>2361</v>
      </c>
      <c r="B1163" s="3">
        <v>45720</v>
      </c>
      <c r="C1163" s="2" t="s">
        <v>1027</v>
      </c>
      <c r="D1163" s="2" t="s">
        <v>54</v>
      </c>
      <c r="E1163" s="2" t="s">
        <v>65</v>
      </c>
      <c r="F1163" s="2" t="s">
        <v>66</v>
      </c>
      <c r="G1163" s="2" t="s">
        <v>543</v>
      </c>
      <c r="H1163" s="2" t="s">
        <v>544</v>
      </c>
      <c r="I1163" s="2" t="s">
        <v>82</v>
      </c>
      <c r="J1163" s="2" t="s">
        <v>83</v>
      </c>
      <c r="K1163" s="2">
        <v>1</v>
      </c>
      <c r="L1163" s="2">
        <v>8560.1200000000008</v>
      </c>
      <c r="M1163" s="2">
        <v>8560.1200000000008</v>
      </c>
      <c r="N1163" s="2">
        <v>15</v>
      </c>
      <c r="O1163" s="2">
        <v>1284.02</v>
      </c>
      <c r="P1163" s="2">
        <v>7276.1</v>
      </c>
      <c r="Q1163" s="2" t="s">
        <v>70</v>
      </c>
      <c r="R1163" s="2" t="s">
        <v>36</v>
      </c>
      <c r="S1163" s="2" t="s">
        <v>61</v>
      </c>
      <c r="T1163" s="2" t="s">
        <v>1028</v>
      </c>
      <c r="U1163" s="2" t="s">
        <v>39</v>
      </c>
      <c r="V1163" s="2">
        <v>4678.49</v>
      </c>
      <c r="W1163" s="2">
        <v>97.82</v>
      </c>
      <c r="X1163" s="2">
        <v>2597.61</v>
      </c>
      <c r="Y1163" s="2">
        <v>2025</v>
      </c>
      <c r="Z1163" s="2" t="s">
        <v>660</v>
      </c>
    </row>
    <row r="1164" spans="1:26" x14ac:dyDescent="0.25">
      <c r="A1164" s="2" t="s">
        <v>2362</v>
      </c>
      <c r="B1164" s="3">
        <v>45720</v>
      </c>
      <c r="C1164" s="2" t="s">
        <v>777</v>
      </c>
      <c r="D1164" s="2" t="s">
        <v>54</v>
      </c>
      <c r="E1164" s="2" t="s">
        <v>55</v>
      </c>
      <c r="F1164" s="2" t="s">
        <v>56</v>
      </c>
      <c r="G1164" s="2" t="s">
        <v>498</v>
      </c>
      <c r="H1164" s="2" t="s">
        <v>499</v>
      </c>
      <c r="I1164" s="2" t="s">
        <v>33</v>
      </c>
      <c r="J1164" s="2" t="s">
        <v>285</v>
      </c>
      <c r="K1164" s="2">
        <v>3</v>
      </c>
      <c r="L1164" s="2">
        <v>36177.68</v>
      </c>
      <c r="M1164" s="2">
        <v>108533.04</v>
      </c>
      <c r="N1164" s="2">
        <v>0</v>
      </c>
      <c r="O1164" s="2">
        <v>0</v>
      </c>
      <c r="P1164" s="2">
        <v>108533.04</v>
      </c>
      <c r="Q1164" s="2" t="s">
        <v>35</v>
      </c>
      <c r="R1164" s="2" t="s">
        <v>50</v>
      </c>
      <c r="S1164" s="2" t="s">
        <v>37</v>
      </c>
      <c r="T1164" s="2" t="s">
        <v>778</v>
      </c>
      <c r="U1164" s="2" t="s">
        <v>39</v>
      </c>
      <c r="V1164" s="2">
        <v>73506.28</v>
      </c>
      <c r="W1164" s="2">
        <v>238.66</v>
      </c>
      <c r="X1164" s="2">
        <v>35026.76</v>
      </c>
      <c r="Y1164" s="2">
        <v>2025</v>
      </c>
      <c r="Z1164" s="2" t="s">
        <v>660</v>
      </c>
    </row>
    <row r="1165" spans="1:26" x14ac:dyDescent="0.25">
      <c r="A1165" s="2" t="s">
        <v>2363</v>
      </c>
      <c r="B1165" s="3">
        <v>45720</v>
      </c>
      <c r="C1165" s="2" t="s">
        <v>629</v>
      </c>
      <c r="D1165" s="2" t="s">
        <v>43</v>
      </c>
      <c r="E1165" s="2" t="s">
        <v>149</v>
      </c>
      <c r="F1165" s="2" t="s">
        <v>150</v>
      </c>
      <c r="G1165" s="2" t="s">
        <v>267</v>
      </c>
      <c r="H1165" s="2" t="s">
        <v>268</v>
      </c>
      <c r="I1165" s="2" t="s">
        <v>141</v>
      </c>
      <c r="J1165" s="2" t="s">
        <v>142</v>
      </c>
      <c r="K1165" s="2">
        <v>5</v>
      </c>
      <c r="L1165" s="2">
        <v>35060</v>
      </c>
      <c r="M1165" s="2">
        <v>175300</v>
      </c>
      <c r="N1165" s="2">
        <v>25</v>
      </c>
      <c r="O1165" s="2">
        <v>43825</v>
      </c>
      <c r="P1165" s="2">
        <v>131475</v>
      </c>
      <c r="Q1165" s="2" t="s">
        <v>76</v>
      </c>
      <c r="R1165" s="2" t="s">
        <v>50</v>
      </c>
      <c r="S1165" s="2" t="s">
        <v>37</v>
      </c>
      <c r="T1165" s="2" t="s">
        <v>630</v>
      </c>
      <c r="U1165" s="2" t="s">
        <v>39</v>
      </c>
      <c r="V1165" s="2">
        <v>104702.03</v>
      </c>
      <c r="W1165" s="2">
        <v>277.11</v>
      </c>
      <c r="X1165" s="2">
        <v>26772.97</v>
      </c>
      <c r="Y1165" s="2">
        <v>2025</v>
      </c>
      <c r="Z1165" s="2" t="s">
        <v>660</v>
      </c>
    </row>
    <row r="1166" spans="1:26" x14ac:dyDescent="0.25">
      <c r="A1166" s="2" t="s">
        <v>2364</v>
      </c>
      <c r="B1166" s="3">
        <v>45720</v>
      </c>
      <c r="C1166" s="2" t="s">
        <v>618</v>
      </c>
      <c r="D1166" s="2" t="s">
        <v>54</v>
      </c>
      <c r="E1166" s="2" t="s">
        <v>149</v>
      </c>
      <c r="F1166" s="2" t="s">
        <v>150</v>
      </c>
      <c r="G1166" s="2" t="s">
        <v>444</v>
      </c>
      <c r="H1166" s="2" t="s">
        <v>445</v>
      </c>
      <c r="I1166" s="2" t="s">
        <v>48</v>
      </c>
      <c r="J1166" s="2" t="s">
        <v>175</v>
      </c>
      <c r="K1166" s="2">
        <v>5</v>
      </c>
      <c r="L1166" s="2">
        <v>2323.15</v>
      </c>
      <c r="M1166" s="2">
        <v>11615.75</v>
      </c>
      <c r="N1166" s="2">
        <v>25</v>
      </c>
      <c r="O1166" s="2">
        <v>2903.94</v>
      </c>
      <c r="P1166" s="2">
        <v>8711.81</v>
      </c>
      <c r="Q1166" s="2" t="s">
        <v>76</v>
      </c>
      <c r="R1166" s="2" t="s">
        <v>36</v>
      </c>
      <c r="S1166" s="2" t="s">
        <v>37</v>
      </c>
      <c r="T1166" s="2" t="s">
        <v>621</v>
      </c>
      <c r="U1166" s="2" t="s">
        <v>39</v>
      </c>
      <c r="V1166" s="2">
        <v>7064.65</v>
      </c>
      <c r="W1166" s="2">
        <v>270.36</v>
      </c>
      <c r="X1166" s="2">
        <v>1647.16</v>
      </c>
      <c r="Y1166" s="2">
        <v>2025</v>
      </c>
      <c r="Z1166" s="2" t="s">
        <v>660</v>
      </c>
    </row>
    <row r="1167" spans="1:26" x14ac:dyDescent="0.25">
      <c r="A1167" s="2" t="s">
        <v>2365</v>
      </c>
      <c r="B1167" s="3">
        <v>45720</v>
      </c>
      <c r="C1167" s="2" t="s">
        <v>344</v>
      </c>
      <c r="D1167" s="2" t="s">
        <v>54</v>
      </c>
      <c r="E1167" s="2" t="s">
        <v>55</v>
      </c>
      <c r="F1167" s="2" t="s">
        <v>56</v>
      </c>
      <c r="G1167" s="2" t="s">
        <v>427</v>
      </c>
      <c r="H1167" s="2" t="s">
        <v>428</v>
      </c>
      <c r="I1167" s="2" t="s">
        <v>82</v>
      </c>
      <c r="J1167" s="2" t="s">
        <v>381</v>
      </c>
      <c r="K1167" s="2">
        <v>2</v>
      </c>
      <c r="L1167" s="2">
        <v>3924.03</v>
      </c>
      <c r="M1167" s="2">
        <v>7848.06</v>
      </c>
      <c r="N1167" s="2">
        <v>20</v>
      </c>
      <c r="O1167" s="2">
        <v>1569.61</v>
      </c>
      <c r="P1167" s="2">
        <v>6278.45</v>
      </c>
      <c r="Q1167" s="2" t="s">
        <v>76</v>
      </c>
      <c r="R1167" s="2" t="s">
        <v>36</v>
      </c>
      <c r="S1167" s="2" t="s">
        <v>84</v>
      </c>
      <c r="T1167" s="2" t="s">
        <v>347</v>
      </c>
      <c r="U1167" s="2" t="s">
        <v>86</v>
      </c>
      <c r="V1167" s="2">
        <v>4574.7</v>
      </c>
      <c r="W1167" s="2">
        <v>176.61</v>
      </c>
      <c r="X1167" s="2">
        <v>1703.75</v>
      </c>
      <c r="Y1167" s="2">
        <v>2025</v>
      </c>
      <c r="Z1167" s="2" t="s">
        <v>660</v>
      </c>
    </row>
    <row r="1168" spans="1:26" x14ac:dyDescent="0.25">
      <c r="A1168" s="2" t="s">
        <v>2366</v>
      </c>
      <c r="B1168" s="3">
        <v>45720</v>
      </c>
      <c r="C1168" s="2" t="s">
        <v>851</v>
      </c>
      <c r="D1168" s="2" t="s">
        <v>28</v>
      </c>
      <c r="E1168" s="2" t="s">
        <v>133</v>
      </c>
      <c r="F1168" s="2" t="s">
        <v>133</v>
      </c>
      <c r="G1168" s="2" t="s">
        <v>402</v>
      </c>
      <c r="H1168" s="2" t="s">
        <v>403</v>
      </c>
      <c r="I1168" s="2" t="s">
        <v>33</v>
      </c>
      <c r="J1168" s="2" t="s">
        <v>166</v>
      </c>
      <c r="K1168" s="2">
        <v>5</v>
      </c>
      <c r="L1168" s="2">
        <v>44860.67</v>
      </c>
      <c r="M1168" s="2">
        <v>224303.35</v>
      </c>
      <c r="N1168" s="2">
        <v>10</v>
      </c>
      <c r="O1168" s="2">
        <v>22430.34</v>
      </c>
      <c r="P1168" s="2">
        <v>201873.01</v>
      </c>
      <c r="Q1168" s="2" t="s">
        <v>70</v>
      </c>
      <c r="R1168" s="2" t="s">
        <v>50</v>
      </c>
      <c r="S1168" s="2" t="s">
        <v>37</v>
      </c>
      <c r="T1168" s="2" t="s">
        <v>852</v>
      </c>
      <c r="U1168" s="2" t="s">
        <v>39</v>
      </c>
      <c r="V1168" s="2">
        <v>150096.98000000001</v>
      </c>
      <c r="W1168" s="2">
        <v>242.51</v>
      </c>
      <c r="X1168" s="2">
        <v>51776.03</v>
      </c>
      <c r="Y1168" s="2">
        <v>2025</v>
      </c>
      <c r="Z1168" s="2" t="s">
        <v>660</v>
      </c>
    </row>
    <row r="1169" spans="1:26" x14ac:dyDescent="0.25">
      <c r="A1169" s="2" t="s">
        <v>2367</v>
      </c>
      <c r="B1169" s="3">
        <v>45720</v>
      </c>
      <c r="C1169" s="2" t="s">
        <v>503</v>
      </c>
      <c r="D1169" s="2" t="s">
        <v>54</v>
      </c>
      <c r="E1169" s="2" t="s">
        <v>29</v>
      </c>
      <c r="F1169" s="2" t="s">
        <v>30</v>
      </c>
      <c r="G1169" s="2" t="s">
        <v>181</v>
      </c>
      <c r="H1169" s="2" t="s">
        <v>182</v>
      </c>
      <c r="I1169" s="2" t="s">
        <v>82</v>
      </c>
      <c r="J1169" s="2" t="s">
        <v>117</v>
      </c>
      <c r="K1169" s="2">
        <v>1</v>
      </c>
      <c r="L1169" s="2">
        <v>6007.94</v>
      </c>
      <c r="M1169" s="2">
        <v>6007.94</v>
      </c>
      <c r="N1169" s="2">
        <v>0</v>
      </c>
      <c r="O1169" s="2">
        <v>0</v>
      </c>
      <c r="P1169" s="2">
        <v>6007.94</v>
      </c>
      <c r="Q1169" s="2" t="s">
        <v>129</v>
      </c>
      <c r="R1169" s="2" t="s">
        <v>50</v>
      </c>
      <c r="S1169" s="2" t="s">
        <v>37</v>
      </c>
      <c r="T1169" s="2" t="s">
        <v>506</v>
      </c>
      <c r="U1169" s="2" t="s">
        <v>39</v>
      </c>
      <c r="V1169" s="2">
        <v>4455.72</v>
      </c>
      <c r="W1169" s="2">
        <v>229</v>
      </c>
      <c r="X1169" s="2">
        <v>1552.22</v>
      </c>
      <c r="Y1169" s="2">
        <v>2025</v>
      </c>
      <c r="Z1169" s="2" t="s">
        <v>660</v>
      </c>
    </row>
    <row r="1170" spans="1:26" x14ac:dyDescent="0.25">
      <c r="A1170" s="2" t="s">
        <v>2368</v>
      </c>
      <c r="B1170" s="3">
        <v>45721</v>
      </c>
      <c r="C1170" s="2" t="s">
        <v>1655</v>
      </c>
      <c r="D1170" s="2" t="s">
        <v>54</v>
      </c>
      <c r="E1170" s="2" t="s">
        <v>216</v>
      </c>
      <c r="F1170" s="2" t="s">
        <v>180</v>
      </c>
      <c r="G1170" s="2" t="s">
        <v>186</v>
      </c>
      <c r="H1170" s="2" t="s">
        <v>187</v>
      </c>
      <c r="I1170" s="2" t="s">
        <v>96</v>
      </c>
      <c r="J1170" s="2" t="s">
        <v>188</v>
      </c>
      <c r="K1170" s="2">
        <v>2</v>
      </c>
      <c r="L1170" s="2">
        <v>8561.81</v>
      </c>
      <c r="M1170" s="2">
        <v>17123.62</v>
      </c>
      <c r="N1170" s="2">
        <v>5</v>
      </c>
      <c r="O1170" s="2">
        <v>856.18</v>
      </c>
      <c r="P1170" s="2">
        <v>16267.44</v>
      </c>
      <c r="Q1170" s="2" t="s">
        <v>118</v>
      </c>
      <c r="R1170" s="2" t="s">
        <v>36</v>
      </c>
      <c r="S1170" s="2" t="s">
        <v>84</v>
      </c>
      <c r="T1170" s="2" t="s">
        <v>1656</v>
      </c>
      <c r="U1170" s="2" t="s">
        <v>86</v>
      </c>
      <c r="V1170" s="2">
        <v>9389.98</v>
      </c>
      <c r="W1170" s="2">
        <v>175.78</v>
      </c>
      <c r="X1170" s="2">
        <v>6877.46</v>
      </c>
      <c r="Y1170" s="2">
        <v>2025</v>
      </c>
      <c r="Z1170" s="2" t="s">
        <v>660</v>
      </c>
    </row>
    <row r="1171" spans="1:26" x14ac:dyDescent="0.25">
      <c r="A1171" s="2" t="s">
        <v>2369</v>
      </c>
      <c r="B1171" s="3">
        <v>45722</v>
      </c>
      <c r="C1171" s="2" t="s">
        <v>2370</v>
      </c>
      <c r="D1171" s="2" t="s">
        <v>54</v>
      </c>
      <c r="E1171" s="2" t="s">
        <v>55</v>
      </c>
      <c r="F1171" s="2" t="s">
        <v>56</v>
      </c>
      <c r="G1171" s="2" t="s">
        <v>945</v>
      </c>
      <c r="H1171" s="2" t="s">
        <v>946</v>
      </c>
      <c r="I1171" s="2" t="s">
        <v>48</v>
      </c>
      <c r="J1171" s="2" t="s">
        <v>49</v>
      </c>
      <c r="K1171" s="2">
        <v>2</v>
      </c>
      <c r="L1171" s="2">
        <v>12632.62</v>
      </c>
      <c r="M1171" s="2">
        <v>25265.24</v>
      </c>
      <c r="N1171" s="2">
        <v>15</v>
      </c>
      <c r="O1171" s="2">
        <v>3789.79</v>
      </c>
      <c r="P1171" s="2">
        <v>21475.45</v>
      </c>
      <c r="Q1171" s="2" t="s">
        <v>129</v>
      </c>
      <c r="R1171" s="2" t="s">
        <v>50</v>
      </c>
      <c r="S1171" s="2" t="s">
        <v>61</v>
      </c>
      <c r="T1171" s="2" t="s">
        <v>2371</v>
      </c>
      <c r="U1171" s="2" t="s">
        <v>39</v>
      </c>
      <c r="V1171" s="2">
        <v>14988.95</v>
      </c>
      <c r="W1171" s="2">
        <v>127.97</v>
      </c>
      <c r="X1171" s="2">
        <v>6486.5</v>
      </c>
      <c r="Y1171" s="2">
        <v>2025</v>
      </c>
      <c r="Z1171" s="2" t="s">
        <v>660</v>
      </c>
    </row>
    <row r="1172" spans="1:26" x14ac:dyDescent="0.25">
      <c r="A1172" s="2" t="s">
        <v>2372</v>
      </c>
      <c r="B1172" s="3">
        <v>45722</v>
      </c>
      <c r="C1172" s="2" t="s">
        <v>2124</v>
      </c>
      <c r="D1172" s="2" t="s">
        <v>43</v>
      </c>
      <c r="E1172" s="2" t="s">
        <v>65</v>
      </c>
      <c r="F1172" s="2" t="s">
        <v>66</v>
      </c>
      <c r="G1172" s="2" t="s">
        <v>427</v>
      </c>
      <c r="H1172" s="2" t="s">
        <v>428</v>
      </c>
      <c r="I1172" s="2" t="s">
        <v>82</v>
      </c>
      <c r="J1172" s="2" t="s">
        <v>381</v>
      </c>
      <c r="K1172" s="2">
        <v>1</v>
      </c>
      <c r="L1172" s="2">
        <v>4524.08</v>
      </c>
      <c r="M1172" s="2">
        <v>4524.08</v>
      </c>
      <c r="N1172" s="2">
        <v>25</v>
      </c>
      <c r="O1172" s="2">
        <v>1131.02</v>
      </c>
      <c r="P1172" s="2">
        <v>3393.06</v>
      </c>
      <c r="Q1172" s="2" t="s">
        <v>70</v>
      </c>
      <c r="R1172" s="2" t="s">
        <v>50</v>
      </c>
      <c r="S1172" s="2" t="s">
        <v>37</v>
      </c>
      <c r="T1172" s="2" t="s">
        <v>2125</v>
      </c>
      <c r="U1172" s="2" t="s">
        <v>39</v>
      </c>
      <c r="V1172" s="2">
        <v>2069.9299999999998</v>
      </c>
      <c r="W1172" s="2">
        <v>67.25</v>
      </c>
      <c r="X1172" s="2">
        <v>1323.13</v>
      </c>
      <c r="Y1172" s="2">
        <v>2025</v>
      </c>
      <c r="Z1172" s="2" t="s">
        <v>660</v>
      </c>
    </row>
    <row r="1173" spans="1:26" x14ac:dyDescent="0.25">
      <c r="A1173" s="2" t="s">
        <v>2373</v>
      </c>
      <c r="B1173" s="3">
        <v>45723</v>
      </c>
      <c r="C1173" s="2" t="s">
        <v>674</v>
      </c>
      <c r="D1173" s="2" t="s">
        <v>54</v>
      </c>
      <c r="E1173" s="2" t="s">
        <v>55</v>
      </c>
      <c r="F1173" s="2" t="s">
        <v>56</v>
      </c>
      <c r="G1173" s="2" t="s">
        <v>1283</v>
      </c>
      <c r="H1173" s="2" t="s">
        <v>1284</v>
      </c>
      <c r="I1173" s="2" t="s">
        <v>141</v>
      </c>
      <c r="J1173" s="2" t="s">
        <v>153</v>
      </c>
      <c r="K1173" s="2">
        <v>4</v>
      </c>
      <c r="L1173" s="2">
        <v>22862.78</v>
      </c>
      <c r="M1173" s="2">
        <v>91451.12</v>
      </c>
      <c r="N1173" s="2">
        <v>20</v>
      </c>
      <c r="O1173" s="2">
        <v>18290.22</v>
      </c>
      <c r="P1173" s="2">
        <v>73160.899999999994</v>
      </c>
      <c r="Q1173" s="2" t="s">
        <v>76</v>
      </c>
      <c r="R1173" s="2" t="s">
        <v>36</v>
      </c>
      <c r="S1173" s="2" t="s">
        <v>84</v>
      </c>
      <c r="T1173" s="2" t="s">
        <v>675</v>
      </c>
      <c r="U1173" s="2" t="s">
        <v>86</v>
      </c>
      <c r="V1173" s="2">
        <v>59223.71</v>
      </c>
      <c r="W1173" s="2">
        <v>130.21</v>
      </c>
      <c r="X1173" s="2">
        <v>13937.19</v>
      </c>
      <c r="Y1173" s="2">
        <v>2025</v>
      </c>
      <c r="Z1173" s="2" t="s">
        <v>660</v>
      </c>
    </row>
    <row r="1174" spans="1:26" x14ac:dyDescent="0.25">
      <c r="A1174" s="2" t="s">
        <v>2374</v>
      </c>
      <c r="B1174" s="3">
        <v>45723</v>
      </c>
      <c r="C1174" s="2" t="s">
        <v>1540</v>
      </c>
      <c r="D1174" s="2" t="s">
        <v>54</v>
      </c>
      <c r="E1174" s="2" t="s">
        <v>29</v>
      </c>
      <c r="F1174" s="2" t="s">
        <v>30</v>
      </c>
      <c r="G1174" s="2" t="s">
        <v>402</v>
      </c>
      <c r="H1174" s="2" t="s">
        <v>403</v>
      </c>
      <c r="I1174" s="2" t="s">
        <v>33</v>
      </c>
      <c r="J1174" s="2" t="s">
        <v>166</v>
      </c>
      <c r="K1174" s="2">
        <v>4</v>
      </c>
      <c r="L1174" s="2">
        <v>40991.43</v>
      </c>
      <c r="M1174" s="2">
        <v>163965.72</v>
      </c>
      <c r="N1174" s="2">
        <v>15</v>
      </c>
      <c r="O1174" s="2">
        <v>24594.86</v>
      </c>
      <c r="P1174" s="2">
        <v>139370.85999999999</v>
      </c>
      <c r="Q1174" s="2" t="s">
        <v>70</v>
      </c>
      <c r="R1174" s="2" t="s">
        <v>50</v>
      </c>
      <c r="S1174" s="2" t="s">
        <v>61</v>
      </c>
      <c r="T1174" s="2" t="s">
        <v>1541</v>
      </c>
      <c r="U1174" s="2" t="s">
        <v>39</v>
      </c>
      <c r="V1174" s="2">
        <v>96347.43</v>
      </c>
      <c r="W1174" s="2">
        <v>216.62</v>
      </c>
      <c r="X1174" s="2">
        <v>43023.43</v>
      </c>
      <c r="Y1174" s="2">
        <v>2025</v>
      </c>
      <c r="Z1174" s="2" t="s">
        <v>660</v>
      </c>
    </row>
    <row r="1175" spans="1:26" x14ac:dyDescent="0.25">
      <c r="A1175" s="2" t="s">
        <v>2375</v>
      </c>
      <c r="B1175" s="3">
        <v>45723</v>
      </c>
      <c r="C1175" s="2" t="s">
        <v>304</v>
      </c>
      <c r="D1175" s="2" t="s">
        <v>54</v>
      </c>
      <c r="E1175" s="2" t="s">
        <v>133</v>
      </c>
      <c r="F1175" s="2" t="s">
        <v>133</v>
      </c>
      <c r="G1175" s="2" t="s">
        <v>879</v>
      </c>
      <c r="H1175" s="2" t="s">
        <v>880</v>
      </c>
      <c r="I1175" s="2" t="s">
        <v>82</v>
      </c>
      <c r="J1175" s="2" t="s">
        <v>381</v>
      </c>
      <c r="K1175" s="2">
        <v>5</v>
      </c>
      <c r="L1175" s="2">
        <v>2225.8200000000002</v>
      </c>
      <c r="M1175" s="2">
        <v>11129.1</v>
      </c>
      <c r="N1175" s="2">
        <v>10</v>
      </c>
      <c r="O1175" s="2">
        <v>1112.9100000000001</v>
      </c>
      <c r="P1175" s="2">
        <v>10016.19</v>
      </c>
      <c r="Q1175" s="2" t="s">
        <v>70</v>
      </c>
      <c r="R1175" s="2" t="s">
        <v>36</v>
      </c>
      <c r="S1175" s="2" t="s">
        <v>61</v>
      </c>
      <c r="T1175" s="2" t="s">
        <v>307</v>
      </c>
      <c r="U1175" s="2" t="s">
        <v>39</v>
      </c>
      <c r="V1175" s="2">
        <v>6802.88</v>
      </c>
      <c r="W1175" s="2">
        <v>106.06</v>
      </c>
      <c r="X1175" s="2">
        <v>3213.31</v>
      </c>
      <c r="Y1175" s="2">
        <v>2025</v>
      </c>
      <c r="Z1175" s="2" t="s">
        <v>660</v>
      </c>
    </row>
    <row r="1176" spans="1:26" x14ac:dyDescent="0.25">
      <c r="A1176" s="2" t="s">
        <v>2376</v>
      </c>
      <c r="B1176" s="3">
        <v>45723</v>
      </c>
      <c r="C1176" s="2" t="s">
        <v>671</v>
      </c>
      <c r="D1176" s="2" t="s">
        <v>54</v>
      </c>
      <c r="E1176" s="2" t="s">
        <v>133</v>
      </c>
      <c r="F1176" s="2" t="s">
        <v>133</v>
      </c>
      <c r="G1176" s="2" t="s">
        <v>151</v>
      </c>
      <c r="H1176" s="2" t="s">
        <v>152</v>
      </c>
      <c r="I1176" s="2" t="s">
        <v>141</v>
      </c>
      <c r="J1176" s="2" t="s">
        <v>153</v>
      </c>
      <c r="K1176" s="2">
        <v>1</v>
      </c>
      <c r="L1176" s="2">
        <v>22209.24</v>
      </c>
      <c r="M1176" s="2">
        <v>22209.24</v>
      </c>
      <c r="N1176" s="2">
        <v>20</v>
      </c>
      <c r="O1176" s="2">
        <v>4441.8500000000004</v>
      </c>
      <c r="P1176" s="2">
        <v>17767.39</v>
      </c>
      <c r="Q1176" s="2" t="s">
        <v>129</v>
      </c>
      <c r="R1176" s="2" t="s">
        <v>36</v>
      </c>
      <c r="S1176" s="2" t="s">
        <v>37</v>
      </c>
      <c r="T1176" s="2" t="s">
        <v>672</v>
      </c>
      <c r="U1176" s="2" t="s">
        <v>39</v>
      </c>
      <c r="V1176" s="2">
        <v>10110.36</v>
      </c>
      <c r="W1176" s="2">
        <v>277.23</v>
      </c>
      <c r="X1176" s="2">
        <v>7657.03</v>
      </c>
      <c r="Y1176" s="2">
        <v>2025</v>
      </c>
      <c r="Z1176" s="2" t="s">
        <v>660</v>
      </c>
    </row>
    <row r="1177" spans="1:26" x14ac:dyDescent="0.25">
      <c r="A1177" s="2" t="s">
        <v>2377</v>
      </c>
      <c r="B1177" s="3">
        <v>45724</v>
      </c>
      <c r="C1177" s="2" t="s">
        <v>1274</v>
      </c>
      <c r="D1177" s="2" t="s">
        <v>54</v>
      </c>
      <c r="E1177" s="2" t="s">
        <v>179</v>
      </c>
      <c r="F1177" s="2" t="s">
        <v>180</v>
      </c>
      <c r="G1177" s="2" t="s">
        <v>485</v>
      </c>
      <c r="H1177" s="2" t="s">
        <v>486</v>
      </c>
      <c r="I1177" s="2" t="s">
        <v>96</v>
      </c>
      <c r="J1177" s="2" t="s">
        <v>212</v>
      </c>
      <c r="K1177" s="2">
        <v>1</v>
      </c>
      <c r="L1177" s="2">
        <v>8882.7800000000007</v>
      </c>
      <c r="M1177" s="2">
        <v>8882.7800000000007</v>
      </c>
      <c r="N1177" s="2">
        <v>20</v>
      </c>
      <c r="O1177" s="2">
        <v>1776.56</v>
      </c>
      <c r="P1177" s="2">
        <v>7106.22</v>
      </c>
      <c r="Q1177" s="2" t="s">
        <v>70</v>
      </c>
      <c r="R1177" s="2" t="s">
        <v>50</v>
      </c>
      <c r="S1177" s="2" t="s">
        <v>37</v>
      </c>
      <c r="T1177" s="2" t="s">
        <v>1275</v>
      </c>
      <c r="U1177" s="2" t="s">
        <v>39</v>
      </c>
      <c r="V1177" s="2">
        <v>4436.1899999999996</v>
      </c>
      <c r="W1177" s="2">
        <v>198.78</v>
      </c>
      <c r="X1177" s="2">
        <v>2670.03</v>
      </c>
      <c r="Y1177" s="2">
        <v>2025</v>
      </c>
      <c r="Z1177" s="2" t="s">
        <v>660</v>
      </c>
    </row>
    <row r="1178" spans="1:26" x14ac:dyDescent="0.25">
      <c r="A1178" s="2" t="s">
        <v>2378</v>
      </c>
      <c r="B1178" s="3">
        <v>45724</v>
      </c>
      <c r="C1178" s="2" t="s">
        <v>1722</v>
      </c>
      <c r="D1178" s="2" t="s">
        <v>43</v>
      </c>
      <c r="E1178" s="2" t="s">
        <v>65</v>
      </c>
      <c r="F1178" s="2" t="s">
        <v>66</v>
      </c>
      <c r="G1178" s="2" t="s">
        <v>192</v>
      </c>
      <c r="H1178" s="2" t="s">
        <v>193</v>
      </c>
      <c r="I1178" s="2" t="s">
        <v>82</v>
      </c>
      <c r="J1178" s="2" t="s">
        <v>103</v>
      </c>
      <c r="K1178" s="2">
        <v>2</v>
      </c>
      <c r="L1178" s="2">
        <v>45240.82</v>
      </c>
      <c r="M1178" s="2">
        <v>90481.64</v>
      </c>
      <c r="N1178" s="2">
        <v>10</v>
      </c>
      <c r="O1178" s="2">
        <v>9048.16</v>
      </c>
      <c r="P1178" s="2">
        <v>81433.48</v>
      </c>
      <c r="Q1178" s="2" t="s">
        <v>70</v>
      </c>
      <c r="R1178" s="2" t="s">
        <v>36</v>
      </c>
      <c r="S1178" s="2" t="s">
        <v>37</v>
      </c>
      <c r="T1178" s="2" t="s">
        <v>1723</v>
      </c>
      <c r="U1178" s="2" t="s">
        <v>39</v>
      </c>
      <c r="V1178" s="2">
        <v>56824.22</v>
      </c>
      <c r="W1178" s="2">
        <v>145.30000000000001</v>
      </c>
      <c r="X1178" s="2">
        <v>24609.26</v>
      </c>
      <c r="Y1178" s="2">
        <v>2025</v>
      </c>
      <c r="Z1178" s="2" t="s">
        <v>660</v>
      </c>
    </row>
    <row r="1179" spans="1:26" x14ac:dyDescent="0.25">
      <c r="A1179" s="2" t="s">
        <v>2379</v>
      </c>
      <c r="B1179" s="3">
        <v>45724</v>
      </c>
      <c r="C1179" s="2" t="s">
        <v>322</v>
      </c>
      <c r="D1179" s="2" t="s">
        <v>28</v>
      </c>
      <c r="E1179" s="2" t="s">
        <v>44</v>
      </c>
      <c r="F1179" s="2" t="s">
        <v>45</v>
      </c>
      <c r="G1179" s="2" t="s">
        <v>74</v>
      </c>
      <c r="H1179" s="2" t="s">
        <v>75</v>
      </c>
      <c r="I1179" s="2" t="s">
        <v>48</v>
      </c>
      <c r="J1179" s="2" t="s">
        <v>69</v>
      </c>
      <c r="K1179" s="2">
        <v>2</v>
      </c>
      <c r="L1179" s="2">
        <v>41395.589999999997</v>
      </c>
      <c r="M1179" s="2">
        <v>82791.179999999993</v>
      </c>
      <c r="N1179" s="2">
        <v>20</v>
      </c>
      <c r="O1179" s="2">
        <v>16558.240000000002</v>
      </c>
      <c r="P1179" s="2">
        <v>66232.94</v>
      </c>
      <c r="Q1179" s="2" t="s">
        <v>35</v>
      </c>
      <c r="R1179" s="2" t="s">
        <v>36</v>
      </c>
      <c r="S1179" s="2" t="s">
        <v>37</v>
      </c>
      <c r="T1179" s="2" t="s">
        <v>325</v>
      </c>
      <c r="U1179" s="2" t="s">
        <v>39</v>
      </c>
      <c r="V1179" s="2">
        <v>39063.35</v>
      </c>
      <c r="W1179" s="2">
        <v>359.75</v>
      </c>
      <c r="X1179" s="2">
        <v>27169.59</v>
      </c>
      <c r="Y1179" s="2">
        <v>2025</v>
      </c>
      <c r="Z1179" s="2" t="s">
        <v>660</v>
      </c>
    </row>
    <row r="1180" spans="1:26" x14ac:dyDescent="0.25">
      <c r="A1180" s="2" t="s">
        <v>2380</v>
      </c>
      <c r="B1180" s="3">
        <v>45725</v>
      </c>
      <c r="C1180" s="2" t="s">
        <v>2329</v>
      </c>
      <c r="D1180" s="2" t="s">
        <v>54</v>
      </c>
      <c r="E1180" s="2" t="s">
        <v>29</v>
      </c>
      <c r="F1180" s="2" t="s">
        <v>30</v>
      </c>
      <c r="G1180" s="2" t="s">
        <v>619</v>
      </c>
      <c r="H1180" s="2" t="s">
        <v>620</v>
      </c>
      <c r="I1180" s="2" t="s">
        <v>48</v>
      </c>
      <c r="J1180" s="2" t="s">
        <v>69</v>
      </c>
      <c r="K1180" s="2">
        <v>5</v>
      </c>
      <c r="L1180" s="2">
        <v>40988.69</v>
      </c>
      <c r="M1180" s="2">
        <v>204943.45</v>
      </c>
      <c r="N1180" s="2">
        <v>20</v>
      </c>
      <c r="O1180" s="2">
        <v>40988.69</v>
      </c>
      <c r="P1180" s="2">
        <v>163954.76</v>
      </c>
      <c r="Q1180" s="2" t="s">
        <v>76</v>
      </c>
      <c r="R1180" s="2" t="s">
        <v>36</v>
      </c>
      <c r="S1180" s="2" t="s">
        <v>84</v>
      </c>
      <c r="T1180" s="2" t="s">
        <v>2330</v>
      </c>
      <c r="U1180" s="2" t="s">
        <v>86</v>
      </c>
      <c r="V1180" s="2">
        <v>94174.62</v>
      </c>
      <c r="W1180" s="2">
        <v>185.81</v>
      </c>
      <c r="X1180" s="2">
        <v>69780.14</v>
      </c>
      <c r="Y1180" s="2">
        <v>2025</v>
      </c>
      <c r="Z1180" s="2" t="s">
        <v>660</v>
      </c>
    </row>
    <row r="1181" spans="1:26" x14ac:dyDescent="0.25">
      <c r="A1181" s="2" t="s">
        <v>2381</v>
      </c>
      <c r="B1181" s="3">
        <v>45725</v>
      </c>
      <c r="C1181" s="2" t="s">
        <v>1665</v>
      </c>
      <c r="D1181" s="2" t="s">
        <v>54</v>
      </c>
      <c r="E1181" s="2" t="s">
        <v>163</v>
      </c>
      <c r="F1181" s="2" t="s">
        <v>45</v>
      </c>
      <c r="G1181" s="2" t="s">
        <v>1002</v>
      </c>
      <c r="H1181" s="2" t="s">
        <v>1003</v>
      </c>
      <c r="I1181" s="2" t="s">
        <v>33</v>
      </c>
      <c r="J1181" s="2" t="s">
        <v>34</v>
      </c>
      <c r="K1181" s="2">
        <v>3</v>
      </c>
      <c r="L1181" s="2">
        <v>34556.76</v>
      </c>
      <c r="M1181" s="2">
        <v>103670.28</v>
      </c>
      <c r="N1181" s="2">
        <v>10</v>
      </c>
      <c r="O1181" s="2">
        <v>10367.030000000001</v>
      </c>
      <c r="P1181" s="2">
        <v>93303.25</v>
      </c>
      <c r="Q1181" s="2" t="s">
        <v>118</v>
      </c>
      <c r="R1181" s="2" t="s">
        <v>60</v>
      </c>
      <c r="S1181" s="2" t="s">
        <v>61</v>
      </c>
      <c r="T1181" s="2" t="s">
        <v>1666</v>
      </c>
      <c r="U1181" s="2" t="s">
        <v>39</v>
      </c>
      <c r="V1181" s="2">
        <v>51066.38</v>
      </c>
      <c r="W1181" s="2">
        <v>427.99</v>
      </c>
      <c r="X1181" s="2">
        <v>42236.87</v>
      </c>
      <c r="Y1181" s="2">
        <v>2025</v>
      </c>
      <c r="Z1181" s="2" t="s">
        <v>660</v>
      </c>
    </row>
    <row r="1182" spans="1:26" x14ac:dyDescent="0.25">
      <c r="A1182" s="2" t="s">
        <v>2382</v>
      </c>
      <c r="B1182" s="3">
        <v>45725</v>
      </c>
      <c r="C1182" s="2" t="s">
        <v>1183</v>
      </c>
      <c r="D1182" s="2" t="s">
        <v>54</v>
      </c>
      <c r="E1182" s="2" t="s">
        <v>133</v>
      </c>
      <c r="F1182" s="2" t="s">
        <v>133</v>
      </c>
      <c r="G1182" s="2" t="s">
        <v>318</v>
      </c>
      <c r="H1182" s="2" t="s">
        <v>319</v>
      </c>
      <c r="I1182" s="2" t="s">
        <v>141</v>
      </c>
      <c r="J1182" s="2" t="s">
        <v>159</v>
      </c>
      <c r="K1182" s="2">
        <v>2</v>
      </c>
      <c r="L1182" s="2">
        <v>2978.37</v>
      </c>
      <c r="M1182" s="2">
        <v>5956.74</v>
      </c>
      <c r="N1182" s="2">
        <v>0</v>
      </c>
      <c r="O1182" s="2">
        <v>0</v>
      </c>
      <c r="P1182" s="2">
        <v>5956.74</v>
      </c>
      <c r="Q1182" s="2" t="s">
        <v>76</v>
      </c>
      <c r="R1182" s="2" t="s">
        <v>60</v>
      </c>
      <c r="S1182" s="2" t="s">
        <v>37</v>
      </c>
      <c r="T1182" s="2" t="s">
        <v>1184</v>
      </c>
      <c r="U1182" s="2" t="s">
        <v>39</v>
      </c>
      <c r="V1182" s="2">
        <v>4059.31</v>
      </c>
      <c r="W1182" s="2">
        <v>371.74</v>
      </c>
      <c r="X1182" s="2">
        <v>1897.43</v>
      </c>
      <c r="Y1182" s="2">
        <v>2025</v>
      </c>
      <c r="Z1182" s="2" t="s">
        <v>660</v>
      </c>
    </row>
    <row r="1183" spans="1:26" x14ac:dyDescent="0.25">
      <c r="A1183" s="2" t="s">
        <v>2383</v>
      </c>
      <c r="B1183" s="3">
        <v>45725</v>
      </c>
      <c r="C1183" s="2" t="s">
        <v>2384</v>
      </c>
      <c r="D1183" s="2" t="s">
        <v>54</v>
      </c>
      <c r="E1183" s="2" t="s">
        <v>44</v>
      </c>
      <c r="F1183" s="2" t="s">
        <v>45</v>
      </c>
      <c r="G1183" s="2" t="s">
        <v>107</v>
      </c>
      <c r="H1183" s="2" t="s">
        <v>108</v>
      </c>
      <c r="I1183" s="2" t="s">
        <v>96</v>
      </c>
      <c r="J1183" s="2" t="s">
        <v>109</v>
      </c>
      <c r="K1183" s="2">
        <v>2</v>
      </c>
      <c r="L1183" s="2">
        <v>29264.05</v>
      </c>
      <c r="M1183" s="2">
        <v>58528.1</v>
      </c>
      <c r="N1183" s="2">
        <v>10</v>
      </c>
      <c r="O1183" s="2">
        <v>5852.81</v>
      </c>
      <c r="P1183" s="2">
        <v>52675.29</v>
      </c>
      <c r="Q1183" s="2" t="s">
        <v>35</v>
      </c>
      <c r="R1183" s="2" t="s">
        <v>50</v>
      </c>
      <c r="S1183" s="2" t="s">
        <v>37</v>
      </c>
      <c r="T1183" s="2" t="s">
        <v>2385</v>
      </c>
      <c r="U1183" s="2" t="s">
        <v>39</v>
      </c>
      <c r="V1183" s="2">
        <v>38176.04</v>
      </c>
      <c r="W1183" s="2">
        <v>227.21</v>
      </c>
      <c r="X1183" s="2">
        <v>14499.25</v>
      </c>
      <c r="Y1183" s="2">
        <v>2025</v>
      </c>
      <c r="Z1183" s="2" t="s">
        <v>660</v>
      </c>
    </row>
    <row r="1184" spans="1:26" x14ac:dyDescent="0.25">
      <c r="A1184" s="2" t="s">
        <v>2386</v>
      </c>
      <c r="B1184" s="3">
        <v>45726</v>
      </c>
      <c r="C1184" s="2" t="s">
        <v>1202</v>
      </c>
      <c r="D1184" s="2" t="s">
        <v>43</v>
      </c>
      <c r="E1184" s="2" t="s">
        <v>65</v>
      </c>
      <c r="F1184" s="2" t="s">
        <v>66</v>
      </c>
      <c r="G1184" s="2" t="s">
        <v>815</v>
      </c>
      <c r="H1184" s="2" t="s">
        <v>816</v>
      </c>
      <c r="I1184" s="2" t="s">
        <v>33</v>
      </c>
      <c r="J1184" s="2" t="s">
        <v>285</v>
      </c>
      <c r="K1184" s="2">
        <v>5</v>
      </c>
      <c r="L1184" s="2">
        <v>524.08000000000004</v>
      </c>
      <c r="M1184" s="2">
        <v>2620.4</v>
      </c>
      <c r="N1184" s="2">
        <v>20</v>
      </c>
      <c r="O1184" s="2">
        <v>524.08000000000004</v>
      </c>
      <c r="P1184" s="2">
        <v>2096.3200000000002</v>
      </c>
      <c r="Q1184" s="2" t="s">
        <v>129</v>
      </c>
      <c r="R1184" s="2" t="s">
        <v>50</v>
      </c>
      <c r="S1184" s="2" t="s">
        <v>37</v>
      </c>
      <c r="T1184" s="2" t="s">
        <v>1203</v>
      </c>
      <c r="U1184" s="2" t="s">
        <v>39</v>
      </c>
      <c r="V1184" s="2">
        <v>1385.43</v>
      </c>
      <c r="W1184" s="2">
        <v>428.92</v>
      </c>
      <c r="X1184" s="2">
        <v>710.89</v>
      </c>
      <c r="Y1184" s="2">
        <v>2025</v>
      </c>
      <c r="Z1184" s="2" t="s">
        <v>660</v>
      </c>
    </row>
    <row r="1185" spans="1:26" x14ac:dyDescent="0.25">
      <c r="A1185" s="2" t="s">
        <v>2387</v>
      </c>
      <c r="B1185" s="3">
        <v>45726</v>
      </c>
      <c r="C1185" s="2" t="s">
        <v>2388</v>
      </c>
      <c r="D1185" s="2" t="s">
        <v>54</v>
      </c>
      <c r="E1185" s="2" t="s">
        <v>44</v>
      </c>
      <c r="F1185" s="2" t="s">
        <v>45</v>
      </c>
      <c r="G1185" s="2" t="s">
        <v>391</v>
      </c>
      <c r="H1185" s="2" t="s">
        <v>392</v>
      </c>
      <c r="I1185" s="2" t="s">
        <v>141</v>
      </c>
      <c r="J1185" s="2" t="s">
        <v>153</v>
      </c>
      <c r="K1185" s="2">
        <v>1</v>
      </c>
      <c r="L1185" s="2">
        <v>4667.4799999999996</v>
      </c>
      <c r="M1185" s="2">
        <v>4667.4799999999996</v>
      </c>
      <c r="N1185" s="2">
        <v>10</v>
      </c>
      <c r="O1185" s="2">
        <v>466.75</v>
      </c>
      <c r="P1185" s="2">
        <v>4200.7299999999996</v>
      </c>
      <c r="Q1185" s="2" t="s">
        <v>70</v>
      </c>
      <c r="R1185" s="2" t="s">
        <v>60</v>
      </c>
      <c r="S1185" s="2" t="s">
        <v>61</v>
      </c>
      <c r="T1185" s="2" t="s">
        <v>2389</v>
      </c>
      <c r="U1185" s="2" t="s">
        <v>39</v>
      </c>
      <c r="V1185" s="2">
        <v>2731.29</v>
      </c>
      <c r="W1185" s="2">
        <v>228.61</v>
      </c>
      <c r="X1185" s="2">
        <v>1469.44</v>
      </c>
      <c r="Y1185" s="2">
        <v>2025</v>
      </c>
      <c r="Z1185" s="2" t="s">
        <v>660</v>
      </c>
    </row>
    <row r="1186" spans="1:26" x14ac:dyDescent="0.25">
      <c r="A1186" s="2" t="s">
        <v>2390</v>
      </c>
      <c r="B1186" s="3">
        <v>45726</v>
      </c>
      <c r="C1186" s="2" t="s">
        <v>665</v>
      </c>
      <c r="D1186" s="2" t="s">
        <v>54</v>
      </c>
      <c r="E1186" s="2" t="s">
        <v>133</v>
      </c>
      <c r="F1186" s="2" t="s">
        <v>133</v>
      </c>
      <c r="G1186" s="2" t="s">
        <v>115</v>
      </c>
      <c r="H1186" s="2" t="s">
        <v>116</v>
      </c>
      <c r="I1186" s="2" t="s">
        <v>82</v>
      </c>
      <c r="J1186" s="2" t="s">
        <v>117</v>
      </c>
      <c r="K1186" s="2">
        <v>5</v>
      </c>
      <c r="L1186" s="2">
        <v>1906.81</v>
      </c>
      <c r="M1186" s="2">
        <v>9534.0499999999993</v>
      </c>
      <c r="N1186" s="2">
        <v>5</v>
      </c>
      <c r="O1186" s="2">
        <v>476.7</v>
      </c>
      <c r="P1186" s="2">
        <v>9057.35</v>
      </c>
      <c r="Q1186" s="2" t="s">
        <v>129</v>
      </c>
      <c r="R1186" s="2" t="s">
        <v>36</v>
      </c>
      <c r="S1186" s="2" t="s">
        <v>37</v>
      </c>
      <c r="T1186" s="2" t="s">
        <v>666</v>
      </c>
      <c r="U1186" s="2" t="s">
        <v>39</v>
      </c>
      <c r="V1186" s="2">
        <v>7170.36</v>
      </c>
      <c r="W1186" s="2">
        <v>128.03</v>
      </c>
      <c r="X1186" s="2">
        <v>1886.99</v>
      </c>
      <c r="Y1186" s="2">
        <v>2025</v>
      </c>
      <c r="Z1186" s="2" t="s">
        <v>660</v>
      </c>
    </row>
    <row r="1187" spans="1:26" x14ac:dyDescent="0.25">
      <c r="A1187" s="2" t="s">
        <v>2391</v>
      </c>
      <c r="B1187" s="3">
        <v>45726</v>
      </c>
      <c r="C1187" s="2" t="s">
        <v>605</v>
      </c>
      <c r="D1187" s="2" t="s">
        <v>54</v>
      </c>
      <c r="E1187" s="2" t="s">
        <v>163</v>
      </c>
      <c r="F1187" s="2" t="s">
        <v>45</v>
      </c>
      <c r="G1187" s="2" t="s">
        <v>228</v>
      </c>
      <c r="H1187" s="2" t="s">
        <v>229</v>
      </c>
      <c r="I1187" s="2" t="s">
        <v>96</v>
      </c>
      <c r="J1187" s="2" t="s">
        <v>188</v>
      </c>
      <c r="K1187" s="2">
        <v>2</v>
      </c>
      <c r="L1187" s="2">
        <v>9097.7000000000007</v>
      </c>
      <c r="M1187" s="2">
        <v>18195.400000000001</v>
      </c>
      <c r="N1187" s="2">
        <v>10</v>
      </c>
      <c r="O1187" s="2">
        <v>1819.54</v>
      </c>
      <c r="P1187" s="2">
        <v>16375.86</v>
      </c>
      <c r="Q1187" s="2" t="s">
        <v>70</v>
      </c>
      <c r="R1187" s="2" t="s">
        <v>60</v>
      </c>
      <c r="S1187" s="2" t="s">
        <v>37</v>
      </c>
      <c r="T1187" s="2" t="s">
        <v>606</v>
      </c>
      <c r="U1187" s="2" t="s">
        <v>39</v>
      </c>
      <c r="V1187" s="2">
        <v>11234.39</v>
      </c>
      <c r="W1187" s="2">
        <v>390</v>
      </c>
      <c r="X1187" s="2">
        <v>5141.47</v>
      </c>
      <c r="Y1187" s="2">
        <v>2025</v>
      </c>
      <c r="Z1187" s="2" t="s">
        <v>660</v>
      </c>
    </row>
    <row r="1188" spans="1:26" x14ac:dyDescent="0.25">
      <c r="A1188" s="2" t="s">
        <v>2392</v>
      </c>
      <c r="B1188" s="3">
        <v>45727</v>
      </c>
      <c r="C1188" s="2" t="s">
        <v>27</v>
      </c>
      <c r="D1188" s="2" t="s">
        <v>28</v>
      </c>
      <c r="E1188" s="2" t="s">
        <v>29</v>
      </c>
      <c r="F1188" s="2" t="s">
        <v>30</v>
      </c>
      <c r="G1188" s="2" t="s">
        <v>526</v>
      </c>
      <c r="H1188" s="2" t="s">
        <v>527</v>
      </c>
      <c r="I1188" s="2" t="s">
        <v>96</v>
      </c>
      <c r="J1188" s="2" t="s">
        <v>212</v>
      </c>
      <c r="K1188" s="2">
        <v>3</v>
      </c>
      <c r="L1188" s="2">
        <v>15170.4</v>
      </c>
      <c r="M1188" s="2">
        <v>45511.199999999997</v>
      </c>
      <c r="N1188" s="2">
        <v>5</v>
      </c>
      <c r="O1188" s="2">
        <v>2275.56</v>
      </c>
      <c r="P1188" s="2">
        <v>43235.64</v>
      </c>
      <c r="Q1188" s="2" t="s">
        <v>129</v>
      </c>
      <c r="R1188" s="2" t="s">
        <v>36</v>
      </c>
      <c r="S1188" s="2" t="s">
        <v>37</v>
      </c>
      <c r="T1188" s="2" t="s">
        <v>38</v>
      </c>
      <c r="U1188" s="2" t="s">
        <v>39</v>
      </c>
      <c r="V1188" s="2">
        <v>29555.68</v>
      </c>
      <c r="W1188" s="2">
        <v>252.97</v>
      </c>
      <c r="X1188" s="2">
        <v>13679.96</v>
      </c>
      <c r="Y1188" s="2">
        <v>2025</v>
      </c>
      <c r="Z1188" s="2" t="s">
        <v>660</v>
      </c>
    </row>
    <row r="1189" spans="1:26" x14ac:dyDescent="0.25">
      <c r="A1189" s="2" t="s">
        <v>2393</v>
      </c>
      <c r="B1189" s="3">
        <v>45728</v>
      </c>
      <c r="C1189" s="2" t="s">
        <v>1027</v>
      </c>
      <c r="D1189" s="2" t="s">
        <v>54</v>
      </c>
      <c r="E1189" s="2" t="s">
        <v>65</v>
      </c>
      <c r="F1189" s="2" t="s">
        <v>66</v>
      </c>
      <c r="G1189" s="2" t="s">
        <v>283</v>
      </c>
      <c r="H1189" s="2" t="s">
        <v>284</v>
      </c>
      <c r="I1189" s="2" t="s">
        <v>33</v>
      </c>
      <c r="J1189" s="2" t="s">
        <v>285</v>
      </c>
      <c r="K1189" s="2">
        <v>5</v>
      </c>
      <c r="L1189" s="2">
        <v>31028.42</v>
      </c>
      <c r="M1189" s="2">
        <v>155142.1</v>
      </c>
      <c r="N1189" s="2">
        <v>5</v>
      </c>
      <c r="O1189" s="2">
        <v>7757.1</v>
      </c>
      <c r="P1189" s="2">
        <v>147385</v>
      </c>
      <c r="Q1189" s="2" t="s">
        <v>35</v>
      </c>
      <c r="R1189" s="2" t="s">
        <v>50</v>
      </c>
      <c r="S1189" s="2" t="s">
        <v>37</v>
      </c>
      <c r="T1189" s="2" t="s">
        <v>1028</v>
      </c>
      <c r="U1189" s="2" t="s">
        <v>39</v>
      </c>
      <c r="V1189" s="2">
        <v>111246.03</v>
      </c>
      <c r="W1189" s="2">
        <v>392.57</v>
      </c>
      <c r="X1189" s="2">
        <v>36138.97</v>
      </c>
      <c r="Y1189" s="2">
        <v>2025</v>
      </c>
      <c r="Z1189" s="2" t="s">
        <v>660</v>
      </c>
    </row>
    <row r="1190" spans="1:26" x14ac:dyDescent="0.25">
      <c r="A1190" s="2" t="s">
        <v>2394</v>
      </c>
      <c r="B1190" s="3">
        <v>45728</v>
      </c>
      <c r="C1190" s="2" t="s">
        <v>221</v>
      </c>
      <c r="D1190" s="2" t="s">
        <v>54</v>
      </c>
      <c r="E1190" s="2" t="s">
        <v>163</v>
      </c>
      <c r="F1190" s="2" t="s">
        <v>45</v>
      </c>
      <c r="G1190" s="2" t="s">
        <v>490</v>
      </c>
      <c r="H1190" s="2" t="s">
        <v>491</v>
      </c>
      <c r="I1190" s="2" t="s">
        <v>48</v>
      </c>
      <c r="J1190" s="2" t="s">
        <v>175</v>
      </c>
      <c r="K1190" s="2">
        <v>3</v>
      </c>
      <c r="L1190" s="2">
        <v>37905.06</v>
      </c>
      <c r="M1190" s="2">
        <v>113715.18</v>
      </c>
      <c r="N1190" s="2">
        <v>15</v>
      </c>
      <c r="O1190" s="2">
        <v>17057.28</v>
      </c>
      <c r="P1190" s="2">
        <v>96657.9</v>
      </c>
      <c r="Q1190" s="2" t="s">
        <v>70</v>
      </c>
      <c r="R1190" s="2" t="s">
        <v>50</v>
      </c>
      <c r="S1190" s="2" t="s">
        <v>37</v>
      </c>
      <c r="T1190" s="2" t="s">
        <v>225</v>
      </c>
      <c r="U1190" s="2" t="s">
        <v>39</v>
      </c>
      <c r="V1190" s="2">
        <v>54258.03</v>
      </c>
      <c r="W1190" s="2">
        <v>224.61</v>
      </c>
      <c r="X1190" s="2">
        <v>42399.87</v>
      </c>
      <c r="Y1190" s="2">
        <v>2025</v>
      </c>
      <c r="Z1190" s="2" t="s">
        <v>660</v>
      </c>
    </row>
    <row r="1191" spans="1:26" x14ac:dyDescent="0.25">
      <c r="A1191" s="2" t="s">
        <v>2395</v>
      </c>
      <c r="B1191" s="3">
        <v>45729</v>
      </c>
      <c r="C1191" s="2" t="s">
        <v>2396</v>
      </c>
      <c r="D1191" s="2" t="s">
        <v>54</v>
      </c>
      <c r="E1191" s="2" t="s">
        <v>113</v>
      </c>
      <c r="F1191" s="2" t="s">
        <v>114</v>
      </c>
      <c r="G1191" s="2" t="s">
        <v>107</v>
      </c>
      <c r="H1191" s="2" t="s">
        <v>108</v>
      </c>
      <c r="I1191" s="2" t="s">
        <v>96</v>
      </c>
      <c r="J1191" s="2" t="s">
        <v>109</v>
      </c>
      <c r="K1191" s="2">
        <v>2</v>
      </c>
      <c r="L1191" s="2">
        <v>27353.88</v>
      </c>
      <c r="M1191" s="2">
        <v>54707.76</v>
      </c>
      <c r="N1191" s="2">
        <v>0</v>
      </c>
      <c r="O1191" s="2">
        <v>0</v>
      </c>
      <c r="P1191" s="2">
        <v>54707.76</v>
      </c>
      <c r="Q1191" s="2" t="s">
        <v>70</v>
      </c>
      <c r="R1191" s="2" t="s">
        <v>50</v>
      </c>
      <c r="S1191" s="2" t="s">
        <v>84</v>
      </c>
      <c r="T1191" s="2" t="s">
        <v>2397</v>
      </c>
      <c r="U1191" s="2" t="s">
        <v>86</v>
      </c>
      <c r="V1191" s="2">
        <v>34434.25</v>
      </c>
      <c r="W1191" s="2">
        <v>283.49</v>
      </c>
      <c r="X1191" s="2">
        <v>20273.509999999998</v>
      </c>
      <c r="Y1191" s="2">
        <v>2025</v>
      </c>
      <c r="Z1191" s="2" t="s">
        <v>660</v>
      </c>
    </row>
    <row r="1192" spans="1:26" x14ac:dyDescent="0.25">
      <c r="A1192" s="2" t="s">
        <v>2398</v>
      </c>
      <c r="B1192" s="3">
        <v>45729</v>
      </c>
      <c r="C1192" s="2" t="s">
        <v>2044</v>
      </c>
      <c r="D1192" s="2" t="s">
        <v>54</v>
      </c>
      <c r="E1192" s="2" t="s">
        <v>163</v>
      </c>
      <c r="F1192" s="2" t="s">
        <v>45</v>
      </c>
      <c r="G1192" s="2" t="s">
        <v>504</v>
      </c>
      <c r="H1192" s="2" t="s">
        <v>505</v>
      </c>
      <c r="I1192" s="2" t="s">
        <v>141</v>
      </c>
      <c r="J1192" s="2" t="s">
        <v>153</v>
      </c>
      <c r="K1192" s="2">
        <v>4</v>
      </c>
      <c r="L1192" s="2">
        <v>1481.08</v>
      </c>
      <c r="M1192" s="2">
        <v>5924.32</v>
      </c>
      <c r="N1192" s="2">
        <v>5</v>
      </c>
      <c r="O1192" s="2">
        <v>296.22000000000003</v>
      </c>
      <c r="P1192" s="2">
        <v>5628.1</v>
      </c>
      <c r="Q1192" s="2" t="s">
        <v>129</v>
      </c>
      <c r="R1192" s="2" t="s">
        <v>50</v>
      </c>
      <c r="S1192" s="2" t="s">
        <v>61</v>
      </c>
      <c r="T1192" s="2" t="s">
        <v>2045</v>
      </c>
      <c r="U1192" s="2" t="s">
        <v>39</v>
      </c>
      <c r="V1192" s="2">
        <v>4098.5600000000004</v>
      </c>
      <c r="W1192" s="2">
        <v>76.459999999999994</v>
      </c>
      <c r="X1192" s="2">
        <v>1529.54</v>
      </c>
      <c r="Y1192" s="2">
        <v>2025</v>
      </c>
      <c r="Z1192" s="2" t="s">
        <v>660</v>
      </c>
    </row>
    <row r="1193" spans="1:26" x14ac:dyDescent="0.25">
      <c r="A1193" s="2" t="s">
        <v>2399</v>
      </c>
      <c r="B1193" s="3">
        <v>45729</v>
      </c>
      <c r="C1193" s="2" t="s">
        <v>1676</v>
      </c>
      <c r="D1193" s="2" t="s">
        <v>54</v>
      </c>
      <c r="E1193" s="2" t="s">
        <v>29</v>
      </c>
      <c r="F1193" s="2" t="s">
        <v>30</v>
      </c>
      <c r="G1193" s="2" t="s">
        <v>526</v>
      </c>
      <c r="H1193" s="2" t="s">
        <v>527</v>
      </c>
      <c r="I1193" s="2" t="s">
        <v>96</v>
      </c>
      <c r="J1193" s="2" t="s">
        <v>212</v>
      </c>
      <c r="K1193" s="2">
        <v>4</v>
      </c>
      <c r="L1193" s="2">
        <v>14574.74</v>
      </c>
      <c r="M1193" s="2">
        <v>58298.96</v>
      </c>
      <c r="N1193" s="2">
        <v>20</v>
      </c>
      <c r="O1193" s="2">
        <v>11659.79</v>
      </c>
      <c r="P1193" s="2">
        <v>46639.17</v>
      </c>
      <c r="Q1193" s="2" t="s">
        <v>70</v>
      </c>
      <c r="R1193" s="2" t="s">
        <v>50</v>
      </c>
      <c r="S1193" s="2" t="s">
        <v>37</v>
      </c>
      <c r="T1193" s="2" t="s">
        <v>1677</v>
      </c>
      <c r="U1193" s="2" t="s">
        <v>39</v>
      </c>
      <c r="V1193" s="2">
        <v>27194.77</v>
      </c>
      <c r="W1193" s="2">
        <v>404.66</v>
      </c>
      <c r="X1193" s="2">
        <v>19444.400000000001</v>
      </c>
      <c r="Y1193" s="2">
        <v>2025</v>
      </c>
      <c r="Z1193" s="2" t="s">
        <v>660</v>
      </c>
    </row>
    <row r="1194" spans="1:26" x14ac:dyDescent="0.25">
      <c r="A1194" s="2" t="s">
        <v>2400</v>
      </c>
      <c r="B1194" s="3">
        <v>45730</v>
      </c>
      <c r="C1194" s="2" t="s">
        <v>258</v>
      </c>
      <c r="D1194" s="2" t="s">
        <v>54</v>
      </c>
      <c r="E1194" s="2" t="s">
        <v>149</v>
      </c>
      <c r="F1194" s="2" t="s">
        <v>150</v>
      </c>
      <c r="G1194" s="2" t="s">
        <v>866</v>
      </c>
      <c r="H1194" s="2" t="s">
        <v>867</v>
      </c>
      <c r="I1194" s="2" t="s">
        <v>141</v>
      </c>
      <c r="J1194" s="2" t="s">
        <v>142</v>
      </c>
      <c r="K1194" s="2">
        <v>4</v>
      </c>
      <c r="L1194" s="2">
        <v>34386.199999999997</v>
      </c>
      <c r="M1194" s="2">
        <v>137544.79999999999</v>
      </c>
      <c r="N1194" s="2">
        <v>15</v>
      </c>
      <c r="O1194" s="2">
        <v>20631.72</v>
      </c>
      <c r="P1194" s="2">
        <v>116913.08</v>
      </c>
      <c r="Q1194" s="2" t="s">
        <v>76</v>
      </c>
      <c r="R1194" s="2" t="s">
        <v>50</v>
      </c>
      <c r="S1194" s="2" t="s">
        <v>84</v>
      </c>
      <c r="T1194" s="2" t="s">
        <v>259</v>
      </c>
      <c r="U1194" s="2" t="s">
        <v>86</v>
      </c>
      <c r="V1194" s="2">
        <v>81479.210000000006</v>
      </c>
      <c r="W1194" s="2">
        <v>198.68</v>
      </c>
      <c r="X1194" s="2">
        <v>35433.870000000003</v>
      </c>
      <c r="Y1194" s="2">
        <v>2025</v>
      </c>
      <c r="Z1194" s="2" t="s">
        <v>660</v>
      </c>
    </row>
    <row r="1195" spans="1:26" x14ac:dyDescent="0.25">
      <c r="A1195" s="2" t="s">
        <v>2401</v>
      </c>
      <c r="B1195" s="3">
        <v>45730</v>
      </c>
      <c r="C1195" s="2" t="s">
        <v>2402</v>
      </c>
      <c r="D1195" s="2" t="s">
        <v>54</v>
      </c>
      <c r="E1195" s="2" t="s">
        <v>149</v>
      </c>
      <c r="F1195" s="2" t="s">
        <v>150</v>
      </c>
      <c r="G1195" s="2" t="s">
        <v>490</v>
      </c>
      <c r="H1195" s="2" t="s">
        <v>491</v>
      </c>
      <c r="I1195" s="2" t="s">
        <v>48</v>
      </c>
      <c r="J1195" s="2" t="s">
        <v>175</v>
      </c>
      <c r="K1195" s="2">
        <v>2</v>
      </c>
      <c r="L1195" s="2">
        <v>33850.83</v>
      </c>
      <c r="M1195" s="2">
        <v>67701.66</v>
      </c>
      <c r="N1195" s="2">
        <v>5</v>
      </c>
      <c r="O1195" s="2">
        <v>3385.08</v>
      </c>
      <c r="P1195" s="2">
        <v>64316.58</v>
      </c>
      <c r="Q1195" s="2" t="s">
        <v>70</v>
      </c>
      <c r="R1195" s="2" t="s">
        <v>60</v>
      </c>
      <c r="S1195" s="2" t="s">
        <v>84</v>
      </c>
      <c r="T1195" s="2" t="s">
        <v>2403</v>
      </c>
      <c r="U1195" s="2" t="s">
        <v>86</v>
      </c>
      <c r="V1195" s="2">
        <v>48170.28</v>
      </c>
      <c r="W1195" s="2">
        <v>411.22</v>
      </c>
      <c r="X1195" s="2">
        <v>16146.3</v>
      </c>
      <c r="Y1195" s="2">
        <v>2025</v>
      </c>
      <c r="Z1195" s="2" t="s">
        <v>660</v>
      </c>
    </row>
    <row r="1196" spans="1:26" x14ac:dyDescent="0.25">
      <c r="A1196" s="2" t="s">
        <v>2404</v>
      </c>
      <c r="B1196" s="3">
        <v>45730</v>
      </c>
      <c r="C1196" s="2" t="s">
        <v>2069</v>
      </c>
      <c r="D1196" s="2" t="s">
        <v>43</v>
      </c>
      <c r="E1196" s="2" t="s">
        <v>163</v>
      </c>
      <c r="F1196" s="2" t="s">
        <v>45</v>
      </c>
      <c r="G1196" s="2" t="s">
        <v>512</v>
      </c>
      <c r="H1196" s="2" t="s">
        <v>513</v>
      </c>
      <c r="I1196" s="2" t="s">
        <v>48</v>
      </c>
      <c r="J1196" s="2" t="s">
        <v>49</v>
      </c>
      <c r="K1196" s="2">
        <v>2</v>
      </c>
      <c r="L1196" s="2">
        <v>38195.480000000003</v>
      </c>
      <c r="M1196" s="2">
        <v>76390.960000000006</v>
      </c>
      <c r="N1196" s="2">
        <v>20</v>
      </c>
      <c r="O1196" s="2">
        <v>15278.19</v>
      </c>
      <c r="P1196" s="2">
        <v>61112.77</v>
      </c>
      <c r="Q1196" s="2" t="s">
        <v>76</v>
      </c>
      <c r="R1196" s="2" t="s">
        <v>60</v>
      </c>
      <c r="S1196" s="2" t="s">
        <v>37</v>
      </c>
      <c r="T1196" s="2" t="s">
        <v>2070</v>
      </c>
      <c r="U1196" s="2" t="s">
        <v>39</v>
      </c>
      <c r="V1196" s="2">
        <v>35659.379999999997</v>
      </c>
      <c r="W1196" s="2">
        <v>418.95</v>
      </c>
      <c r="X1196" s="2">
        <v>25453.39</v>
      </c>
      <c r="Y1196" s="2">
        <v>2025</v>
      </c>
      <c r="Z1196" s="2" t="s">
        <v>660</v>
      </c>
    </row>
    <row r="1197" spans="1:26" x14ac:dyDescent="0.25">
      <c r="A1197" s="2" t="s">
        <v>2405</v>
      </c>
      <c r="B1197" s="3">
        <v>45730</v>
      </c>
      <c r="C1197" s="2" t="s">
        <v>2406</v>
      </c>
      <c r="D1197" s="2" t="s">
        <v>28</v>
      </c>
      <c r="E1197" s="2" t="s">
        <v>44</v>
      </c>
      <c r="F1197" s="2" t="s">
        <v>45</v>
      </c>
      <c r="G1197" s="2" t="s">
        <v>358</v>
      </c>
      <c r="H1197" s="2" t="s">
        <v>359</v>
      </c>
      <c r="I1197" s="2" t="s">
        <v>141</v>
      </c>
      <c r="J1197" s="2" t="s">
        <v>159</v>
      </c>
      <c r="K1197" s="2">
        <v>4</v>
      </c>
      <c r="L1197" s="2">
        <v>42448.4</v>
      </c>
      <c r="M1197" s="2">
        <v>169793.6</v>
      </c>
      <c r="N1197" s="2">
        <v>10</v>
      </c>
      <c r="O1197" s="2">
        <v>16979.36</v>
      </c>
      <c r="P1197" s="2">
        <v>152814.24</v>
      </c>
      <c r="Q1197" s="2" t="s">
        <v>118</v>
      </c>
      <c r="R1197" s="2" t="s">
        <v>50</v>
      </c>
      <c r="S1197" s="2" t="s">
        <v>84</v>
      </c>
      <c r="T1197" s="2" t="s">
        <v>2407</v>
      </c>
      <c r="U1197" s="2" t="s">
        <v>86</v>
      </c>
      <c r="V1197" s="2">
        <v>121846.18</v>
      </c>
      <c r="W1197" s="2">
        <v>442.44</v>
      </c>
      <c r="X1197" s="2">
        <v>30968.06</v>
      </c>
      <c r="Y1197" s="2">
        <v>2025</v>
      </c>
      <c r="Z1197" s="2" t="s">
        <v>660</v>
      </c>
    </row>
    <row r="1198" spans="1:26" x14ac:dyDescent="0.25">
      <c r="A1198" s="2" t="s">
        <v>2408</v>
      </c>
      <c r="B1198" s="3">
        <v>45730</v>
      </c>
      <c r="C1198" s="2" t="s">
        <v>2013</v>
      </c>
      <c r="D1198" s="2" t="s">
        <v>54</v>
      </c>
      <c r="E1198" s="2" t="s">
        <v>133</v>
      </c>
      <c r="F1198" s="2" t="s">
        <v>133</v>
      </c>
      <c r="G1198" s="2" t="s">
        <v>31</v>
      </c>
      <c r="H1198" s="2" t="s">
        <v>32</v>
      </c>
      <c r="I1198" s="2" t="s">
        <v>33</v>
      </c>
      <c r="J1198" s="2" t="s">
        <v>34</v>
      </c>
      <c r="K1198" s="2">
        <v>4</v>
      </c>
      <c r="L1198" s="2">
        <v>16030.57</v>
      </c>
      <c r="M1198" s="2">
        <v>64122.28</v>
      </c>
      <c r="N1198" s="2">
        <v>10</v>
      </c>
      <c r="O1198" s="2">
        <v>6412.23</v>
      </c>
      <c r="P1198" s="2">
        <v>57710.05</v>
      </c>
      <c r="Q1198" s="2" t="s">
        <v>129</v>
      </c>
      <c r="R1198" s="2" t="s">
        <v>36</v>
      </c>
      <c r="S1198" s="2" t="s">
        <v>37</v>
      </c>
      <c r="T1198" s="2" t="s">
        <v>2014</v>
      </c>
      <c r="U1198" s="2" t="s">
        <v>39</v>
      </c>
      <c r="V1198" s="2">
        <v>45092.34</v>
      </c>
      <c r="W1198" s="2">
        <v>176.16</v>
      </c>
      <c r="X1198" s="2">
        <v>12617.71</v>
      </c>
      <c r="Y1198" s="2">
        <v>2025</v>
      </c>
      <c r="Z1198" s="2" t="s">
        <v>660</v>
      </c>
    </row>
    <row r="1199" spans="1:26" x14ac:dyDescent="0.25">
      <c r="A1199" s="2" t="s">
        <v>2409</v>
      </c>
      <c r="B1199" s="3">
        <v>45730</v>
      </c>
      <c r="C1199" s="2" t="s">
        <v>1030</v>
      </c>
      <c r="D1199" s="2" t="s">
        <v>54</v>
      </c>
      <c r="E1199" s="2" t="s">
        <v>55</v>
      </c>
      <c r="F1199" s="2" t="s">
        <v>56</v>
      </c>
      <c r="G1199" s="2" t="s">
        <v>694</v>
      </c>
      <c r="H1199" s="2" t="s">
        <v>695</v>
      </c>
      <c r="I1199" s="2" t="s">
        <v>48</v>
      </c>
      <c r="J1199" s="2" t="s">
        <v>49</v>
      </c>
      <c r="K1199" s="2">
        <v>4</v>
      </c>
      <c r="L1199" s="2">
        <v>31244.36</v>
      </c>
      <c r="M1199" s="2">
        <v>124977.44</v>
      </c>
      <c r="N1199" s="2">
        <v>15</v>
      </c>
      <c r="O1199" s="2">
        <v>18746.62</v>
      </c>
      <c r="P1199" s="2">
        <v>106230.82</v>
      </c>
      <c r="Q1199" s="2" t="s">
        <v>118</v>
      </c>
      <c r="R1199" s="2" t="s">
        <v>50</v>
      </c>
      <c r="S1199" s="2" t="s">
        <v>37</v>
      </c>
      <c r="T1199" s="2" t="s">
        <v>1031</v>
      </c>
      <c r="U1199" s="2" t="s">
        <v>39</v>
      </c>
      <c r="V1199" s="2">
        <v>58127</v>
      </c>
      <c r="W1199" s="2">
        <v>112.86</v>
      </c>
      <c r="X1199" s="2">
        <v>48103.82</v>
      </c>
      <c r="Y1199" s="2">
        <v>2025</v>
      </c>
      <c r="Z1199" s="2" t="s">
        <v>660</v>
      </c>
    </row>
    <row r="1200" spans="1:26" x14ac:dyDescent="0.25">
      <c r="A1200" s="2" t="s">
        <v>2410</v>
      </c>
      <c r="B1200" s="3">
        <v>45730</v>
      </c>
      <c r="C1200" s="2" t="s">
        <v>800</v>
      </c>
      <c r="D1200" s="2" t="s">
        <v>54</v>
      </c>
      <c r="E1200" s="2" t="s">
        <v>44</v>
      </c>
      <c r="F1200" s="2" t="s">
        <v>45</v>
      </c>
      <c r="G1200" s="2" t="s">
        <v>192</v>
      </c>
      <c r="H1200" s="2" t="s">
        <v>193</v>
      </c>
      <c r="I1200" s="2" t="s">
        <v>82</v>
      </c>
      <c r="J1200" s="2" t="s">
        <v>103</v>
      </c>
      <c r="K1200" s="2">
        <v>5</v>
      </c>
      <c r="L1200" s="2">
        <v>43239.48</v>
      </c>
      <c r="M1200" s="2">
        <v>216197.4</v>
      </c>
      <c r="N1200" s="2">
        <v>10</v>
      </c>
      <c r="O1200" s="2">
        <v>21619.74</v>
      </c>
      <c r="P1200" s="2">
        <v>194577.66</v>
      </c>
      <c r="Q1200" s="2" t="s">
        <v>129</v>
      </c>
      <c r="R1200" s="2" t="s">
        <v>50</v>
      </c>
      <c r="S1200" s="2" t="s">
        <v>37</v>
      </c>
      <c r="T1200" s="2" t="s">
        <v>801</v>
      </c>
      <c r="U1200" s="2" t="s">
        <v>39</v>
      </c>
      <c r="V1200" s="2">
        <v>139893.31</v>
      </c>
      <c r="W1200" s="2">
        <v>101.08</v>
      </c>
      <c r="X1200" s="2">
        <v>54684.35</v>
      </c>
      <c r="Y1200" s="2">
        <v>2025</v>
      </c>
      <c r="Z1200" s="2" t="s">
        <v>660</v>
      </c>
    </row>
    <row r="1201" spans="1:26" x14ac:dyDescent="0.25">
      <c r="A1201" s="2" t="s">
        <v>2411</v>
      </c>
      <c r="B1201" s="3">
        <v>45730</v>
      </c>
      <c r="C1201" s="2" t="s">
        <v>1087</v>
      </c>
      <c r="D1201" s="2" t="s">
        <v>43</v>
      </c>
      <c r="E1201" s="2" t="s">
        <v>179</v>
      </c>
      <c r="F1201" s="2" t="s">
        <v>180</v>
      </c>
      <c r="G1201" s="2" t="s">
        <v>233</v>
      </c>
      <c r="H1201" s="2" t="s">
        <v>234</v>
      </c>
      <c r="I1201" s="2" t="s">
        <v>33</v>
      </c>
      <c r="J1201" s="2" t="s">
        <v>166</v>
      </c>
      <c r="K1201" s="2">
        <v>5</v>
      </c>
      <c r="L1201" s="2">
        <v>3493.83</v>
      </c>
      <c r="M1201" s="2">
        <v>17469.150000000001</v>
      </c>
      <c r="N1201" s="2">
        <v>15</v>
      </c>
      <c r="O1201" s="2">
        <v>2620.37</v>
      </c>
      <c r="P1201" s="2">
        <v>14848.78</v>
      </c>
      <c r="Q1201" s="2" t="s">
        <v>70</v>
      </c>
      <c r="R1201" s="2" t="s">
        <v>36</v>
      </c>
      <c r="S1201" s="2" t="s">
        <v>37</v>
      </c>
      <c r="T1201" s="2" t="s">
        <v>1088</v>
      </c>
      <c r="U1201" s="2" t="s">
        <v>39</v>
      </c>
      <c r="V1201" s="2">
        <v>9845.99</v>
      </c>
      <c r="W1201" s="2">
        <v>277.76</v>
      </c>
      <c r="X1201" s="2">
        <v>5002.79</v>
      </c>
      <c r="Y1201" s="2">
        <v>2025</v>
      </c>
      <c r="Z1201" s="2" t="s">
        <v>660</v>
      </c>
    </row>
    <row r="1202" spans="1:26" x14ac:dyDescent="0.25">
      <c r="A1202" s="2" t="s">
        <v>2412</v>
      </c>
      <c r="B1202" s="3">
        <v>45730</v>
      </c>
      <c r="C1202" s="2" t="s">
        <v>2052</v>
      </c>
      <c r="D1202" s="2" t="s">
        <v>54</v>
      </c>
      <c r="E1202" s="2" t="s">
        <v>216</v>
      </c>
      <c r="F1202" s="2" t="s">
        <v>180</v>
      </c>
      <c r="G1202" s="2" t="s">
        <v>639</v>
      </c>
      <c r="H1202" s="2" t="s">
        <v>640</v>
      </c>
      <c r="I1202" s="2" t="s">
        <v>33</v>
      </c>
      <c r="J1202" s="2" t="s">
        <v>166</v>
      </c>
      <c r="K1202" s="2">
        <v>2</v>
      </c>
      <c r="L1202" s="2">
        <v>26487.23</v>
      </c>
      <c r="M1202" s="2">
        <v>52974.46</v>
      </c>
      <c r="N1202" s="2">
        <v>10</v>
      </c>
      <c r="O1202" s="2">
        <v>5297.45</v>
      </c>
      <c r="P1202" s="2">
        <v>47677.01</v>
      </c>
      <c r="Q1202" s="2" t="s">
        <v>35</v>
      </c>
      <c r="R1202" s="2" t="s">
        <v>36</v>
      </c>
      <c r="S1202" s="2" t="s">
        <v>84</v>
      </c>
      <c r="T1202" s="2" t="s">
        <v>2053</v>
      </c>
      <c r="U1202" s="2" t="s">
        <v>86</v>
      </c>
      <c r="V1202" s="2">
        <v>36690.99</v>
      </c>
      <c r="W1202" s="2">
        <v>284.23</v>
      </c>
      <c r="X1202" s="2">
        <v>10986.02</v>
      </c>
      <c r="Y1202" s="2">
        <v>2025</v>
      </c>
      <c r="Z1202" s="2" t="s">
        <v>660</v>
      </c>
    </row>
    <row r="1203" spans="1:26" x14ac:dyDescent="0.25">
      <c r="A1203" s="2" t="s">
        <v>2413</v>
      </c>
      <c r="B1203" s="3">
        <v>45730</v>
      </c>
      <c r="C1203" s="2" t="s">
        <v>2414</v>
      </c>
      <c r="D1203" s="2" t="s">
        <v>54</v>
      </c>
      <c r="E1203" s="2" t="s">
        <v>44</v>
      </c>
      <c r="F1203" s="2" t="s">
        <v>45</v>
      </c>
      <c r="G1203" s="2" t="s">
        <v>228</v>
      </c>
      <c r="H1203" s="2" t="s">
        <v>229</v>
      </c>
      <c r="I1203" s="2" t="s">
        <v>96</v>
      </c>
      <c r="J1203" s="2" t="s">
        <v>188</v>
      </c>
      <c r="K1203" s="2">
        <v>1</v>
      </c>
      <c r="L1203" s="2">
        <v>10649.53</v>
      </c>
      <c r="M1203" s="2">
        <v>10649.53</v>
      </c>
      <c r="N1203" s="2">
        <v>0</v>
      </c>
      <c r="O1203" s="2">
        <v>0</v>
      </c>
      <c r="P1203" s="2">
        <v>10649.53</v>
      </c>
      <c r="Q1203" s="2" t="s">
        <v>70</v>
      </c>
      <c r="R1203" s="2" t="s">
        <v>50</v>
      </c>
      <c r="S1203" s="2" t="s">
        <v>37</v>
      </c>
      <c r="T1203" s="2" t="s">
        <v>2415</v>
      </c>
      <c r="U1203" s="2" t="s">
        <v>39</v>
      </c>
      <c r="V1203" s="2">
        <v>6459.68</v>
      </c>
      <c r="W1203" s="2">
        <v>220.94</v>
      </c>
      <c r="X1203" s="2">
        <v>4189.8500000000004</v>
      </c>
      <c r="Y1203" s="2">
        <v>2025</v>
      </c>
      <c r="Z1203" s="2" t="s">
        <v>660</v>
      </c>
    </row>
    <row r="1204" spans="1:26" x14ac:dyDescent="0.25">
      <c r="A1204" s="2" t="s">
        <v>2416</v>
      </c>
      <c r="B1204" s="3">
        <v>45731</v>
      </c>
      <c r="C1204" s="2" t="s">
        <v>1359</v>
      </c>
      <c r="D1204" s="2" t="s">
        <v>43</v>
      </c>
      <c r="E1204" s="2" t="s">
        <v>29</v>
      </c>
      <c r="F1204" s="2" t="s">
        <v>30</v>
      </c>
      <c r="G1204" s="2" t="s">
        <v>391</v>
      </c>
      <c r="H1204" s="2" t="s">
        <v>392</v>
      </c>
      <c r="I1204" s="2" t="s">
        <v>141</v>
      </c>
      <c r="J1204" s="2" t="s">
        <v>153</v>
      </c>
      <c r="K1204" s="2">
        <v>5</v>
      </c>
      <c r="L1204" s="2">
        <v>4625.8</v>
      </c>
      <c r="M1204" s="2">
        <v>23129</v>
      </c>
      <c r="N1204" s="2">
        <v>10</v>
      </c>
      <c r="O1204" s="2">
        <v>2312.9</v>
      </c>
      <c r="P1204" s="2">
        <v>20816.099999999999</v>
      </c>
      <c r="Q1204" s="2" t="s">
        <v>129</v>
      </c>
      <c r="R1204" s="2" t="s">
        <v>60</v>
      </c>
      <c r="S1204" s="2" t="s">
        <v>61</v>
      </c>
      <c r="T1204" s="2" t="s">
        <v>1360</v>
      </c>
      <c r="U1204" s="2" t="s">
        <v>39</v>
      </c>
      <c r="V1204" s="2">
        <v>15825.4</v>
      </c>
      <c r="W1204" s="2">
        <v>375.12</v>
      </c>
      <c r="X1204" s="2">
        <v>4990.7</v>
      </c>
      <c r="Y1204" s="2">
        <v>2025</v>
      </c>
      <c r="Z1204" s="2" t="s">
        <v>660</v>
      </c>
    </row>
    <row r="1205" spans="1:26" x14ac:dyDescent="0.25">
      <c r="A1205" s="2" t="s">
        <v>2417</v>
      </c>
      <c r="B1205" s="3">
        <v>45731</v>
      </c>
      <c r="C1205" s="2" t="s">
        <v>2269</v>
      </c>
      <c r="D1205" s="2" t="s">
        <v>28</v>
      </c>
      <c r="E1205" s="2" t="s">
        <v>65</v>
      </c>
      <c r="F1205" s="2" t="s">
        <v>66</v>
      </c>
      <c r="G1205" s="2" t="s">
        <v>396</v>
      </c>
      <c r="H1205" s="2" t="s">
        <v>397</v>
      </c>
      <c r="I1205" s="2" t="s">
        <v>33</v>
      </c>
      <c r="J1205" s="2" t="s">
        <v>59</v>
      </c>
      <c r="K1205" s="2">
        <v>5</v>
      </c>
      <c r="L1205" s="2">
        <v>11353.41</v>
      </c>
      <c r="M1205" s="2">
        <v>56767.05</v>
      </c>
      <c r="N1205" s="2">
        <v>10</v>
      </c>
      <c r="O1205" s="2">
        <v>5676.7</v>
      </c>
      <c r="P1205" s="2">
        <v>51090.35</v>
      </c>
      <c r="Q1205" s="2" t="s">
        <v>70</v>
      </c>
      <c r="R1205" s="2" t="s">
        <v>50</v>
      </c>
      <c r="S1205" s="2" t="s">
        <v>84</v>
      </c>
      <c r="T1205" s="2" t="s">
        <v>2270</v>
      </c>
      <c r="U1205" s="2" t="s">
        <v>86</v>
      </c>
      <c r="V1205" s="2">
        <v>41104.32</v>
      </c>
      <c r="W1205" s="2">
        <v>151.27000000000001</v>
      </c>
      <c r="X1205" s="2">
        <v>9986.0300000000007</v>
      </c>
      <c r="Y1205" s="2">
        <v>2025</v>
      </c>
      <c r="Z1205" s="2" t="s">
        <v>660</v>
      </c>
    </row>
    <row r="1206" spans="1:26" x14ac:dyDescent="0.25">
      <c r="A1206" s="2" t="s">
        <v>2418</v>
      </c>
      <c r="B1206" s="3">
        <v>45731</v>
      </c>
      <c r="C1206" s="2" t="s">
        <v>1629</v>
      </c>
      <c r="D1206" s="2" t="s">
        <v>54</v>
      </c>
      <c r="E1206" s="2" t="s">
        <v>149</v>
      </c>
      <c r="F1206" s="2" t="s">
        <v>150</v>
      </c>
      <c r="G1206" s="2" t="s">
        <v>151</v>
      </c>
      <c r="H1206" s="2" t="s">
        <v>152</v>
      </c>
      <c r="I1206" s="2" t="s">
        <v>141</v>
      </c>
      <c r="J1206" s="2" t="s">
        <v>153</v>
      </c>
      <c r="K1206" s="2">
        <v>4</v>
      </c>
      <c r="L1206" s="2">
        <v>24253.65</v>
      </c>
      <c r="M1206" s="2">
        <v>97014.6</v>
      </c>
      <c r="N1206" s="2">
        <v>20</v>
      </c>
      <c r="O1206" s="2">
        <v>19402.919999999998</v>
      </c>
      <c r="P1206" s="2">
        <v>77611.679999999993</v>
      </c>
      <c r="Q1206" s="2" t="s">
        <v>118</v>
      </c>
      <c r="R1206" s="2" t="s">
        <v>50</v>
      </c>
      <c r="S1206" s="2" t="s">
        <v>37</v>
      </c>
      <c r="T1206" s="2" t="s">
        <v>1630</v>
      </c>
      <c r="U1206" s="2" t="s">
        <v>39</v>
      </c>
      <c r="V1206" s="2">
        <v>46067.64</v>
      </c>
      <c r="W1206" s="2">
        <v>358.25</v>
      </c>
      <c r="X1206" s="2">
        <v>31544.04</v>
      </c>
      <c r="Y1206" s="2">
        <v>2025</v>
      </c>
      <c r="Z1206" s="2" t="s">
        <v>660</v>
      </c>
    </row>
    <row r="1207" spans="1:26" x14ac:dyDescent="0.25">
      <c r="A1207" s="2" t="s">
        <v>2419</v>
      </c>
      <c r="B1207" s="3">
        <v>45732</v>
      </c>
      <c r="C1207" s="2" t="s">
        <v>1507</v>
      </c>
      <c r="D1207" s="2" t="s">
        <v>28</v>
      </c>
      <c r="E1207" s="2" t="s">
        <v>44</v>
      </c>
      <c r="F1207" s="2" t="s">
        <v>45</v>
      </c>
      <c r="G1207" s="2" t="s">
        <v>1283</v>
      </c>
      <c r="H1207" s="2" t="s">
        <v>1284</v>
      </c>
      <c r="I1207" s="2" t="s">
        <v>141</v>
      </c>
      <c r="J1207" s="2" t="s">
        <v>153</v>
      </c>
      <c r="K1207" s="2">
        <v>3</v>
      </c>
      <c r="L1207" s="2">
        <v>24219.48</v>
      </c>
      <c r="M1207" s="2">
        <v>72658.44</v>
      </c>
      <c r="N1207" s="2">
        <v>5</v>
      </c>
      <c r="O1207" s="2">
        <v>3632.92</v>
      </c>
      <c r="P1207" s="2">
        <v>69025.52</v>
      </c>
      <c r="Q1207" s="2" t="s">
        <v>35</v>
      </c>
      <c r="R1207" s="2" t="s">
        <v>36</v>
      </c>
      <c r="S1207" s="2" t="s">
        <v>61</v>
      </c>
      <c r="T1207" s="2" t="s">
        <v>1508</v>
      </c>
      <c r="U1207" s="2" t="s">
        <v>39</v>
      </c>
      <c r="V1207" s="2">
        <v>37273.760000000002</v>
      </c>
      <c r="W1207" s="2">
        <v>62.54</v>
      </c>
      <c r="X1207" s="2">
        <v>31751.759999999998</v>
      </c>
      <c r="Y1207" s="2">
        <v>2025</v>
      </c>
      <c r="Z1207" s="2" t="s">
        <v>660</v>
      </c>
    </row>
    <row r="1208" spans="1:26" x14ac:dyDescent="0.25">
      <c r="A1208" s="2" t="s">
        <v>2420</v>
      </c>
      <c r="B1208" s="3">
        <v>45732</v>
      </c>
      <c r="C1208" s="2" t="s">
        <v>2175</v>
      </c>
      <c r="D1208" s="2" t="s">
        <v>54</v>
      </c>
      <c r="E1208" s="2" t="s">
        <v>149</v>
      </c>
      <c r="F1208" s="2" t="s">
        <v>150</v>
      </c>
      <c r="G1208" s="2" t="s">
        <v>490</v>
      </c>
      <c r="H1208" s="2" t="s">
        <v>491</v>
      </c>
      <c r="I1208" s="2" t="s">
        <v>48</v>
      </c>
      <c r="J1208" s="2" t="s">
        <v>175</v>
      </c>
      <c r="K1208" s="2">
        <v>3</v>
      </c>
      <c r="L1208" s="2">
        <v>32684.18</v>
      </c>
      <c r="M1208" s="2">
        <v>98052.54</v>
      </c>
      <c r="N1208" s="2">
        <v>0</v>
      </c>
      <c r="O1208" s="2">
        <v>0</v>
      </c>
      <c r="P1208" s="2">
        <v>98052.54</v>
      </c>
      <c r="Q1208" s="2" t="s">
        <v>129</v>
      </c>
      <c r="R1208" s="2" t="s">
        <v>50</v>
      </c>
      <c r="S1208" s="2" t="s">
        <v>37</v>
      </c>
      <c r="T1208" s="2" t="s">
        <v>2176</v>
      </c>
      <c r="U1208" s="2" t="s">
        <v>39</v>
      </c>
      <c r="V1208" s="2">
        <v>80034.11</v>
      </c>
      <c r="W1208" s="2">
        <v>128.5</v>
      </c>
      <c r="X1208" s="2">
        <v>18018.43</v>
      </c>
      <c r="Y1208" s="2">
        <v>2025</v>
      </c>
      <c r="Z1208" s="2" t="s">
        <v>660</v>
      </c>
    </row>
    <row r="1209" spans="1:26" x14ac:dyDescent="0.25">
      <c r="A1209" s="2" t="s">
        <v>2421</v>
      </c>
      <c r="B1209" s="3">
        <v>45732</v>
      </c>
      <c r="C1209" s="2" t="s">
        <v>569</v>
      </c>
      <c r="D1209" s="2" t="s">
        <v>54</v>
      </c>
      <c r="E1209" s="2" t="s">
        <v>44</v>
      </c>
      <c r="F1209" s="2" t="s">
        <v>45</v>
      </c>
      <c r="G1209" s="2" t="s">
        <v>101</v>
      </c>
      <c r="H1209" s="2" t="s">
        <v>102</v>
      </c>
      <c r="I1209" s="2" t="s">
        <v>82</v>
      </c>
      <c r="J1209" s="2" t="s">
        <v>103</v>
      </c>
      <c r="K1209" s="2">
        <v>1</v>
      </c>
      <c r="L1209" s="2">
        <v>42062.37</v>
      </c>
      <c r="M1209" s="2">
        <v>42062.37</v>
      </c>
      <c r="N1209" s="2">
        <v>0</v>
      </c>
      <c r="O1209" s="2">
        <v>0</v>
      </c>
      <c r="P1209" s="2">
        <v>42062.37</v>
      </c>
      <c r="Q1209" s="2" t="s">
        <v>35</v>
      </c>
      <c r="R1209" s="2" t="s">
        <v>36</v>
      </c>
      <c r="S1209" s="2" t="s">
        <v>37</v>
      </c>
      <c r="T1209" s="2" t="s">
        <v>572</v>
      </c>
      <c r="U1209" s="2" t="s">
        <v>39</v>
      </c>
      <c r="V1209" s="2">
        <v>29485.22</v>
      </c>
      <c r="W1209" s="2">
        <v>233.49</v>
      </c>
      <c r="X1209" s="2">
        <v>12577.15</v>
      </c>
      <c r="Y1209" s="2">
        <v>2025</v>
      </c>
      <c r="Z1209" s="2" t="s">
        <v>660</v>
      </c>
    </row>
    <row r="1210" spans="1:26" x14ac:dyDescent="0.25">
      <c r="A1210" s="2" t="s">
        <v>2422</v>
      </c>
      <c r="B1210" s="3">
        <v>45732</v>
      </c>
      <c r="C1210" s="2" t="s">
        <v>1323</v>
      </c>
      <c r="D1210" s="2" t="s">
        <v>54</v>
      </c>
      <c r="E1210" s="2" t="s">
        <v>113</v>
      </c>
      <c r="F1210" s="2" t="s">
        <v>114</v>
      </c>
      <c r="G1210" s="2" t="s">
        <v>469</v>
      </c>
      <c r="H1210" s="2" t="s">
        <v>470</v>
      </c>
      <c r="I1210" s="2" t="s">
        <v>96</v>
      </c>
      <c r="J1210" s="2" t="s">
        <v>188</v>
      </c>
      <c r="K1210" s="2">
        <v>3</v>
      </c>
      <c r="L1210" s="2">
        <v>43359.35</v>
      </c>
      <c r="M1210" s="2">
        <v>130078.05</v>
      </c>
      <c r="N1210" s="2">
        <v>10</v>
      </c>
      <c r="O1210" s="2">
        <v>13007.8</v>
      </c>
      <c r="P1210" s="2">
        <v>117070.25</v>
      </c>
      <c r="Q1210" s="2" t="s">
        <v>76</v>
      </c>
      <c r="R1210" s="2" t="s">
        <v>36</v>
      </c>
      <c r="S1210" s="2" t="s">
        <v>37</v>
      </c>
      <c r="T1210" s="2" t="s">
        <v>1324</v>
      </c>
      <c r="U1210" s="2" t="s">
        <v>39</v>
      </c>
      <c r="V1210" s="2">
        <v>94660.36</v>
      </c>
      <c r="W1210" s="2">
        <v>447.76</v>
      </c>
      <c r="X1210" s="2">
        <v>22409.89</v>
      </c>
      <c r="Y1210" s="2">
        <v>2025</v>
      </c>
      <c r="Z1210" s="2" t="s">
        <v>660</v>
      </c>
    </row>
    <row r="1211" spans="1:26" x14ac:dyDescent="0.25">
      <c r="A1211" s="2" t="s">
        <v>2423</v>
      </c>
      <c r="B1211" s="3">
        <v>45732</v>
      </c>
      <c r="C1211" s="2" t="s">
        <v>1603</v>
      </c>
      <c r="D1211" s="2" t="s">
        <v>28</v>
      </c>
      <c r="E1211" s="2" t="s">
        <v>113</v>
      </c>
      <c r="F1211" s="2" t="s">
        <v>114</v>
      </c>
      <c r="G1211" s="2" t="s">
        <v>107</v>
      </c>
      <c r="H1211" s="2" t="s">
        <v>108</v>
      </c>
      <c r="I1211" s="2" t="s">
        <v>96</v>
      </c>
      <c r="J1211" s="2" t="s">
        <v>109</v>
      </c>
      <c r="K1211" s="2">
        <v>2</v>
      </c>
      <c r="L1211" s="2">
        <v>24923.87</v>
      </c>
      <c r="M1211" s="2">
        <v>49847.74</v>
      </c>
      <c r="N1211" s="2">
        <v>20</v>
      </c>
      <c r="O1211" s="2">
        <v>9969.5499999999993</v>
      </c>
      <c r="P1211" s="2">
        <v>39878.19</v>
      </c>
      <c r="Q1211" s="2" t="s">
        <v>129</v>
      </c>
      <c r="R1211" s="2" t="s">
        <v>60</v>
      </c>
      <c r="S1211" s="2" t="s">
        <v>37</v>
      </c>
      <c r="T1211" s="2" t="s">
        <v>1604</v>
      </c>
      <c r="U1211" s="2" t="s">
        <v>39</v>
      </c>
      <c r="V1211" s="2">
        <v>26775.84</v>
      </c>
      <c r="W1211" s="2">
        <v>91.95</v>
      </c>
      <c r="X1211" s="2">
        <v>13102.35</v>
      </c>
      <c r="Y1211" s="2">
        <v>2025</v>
      </c>
      <c r="Z1211" s="2" t="s">
        <v>660</v>
      </c>
    </row>
    <row r="1212" spans="1:26" x14ac:dyDescent="0.25">
      <c r="A1212" s="2" t="s">
        <v>2424</v>
      </c>
      <c r="B1212" s="3">
        <v>45733</v>
      </c>
      <c r="C1212" s="2" t="s">
        <v>1196</v>
      </c>
      <c r="D1212" s="2" t="s">
        <v>28</v>
      </c>
      <c r="E1212" s="2" t="s">
        <v>44</v>
      </c>
      <c r="F1212" s="2" t="s">
        <v>45</v>
      </c>
      <c r="G1212" s="2" t="s">
        <v>694</v>
      </c>
      <c r="H1212" s="2" t="s">
        <v>695</v>
      </c>
      <c r="I1212" s="2" t="s">
        <v>48</v>
      </c>
      <c r="J1212" s="2" t="s">
        <v>49</v>
      </c>
      <c r="K1212" s="2">
        <v>1</v>
      </c>
      <c r="L1212" s="2">
        <v>31984.7</v>
      </c>
      <c r="M1212" s="2">
        <v>31984.7</v>
      </c>
      <c r="N1212" s="2">
        <v>0</v>
      </c>
      <c r="O1212" s="2">
        <v>0</v>
      </c>
      <c r="P1212" s="2">
        <v>31984.7</v>
      </c>
      <c r="Q1212" s="2" t="s">
        <v>35</v>
      </c>
      <c r="R1212" s="2" t="s">
        <v>36</v>
      </c>
      <c r="S1212" s="2" t="s">
        <v>37</v>
      </c>
      <c r="T1212" s="2" t="s">
        <v>1197</v>
      </c>
      <c r="U1212" s="2" t="s">
        <v>39</v>
      </c>
      <c r="V1212" s="2">
        <v>22703.74</v>
      </c>
      <c r="W1212" s="2">
        <v>217.32</v>
      </c>
      <c r="X1212" s="2">
        <v>9280.9599999999991</v>
      </c>
      <c r="Y1212" s="2">
        <v>2025</v>
      </c>
      <c r="Z1212" s="2" t="s">
        <v>660</v>
      </c>
    </row>
    <row r="1213" spans="1:26" x14ac:dyDescent="0.25">
      <c r="A1213" s="2" t="s">
        <v>2425</v>
      </c>
      <c r="B1213" s="3">
        <v>45733</v>
      </c>
      <c r="C1213" s="2" t="s">
        <v>1989</v>
      </c>
      <c r="D1213" s="2" t="s">
        <v>54</v>
      </c>
      <c r="E1213" s="2" t="s">
        <v>163</v>
      </c>
      <c r="F1213" s="2" t="s">
        <v>45</v>
      </c>
      <c r="G1213" s="2" t="s">
        <v>419</v>
      </c>
      <c r="H1213" s="2" t="s">
        <v>420</v>
      </c>
      <c r="I1213" s="2" t="s">
        <v>96</v>
      </c>
      <c r="J1213" s="2" t="s">
        <v>188</v>
      </c>
      <c r="K1213" s="2">
        <v>1</v>
      </c>
      <c r="L1213" s="2">
        <v>35897.39</v>
      </c>
      <c r="M1213" s="2">
        <v>35897.39</v>
      </c>
      <c r="N1213" s="2">
        <v>5</v>
      </c>
      <c r="O1213" s="2">
        <v>1794.87</v>
      </c>
      <c r="P1213" s="2">
        <v>34102.519999999997</v>
      </c>
      <c r="Q1213" s="2" t="s">
        <v>35</v>
      </c>
      <c r="R1213" s="2" t="s">
        <v>36</v>
      </c>
      <c r="S1213" s="2" t="s">
        <v>37</v>
      </c>
      <c r="T1213" s="2" t="s">
        <v>1990</v>
      </c>
      <c r="U1213" s="2" t="s">
        <v>39</v>
      </c>
      <c r="V1213" s="2">
        <v>25827.47</v>
      </c>
      <c r="W1213" s="2">
        <v>96.34</v>
      </c>
      <c r="X1213" s="2">
        <v>8275.0499999999993</v>
      </c>
      <c r="Y1213" s="2">
        <v>2025</v>
      </c>
      <c r="Z1213" s="2" t="s">
        <v>660</v>
      </c>
    </row>
    <row r="1214" spans="1:26" x14ac:dyDescent="0.25">
      <c r="A1214" s="2" t="s">
        <v>2426</v>
      </c>
      <c r="B1214" s="3">
        <v>45733</v>
      </c>
      <c r="C1214" s="2" t="s">
        <v>1437</v>
      </c>
      <c r="D1214" s="2" t="s">
        <v>54</v>
      </c>
      <c r="E1214" s="2" t="s">
        <v>55</v>
      </c>
      <c r="F1214" s="2" t="s">
        <v>56</v>
      </c>
      <c r="G1214" s="2" t="s">
        <v>122</v>
      </c>
      <c r="H1214" s="2" t="s">
        <v>123</v>
      </c>
      <c r="I1214" s="2" t="s">
        <v>82</v>
      </c>
      <c r="J1214" s="2" t="s">
        <v>83</v>
      </c>
      <c r="K1214" s="2">
        <v>3</v>
      </c>
      <c r="L1214" s="2">
        <v>12875.9</v>
      </c>
      <c r="M1214" s="2">
        <v>38627.699999999997</v>
      </c>
      <c r="N1214" s="2">
        <v>0</v>
      </c>
      <c r="O1214" s="2">
        <v>0</v>
      </c>
      <c r="P1214" s="2">
        <v>38627.699999999997</v>
      </c>
      <c r="Q1214" s="2" t="s">
        <v>35</v>
      </c>
      <c r="R1214" s="2" t="s">
        <v>36</v>
      </c>
      <c r="S1214" s="2" t="s">
        <v>84</v>
      </c>
      <c r="T1214" s="2" t="s">
        <v>1438</v>
      </c>
      <c r="U1214" s="2" t="s">
        <v>86</v>
      </c>
      <c r="V1214" s="2">
        <v>28040.75</v>
      </c>
      <c r="W1214" s="2">
        <v>50.69</v>
      </c>
      <c r="X1214" s="2">
        <v>10586.95</v>
      </c>
      <c r="Y1214" s="2">
        <v>2025</v>
      </c>
      <c r="Z1214" s="2" t="s">
        <v>660</v>
      </c>
    </row>
    <row r="1215" spans="1:26" x14ac:dyDescent="0.25">
      <c r="A1215" s="2" t="s">
        <v>2427</v>
      </c>
      <c r="B1215" s="3">
        <v>45734</v>
      </c>
      <c r="C1215" s="2" t="s">
        <v>1271</v>
      </c>
      <c r="D1215" s="2" t="s">
        <v>54</v>
      </c>
      <c r="E1215" s="2" t="s">
        <v>216</v>
      </c>
      <c r="F1215" s="2" t="s">
        <v>180</v>
      </c>
      <c r="G1215" s="2" t="s">
        <v>127</v>
      </c>
      <c r="H1215" s="2" t="s">
        <v>128</v>
      </c>
      <c r="I1215" s="2" t="s">
        <v>82</v>
      </c>
      <c r="J1215" s="2" t="s">
        <v>117</v>
      </c>
      <c r="K1215" s="2">
        <v>5</v>
      </c>
      <c r="L1215" s="2">
        <v>23454.89</v>
      </c>
      <c r="M1215" s="2">
        <v>117274.45</v>
      </c>
      <c r="N1215" s="2">
        <v>25</v>
      </c>
      <c r="O1215" s="2">
        <v>29318.61</v>
      </c>
      <c r="P1215" s="2">
        <v>87955.839999999997</v>
      </c>
      <c r="Q1215" s="2" t="s">
        <v>70</v>
      </c>
      <c r="R1215" s="2" t="s">
        <v>60</v>
      </c>
      <c r="S1215" s="2" t="s">
        <v>37</v>
      </c>
      <c r="T1215" s="2" t="s">
        <v>1272</v>
      </c>
      <c r="U1215" s="2" t="s">
        <v>39</v>
      </c>
      <c r="V1215" s="2">
        <v>46721.279999999999</v>
      </c>
      <c r="W1215" s="2">
        <v>387.65</v>
      </c>
      <c r="X1215" s="2">
        <v>41234.559999999998</v>
      </c>
      <c r="Y1215" s="2">
        <v>2025</v>
      </c>
      <c r="Z1215" s="2" t="s">
        <v>660</v>
      </c>
    </row>
    <row r="1216" spans="1:26" x14ac:dyDescent="0.25">
      <c r="A1216" s="2" t="s">
        <v>2428</v>
      </c>
      <c r="B1216" s="3">
        <v>45734</v>
      </c>
      <c r="C1216" s="2" t="s">
        <v>2342</v>
      </c>
      <c r="D1216" s="2" t="s">
        <v>28</v>
      </c>
      <c r="E1216" s="2" t="s">
        <v>65</v>
      </c>
      <c r="F1216" s="2" t="s">
        <v>66</v>
      </c>
      <c r="G1216" s="2" t="s">
        <v>298</v>
      </c>
      <c r="H1216" s="2" t="s">
        <v>299</v>
      </c>
      <c r="I1216" s="2" t="s">
        <v>48</v>
      </c>
      <c r="J1216" s="2" t="s">
        <v>300</v>
      </c>
      <c r="K1216" s="2">
        <v>2</v>
      </c>
      <c r="L1216" s="2">
        <v>28481.1</v>
      </c>
      <c r="M1216" s="2">
        <v>56962.2</v>
      </c>
      <c r="N1216" s="2">
        <v>10</v>
      </c>
      <c r="O1216" s="2">
        <v>5696.22</v>
      </c>
      <c r="P1216" s="2">
        <v>51265.98</v>
      </c>
      <c r="Q1216" s="2" t="s">
        <v>118</v>
      </c>
      <c r="R1216" s="2" t="s">
        <v>36</v>
      </c>
      <c r="S1216" s="2" t="s">
        <v>37</v>
      </c>
      <c r="T1216" s="2" t="s">
        <v>2343</v>
      </c>
      <c r="U1216" s="2" t="s">
        <v>39</v>
      </c>
      <c r="V1216" s="2">
        <v>31092.94</v>
      </c>
      <c r="W1216" s="2">
        <v>376.09</v>
      </c>
      <c r="X1216" s="2">
        <v>20173.04</v>
      </c>
      <c r="Y1216" s="2">
        <v>2025</v>
      </c>
      <c r="Z1216" s="2" t="s">
        <v>660</v>
      </c>
    </row>
    <row r="1217" spans="1:26" x14ac:dyDescent="0.25">
      <c r="A1217" s="2" t="s">
        <v>2429</v>
      </c>
      <c r="B1217" s="3">
        <v>45734</v>
      </c>
      <c r="C1217" s="2" t="s">
        <v>1929</v>
      </c>
      <c r="D1217" s="2" t="s">
        <v>28</v>
      </c>
      <c r="E1217" s="2" t="s">
        <v>149</v>
      </c>
      <c r="F1217" s="2" t="s">
        <v>150</v>
      </c>
      <c r="G1217" s="2" t="s">
        <v>205</v>
      </c>
      <c r="H1217" s="2" t="s">
        <v>206</v>
      </c>
      <c r="I1217" s="2" t="s">
        <v>33</v>
      </c>
      <c r="J1217" s="2" t="s">
        <v>59</v>
      </c>
      <c r="K1217" s="2">
        <v>2</v>
      </c>
      <c r="L1217" s="2">
        <v>37891.94</v>
      </c>
      <c r="M1217" s="2">
        <v>75783.88</v>
      </c>
      <c r="N1217" s="2">
        <v>15</v>
      </c>
      <c r="O1217" s="2">
        <v>11367.58</v>
      </c>
      <c r="P1217" s="2">
        <v>64416.3</v>
      </c>
      <c r="Q1217" s="2" t="s">
        <v>70</v>
      </c>
      <c r="R1217" s="2" t="s">
        <v>36</v>
      </c>
      <c r="S1217" s="2" t="s">
        <v>37</v>
      </c>
      <c r="T1217" s="2" t="s">
        <v>1930</v>
      </c>
      <c r="U1217" s="2" t="s">
        <v>39</v>
      </c>
      <c r="V1217" s="2">
        <v>39685.31</v>
      </c>
      <c r="W1217" s="2">
        <v>222.42</v>
      </c>
      <c r="X1217" s="2">
        <v>24730.99</v>
      </c>
      <c r="Y1217" s="2">
        <v>2025</v>
      </c>
      <c r="Z1217" s="2" t="s">
        <v>660</v>
      </c>
    </row>
    <row r="1218" spans="1:26" x14ac:dyDescent="0.25">
      <c r="A1218" s="2" t="s">
        <v>2430</v>
      </c>
      <c r="B1218" s="3">
        <v>45735</v>
      </c>
      <c r="C1218" s="2" t="s">
        <v>2431</v>
      </c>
      <c r="D1218" s="2" t="s">
        <v>54</v>
      </c>
      <c r="E1218" s="2" t="s">
        <v>55</v>
      </c>
      <c r="F1218" s="2" t="s">
        <v>56</v>
      </c>
      <c r="G1218" s="2" t="s">
        <v>490</v>
      </c>
      <c r="H1218" s="2" t="s">
        <v>491</v>
      </c>
      <c r="I1218" s="2" t="s">
        <v>48</v>
      </c>
      <c r="J1218" s="2" t="s">
        <v>175</v>
      </c>
      <c r="K1218" s="2">
        <v>4</v>
      </c>
      <c r="L1218" s="2">
        <v>36848.78</v>
      </c>
      <c r="M1218" s="2">
        <v>147395.12</v>
      </c>
      <c r="N1218" s="2">
        <v>5</v>
      </c>
      <c r="O1218" s="2">
        <v>7369.76</v>
      </c>
      <c r="P1218" s="2">
        <v>140025.35999999999</v>
      </c>
      <c r="Q1218" s="2" t="s">
        <v>35</v>
      </c>
      <c r="R1218" s="2" t="s">
        <v>50</v>
      </c>
      <c r="S1218" s="2" t="s">
        <v>84</v>
      </c>
      <c r="T1218" s="2" t="s">
        <v>2432</v>
      </c>
      <c r="U1218" s="2" t="s">
        <v>86</v>
      </c>
      <c r="V1218" s="2">
        <v>99422.080000000002</v>
      </c>
      <c r="W1218" s="2">
        <v>77.22</v>
      </c>
      <c r="X1218" s="2">
        <v>40603.279999999999</v>
      </c>
      <c r="Y1218" s="2">
        <v>2025</v>
      </c>
      <c r="Z1218" s="2" t="s">
        <v>660</v>
      </c>
    </row>
    <row r="1219" spans="1:26" x14ac:dyDescent="0.25">
      <c r="A1219" s="2" t="s">
        <v>2433</v>
      </c>
      <c r="B1219" s="3">
        <v>45735</v>
      </c>
      <c r="C1219" s="2" t="s">
        <v>1036</v>
      </c>
      <c r="D1219" s="2" t="s">
        <v>43</v>
      </c>
      <c r="E1219" s="2" t="s">
        <v>163</v>
      </c>
      <c r="F1219" s="2" t="s">
        <v>45</v>
      </c>
      <c r="G1219" s="2" t="s">
        <v>262</v>
      </c>
      <c r="H1219" s="2" t="s">
        <v>263</v>
      </c>
      <c r="I1219" s="2" t="s">
        <v>33</v>
      </c>
      <c r="J1219" s="2" t="s">
        <v>34</v>
      </c>
      <c r="K1219" s="2">
        <v>3</v>
      </c>
      <c r="L1219" s="2">
        <v>5178.59</v>
      </c>
      <c r="M1219" s="2">
        <v>15535.77</v>
      </c>
      <c r="N1219" s="2">
        <v>0</v>
      </c>
      <c r="O1219" s="2">
        <v>0</v>
      </c>
      <c r="P1219" s="2">
        <v>15535.77</v>
      </c>
      <c r="Q1219" s="2" t="s">
        <v>70</v>
      </c>
      <c r="R1219" s="2" t="s">
        <v>50</v>
      </c>
      <c r="S1219" s="2" t="s">
        <v>37</v>
      </c>
      <c r="T1219" s="2" t="s">
        <v>1037</v>
      </c>
      <c r="U1219" s="2" t="s">
        <v>39</v>
      </c>
      <c r="V1219" s="2">
        <v>10440.09</v>
      </c>
      <c r="W1219" s="2">
        <v>153.27000000000001</v>
      </c>
      <c r="X1219" s="2">
        <v>5095.68</v>
      </c>
      <c r="Y1219" s="2">
        <v>2025</v>
      </c>
      <c r="Z1219" s="2" t="s">
        <v>660</v>
      </c>
    </row>
    <row r="1220" spans="1:26" x14ac:dyDescent="0.25">
      <c r="A1220" s="2" t="s">
        <v>2434</v>
      </c>
      <c r="B1220" s="3">
        <v>45735</v>
      </c>
      <c r="C1220" s="2" t="s">
        <v>2059</v>
      </c>
      <c r="D1220" s="2" t="s">
        <v>54</v>
      </c>
      <c r="E1220" s="2" t="s">
        <v>55</v>
      </c>
      <c r="F1220" s="2" t="s">
        <v>56</v>
      </c>
      <c r="G1220" s="2" t="s">
        <v>440</v>
      </c>
      <c r="H1220" s="2" t="s">
        <v>441</v>
      </c>
      <c r="I1220" s="2" t="s">
        <v>48</v>
      </c>
      <c r="J1220" s="2" t="s">
        <v>300</v>
      </c>
      <c r="K1220" s="2">
        <v>2</v>
      </c>
      <c r="L1220" s="2">
        <v>15056.4</v>
      </c>
      <c r="M1220" s="2">
        <v>30112.799999999999</v>
      </c>
      <c r="N1220" s="2">
        <v>15</v>
      </c>
      <c r="O1220" s="2">
        <v>4516.92</v>
      </c>
      <c r="P1220" s="2">
        <v>25595.88</v>
      </c>
      <c r="Q1220" s="2" t="s">
        <v>118</v>
      </c>
      <c r="R1220" s="2" t="s">
        <v>36</v>
      </c>
      <c r="S1220" s="2" t="s">
        <v>37</v>
      </c>
      <c r="T1220" s="2" t="s">
        <v>2060</v>
      </c>
      <c r="U1220" s="2" t="s">
        <v>39</v>
      </c>
      <c r="V1220" s="2">
        <v>16296.58</v>
      </c>
      <c r="W1220" s="2">
        <v>313.17</v>
      </c>
      <c r="X1220" s="2">
        <v>9299.2999999999993</v>
      </c>
      <c r="Y1220" s="2">
        <v>2025</v>
      </c>
      <c r="Z1220" s="2" t="s">
        <v>660</v>
      </c>
    </row>
    <row r="1221" spans="1:26" x14ac:dyDescent="0.25">
      <c r="A1221" s="2" t="s">
        <v>2435</v>
      </c>
      <c r="B1221" s="3">
        <v>45735</v>
      </c>
      <c r="C1221" s="2" t="s">
        <v>1150</v>
      </c>
      <c r="D1221" s="2" t="s">
        <v>54</v>
      </c>
      <c r="E1221" s="2" t="s">
        <v>149</v>
      </c>
      <c r="F1221" s="2" t="s">
        <v>150</v>
      </c>
      <c r="G1221" s="2" t="s">
        <v>391</v>
      </c>
      <c r="H1221" s="2" t="s">
        <v>392</v>
      </c>
      <c r="I1221" s="2" t="s">
        <v>141</v>
      </c>
      <c r="J1221" s="2" t="s">
        <v>153</v>
      </c>
      <c r="K1221" s="2">
        <v>1</v>
      </c>
      <c r="L1221" s="2">
        <v>4997.6400000000003</v>
      </c>
      <c r="M1221" s="2">
        <v>4997.6400000000003</v>
      </c>
      <c r="N1221" s="2">
        <v>15</v>
      </c>
      <c r="O1221" s="2">
        <v>749.65</v>
      </c>
      <c r="P1221" s="2">
        <v>4247.99</v>
      </c>
      <c r="Q1221" s="2" t="s">
        <v>35</v>
      </c>
      <c r="R1221" s="2" t="s">
        <v>36</v>
      </c>
      <c r="S1221" s="2" t="s">
        <v>37</v>
      </c>
      <c r="T1221" s="2" t="s">
        <v>1151</v>
      </c>
      <c r="U1221" s="2" t="s">
        <v>39</v>
      </c>
      <c r="V1221" s="2">
        <v>3420.45</v>
      </c>
      <c r="W1221" s="2">
        <v>366.98</v>
      </c>
      <c r="X1221" s="2">
        <v>827.54</v>
      </c>
      <c r="Y1221" s="2">
        <v>2025</v>
      </c>
      <c r="Z1221" s="2" t="s">
        <v>660</v>
      </c>
    </row>
    <row r="1222" spans="1:26" x14ac:dyDescent="0.25">
      <c r="A1222" s="2" t="s">
        <v>2436</v>
      </c>
      <c r="B1222" s="3">
        <v>45736</v>
      </c>
      <c r="C1222" s="2" t="s">
        <v>790</v>
      </c>
      <c r="D1222" s="2" t="s">
        <v>54</v>
      </c>
      <c r="E1222" s="2" t="s">
        <v>163</v>
      </c>
      <c r="F1222" s="2" t="s">
        <v>45</v>
      </c>
      <c r="G1222" s="2" t="s">
        <v>192</v>
      </c>
      <c r="H1222" s="2" t="s">
        <v>193</v>
      </c>
      <c r="I1222" s="2" t="s">
        <v>82</v>
      </c>
      <c r="J1222" s="2" t="s">
        <v>103</v>
      </c>
      <c r="K1222" s="2">
        <v>1</v>
      </c>
      <c r="L1222" s="2">
        <v>44965.919999999998</v>
      </c>
      <c r="M1222" s="2">
        <v>44965.919999999998</v>
      </c>
      <c r="N1222" s="2">
        <v>5</v>
      </c>
      <c r="O1222" s="2">
        <v>2248.3000000000002</v>
      </c>
      <c r="P1222" s="2">
        <v>42717.62</v>
      </c>
      <c r="Q1222" s="2" t="s">
        <v>70</v>
      </c>
      <c r="R1222" s="2" t="s">
        <v>50</v>
      </c>
      <c r="S1222" s="2" t="s">
        <v>61</v>
      </c>
      <c r="T1222" s="2" t="s">
        <v>791</v>
      </c>
      <c r="U1222" s="2" t="s">
        <v>39</v>
      </c>
      <c r="V1222" s="2">
        <v>25823.439999999999</v>
      </c>
      <c r="W1222" s="2">
        <v>350.44</v>
      </c>
      <c r="X1222" s="2">
        <v>16894.18</v>
      </c>
      <c r="Y1222" s="2">
        <v>2025</v>
      </c>
      <c r="Z1222" s="2" t="s">
        <v>660</v>
      </c>
    </row>
    <row r="1223" spans="1:26" x14ac:dyDescent="0.25">
      <c r="A1223" s="2" t="s">
        <v>2437</v>
      </c>
      <c r="B1223" s="3">
        <v>45736</v>
      </c>
      <c r="C1223" s="2" t="s">
        <v>232</v>
      </c>
      <c r="D1223" s="2" t="s">
        <v>54</v>
      </c>
      <c r="E1223" s="2" t="s">
        <v>179</v>
      </c>
      <c r="F1223" s="2" t="s">
        <v>180</v>
      </c>
      <c r="G1223" s="2" t="s">
        <v>770</v>
      </c>
      <c r="H1223" s="2" t="s">
        <v>771</v>
      </c>
      <c r="I1223" s="2" t="s">
        <v>141</v>
      </c>
      <c r="J1223" s="2" t="s">
        <v>159</v>
      </c>
      <c r="K1223" s="2">
        <v>3</v>
      </c>
      <c r="L1223" s="2">
        <v>14903.75</v>
      </c>
      <c r="M1223" s="2">
        <v>44711.25</v>
      </c>
      <c r="N1223" s="2">
        <v>20</v>
      </c>
      <c r="O1223" s="2">
        <v>8942.25</v>
      </c>
      <c r="P1223" s="2">
        <v>35769</v>
      </c>
      <c r="Q1223" s="2" t="s">
        <v>70</v>
      </c>
      <c r="R1223" s="2" t="s">
        <v>60</v>
      </c>
      <c r="S1223" s="2" t="s">
        <v>61</v>
      </c>
      <c r="T1223" s="2" t="s">
        <v>235</v>
      </c>
      <c r="U1223" s="2" t="s">
        <v>39</v>
      </c>
      <c r="V1223" s="2">
        <v>20659.79</v>
      </c>
      <c r="W1223" s="2">
        <v>425.22</v>
      </c>
      <c r="X1223" s="2">
        <v>15109.21</v>
      </c>
      <c r="Y1223" s="2">
        <v>2025</v>
      </c>
      <c r="Z1223" s="2" t="s">
        <v>660</v>
      </c>
    </row>
    <row r="1224" spans="1:26" x14ac:dyDescent="0.25">
      <c r="A1224" s="2" t="s">
        <v>2438</v>
      </c>
      <c r="B1224" s="3">
        <v>45736</v>
      </c>
      <c r="C1224" s="2" t="s">
        <v>2439</v>
      </c>
      <c r="D1224" s="2" t="s">
        <v>54</v>
      </c>
      <c r="E1224" s="2" t="s">
        <v>216</v>
      </c>
      <c r="F1224" s="2" t="s">
        <v>180</v>
      </c>
      <c r="G1224" s="2" t="s">
        <v>246</v>
      </c>
      <c r="H1224" s="2" t="s">
        <v>247</v>
      </c>
      <c r="I1224" s="2" t="s">
        <v>141</v>
      </c>
      <c r="J1224" s="2" t="s">
        <v>224</v>
      </c>
      <c r="K1224" s="2">
        <v>2</v>
      </c>
      <c r="L1224" s="2">
        <v>29231.57</v>
      </c>
      <c r="M1224" s="2">
        <v>58463.14</v>
      </c>
      <c r="N1224" s="2">
        <v>5</v>
      </c>
      <c r="O1224" s="2">
        <v>2923.16</v>
      </c>
      <c r="P1224" s="2">
        <v>55539.98</v>
      </c>
      <c r="Q1224" s="2" t="s">
        <v>76</v>
      </c>
      <c r="R1224" s="2" t="s">
        <v>60</v>
      </c>
      <c r="S1224" s="2" t="s">
        <v>37</v>
      </c>
      <c r="T1224" s="2" t="s">
        <v>2440</v>
      </c>
      <c r="U1224" s="2" t="s">
        <v>39</v>
      </c>
      <c r="V1224" s="2">
        <v>37555.019999999997</v>
      </c>
      <c r="W1224" s="2">
        <v>201.52</v>
      </c>
      <c r="X1224" s="2">
        <v>17984.96</v>
      </c>
      <c r="Y1224" s="2">
        <v>2025</v>
      </c>
      <c r="Z1224" s="2" t="s">
        <v>660</v>
      </c>
    </row>
    <row r="1225" spans="1:26" x14ac:dyDescent="0.25">
      <c r="A1225" s="2" t="s">
        <v>2441</v>
      </c>
      <c r="B1225" s="3">
        <v>45737</v>
      </c>
      <c r="C1225" s="2" t="s">
        <v>271</v>
      </c>
      <c r="D1225" s="2" t="s">
        <v>28</v>
      </c>
      <c r="E1225" s="2" t="s">
        <v>149</v>
      </c>
      <c r="F1225" s="2" t="s">
        <v>150</v>
      </c>
      <c r="G1225" s="2" t="s">
        <v>647</v>
      </c>
      <c r="H1225" s="2" t="s">
        <v>648</v>
      </c>
      <c r="I1225" s="2" t="s">
        <v>48</v>
      </c>
      <c r="J1225" s="2" t="s">
        <v>69</v>
      </c>
      <c r="K1225" s="2">
        <v>3</v>
      </c>
      <c r="L1225" s="2">
        <v>8105.16</v>
      </c>
      <c r="M1225" s="2">
        <v>24315.48</v>
      </c>
      <c r="N1225" s="2">
        <v>0</v>
      </c>
      <c r="O1225" s="2">
        <v>0</v>
      </c>
      <c r="P1225" s="2">
        <v>24315.48</v>
      </c>
      <c r="Q1225" s="2" t="s">
        <v>129</v>
      </c>
      <c r="R1225" s="2" t="s">
        <v>50</v>
      </c>
      <c r="S1225" s="2" t="s">
        <v>37</v>
      </c>
      <c r="T1225" s="2" t="s">
        <v>274</v>
      </c>
      <c r="U1225" s="2" t="s">
        <v>39</v>
      </c>
      <c r="V1225" s="2">
        <v>15396.67</v>
      </c>
      <c r="W1225" s="2">
        <v>49.01</v>
      </c>
      <c r="X1225" s="2">
        <v>8918.81</v>
      </c>
      <c r="Y1225" s="2">
        <v>2025</v>
      </c>
      <c r="Z1225" s="2" t="s">
        <v>660</v>
      </c>
    </row>
    <row r="1226" spans="1:26" x14ac:dyDescent="0.25">
      <c r="A1226" s="2" t="s">
        <v>2442</v>
      </c>
      <c r="B1226" s="3">
        <v>45737</v>
      </c>
      <c r="C1226" s="2" t="s">
        <v>665</v>
      </c>
      <c r="D1226" s="2" t="s">
        <v>54</v>
      </c>
      <c r="E1226" s="2" t="s">
        <v>133</v>
      </c>
      <c r="F1226" s="2" t="s">
        <v>133</v>
      </c>
      <c r="G1226" s="2" t="s">
        <v>186</v>
      </c>
      <c r="H1226" s="2" t="s">
        <v>187</v>
      </c>
      <c r="I1226" s="2" t="s">
        <v>96</v>
      </c>
      <c r="J1226" s="2" t="s">
        <v>188</v>
      </c>
      <c r="K1226" s="2">
        <v>3</v>
      </c>
      <c r="L1226" s="2">
        <v>7666.14</v>
      </c>
      <c r="M1226" s="2">
        <v>22998.42</v>
      </c>
      <c r="N1226" s="2">
        <v>20</v>
      </c>
      <c r="O1226" s="2">
        <v>4599.68</v>
      </c>
      <c r="P1226" s="2">
        <v>18398.740000000002</v>
      </c>
      <c r="Q1226" s="2" t="s">
        <v>35</v>
      </c>
      <c r="R1226" s="2" t="s">
        <v>50</v>
      </c>
      <c r="S1226" s="2" t="s">
        <v>37</v>
      </c>
      <c r="T1226" s="2" t="s">
        <v>666</v>
      </c>
      <c r="U1226" s="2" t="s">
        <v>39</v>
      </c>
      <c r="V1226" s="2">
        <v>11927.69</v>
      </c>
      <c r="W1226" s="2">
        <v>418.77</v>
      </c>
      <c r="X1226" s="2">
        <v>6471.05</v>
      </c>
      <c r="Y1226" s="2">
        <v>2025</v>
      </c>
      <c r="Z1226" s="2" t="s">
        <v>660</v>
      </c>
    </row>
    <row r="1227" spans="1:26" x14ac:dyDescent="0.25">
      <c r="A1227" s="2" t="s">
        <v>2443</v>
      </c>
      <c r="B1227" s="3">
        <v>45737</v>
      </c>
      <c r="C1227" s="2" t="s">
        <v>191</v>
      </c>
      <c r="D1227" s="2" t="s">
        <v>54</v>
      </c>
      <c r="E1227" s="2" t="s">
        <v>149</v>
      </c>
      <c r="F1227" s="2" t="s">
        <v>150</v>
      </c>
      <c r="G1227" s="2" t="s">
        <v>619</v>
      </c>
      <c r="H1227" s="2" t="s">
        <v>620</v>
      </c>
      <c r="I1227" s="2" t="s">
        <v>48</v>
      </c>
      <c r="J1227" s="2" t="s">
        <v>69</v>
      </c>
      <c r="K1227" s="2">
        <v>5</v>
      </c>
      <c r="L1227" s="2">
        <v>47018.3</v>
      </c>
      <c r="M1227" s="2">
        <v>235091.5</v>
      </c>
      <c r="N1227" s="2">
        <v>10</v>
      </c>
      <c r="O1227" s="2">
        <v>23509.15</v>
      </c>
      <c r="P1227" s="2">
        <v>211582.35</v>
      </c>
      <c r="Q1227" s="2" t="s">
        <v>76</v>
      </c>
      <c r="R1227" s="2" t="s">
        <v>60</v>
      </c>
      <c r="S1227" s="2" t="s">
        <v>37</v>
      </c>
      <c r="T1227" s="2" t="s">
        <v>194</v>
      </c>
      <c r="U1227" s="2" t="s">
        <v>39</v>
      </c>
      <c r="V1227" s="2">
        <v>115389.34</v>
      </c>
      <c r="W1227" s="2">
        <v>100.07</v>
      </c>
      <c r="X1227" s="2">
        <v>96193.01</v>
      </c>
      <c r="Y1227" s="2">
        <v>2025</v>
      </c>
      <c r="Z1227" s="2" t="s">
        <v>660</v>
      </c>
    </row>
    <row r="1228" spans="1:26" x14ac:dyDescent="0.25">
      <c r="A1228" s="2" t="s">
        <v>2444</v>
      </c>
      <c r="B1228" s="3">
        <v>45737</v>
      </c>
      <c r="C1228" s="2" t="s">
        <v>913</v>
      </c>
      <c r="D1228" s="2" t="s">
        <v>54</v>
      </c>
      <c r="E1228" s="2" t="s">
        <v>113</v>
      </c>
      <c r="F1228" s="2" t="s">
        <v>114</v>
      </c>
      <c r="G1228" s="2" t="s">
        <v>293</v>
      </c>
      <c r="H1228" s="2" t="s">
        <v>294</v>
      </c>
      <c r="I1228" s="2" t="s">
        <v>48</v>
      </c>
      <c r="J1228" s="2" t="s">
        <v>175</v>
      </c>
      <c r="K1228" s="2">
        <v>3</v>
      </c>
      <c r="L1228" s="2">
        <v>25976.639999999999</v>
      </c>
      <c r="M1228" s="2">
        <v>77929.919999999998</v>
      </c>
      <c r="N1228" s="2">
        <v>25</v>
      </c>
      <c r="O1228" s="2">
        <v>19482.48</v>
      </c>
      <c r="P1228" s="2">
        <v>58447.44</v>
      </c>
      <c r="Q1228" s="2" t="s">
        <v>118</v>
      </c>
      <c r="R1228" s="2" t="s">
        <v>36</v>
      </c>
      <c r="S1228" s="2" t="s">
        <v>37</v>
      </c>
      <c r="T1228" s="2" t="s">
        <v>914</v>
      </c>
      <c r="U1228" s="2" t="s">
        <v>39</v>
      </c>
      <c r="V1228" s="2">
        <v>39962.97</v>
      </c>
      <c r="W1228" s="2">
        <v>59.99</v>
      </c>
      <c r="X1228" s="2">
        <v>18484.47</v>
      </c>
      <c r="Y1228" s="2">
        <v>2025</v>
      </c>
      <c r="Z1228" s="2" t="s">
        <v>660</v>
      </c>
    </row>
    <row r="1229" spans="1:26" x14ac:dyDescent="0.25">
      <c r="A1229" s="2" t="s">
        <v>2445</v>
      </c>
      <c r="B1229" s="3">
        <v>45738</v>
      </c>
      <c r="C1229" s="2" t="s">
        <v>2446</v>
      </c>
      <c r="D1229" s="2" t="s">
        <v>43</v>
      </c>
      <c r="E1229" s="2" t="s">
        <v>65</v>
      </c>
      <c r="F1229" s="2" t="s">
        <v>66</v>
      </c>
      <c r="G1229" s="2" t="s">
        <v>473</v>
      </c>
      <c r="H1229" s="2" t="s">
        <v>474</v>
      </c>
      <c r="I1229" s="2" t="s">
        <v>33</v>
      </c>
      <c r="J1229" s="2" t="s">
        <v>59</v>
      </c>
      <c r="K1229" s="2">
        <v>2</v>
      </c>
      <c r="L1229" s="2">
        <v>16353.08</v>
      </c>
      <c r="M1229" s="2">
        <v>32706.16</v>
      </c>
      <c r="N1229" s="2">
        <v>0</v>
      </c>
      <c r="O1229" s="2">
        <v>0</v>
      </c>
      <c r="P1229" s="2">
        <v>32706.16</v>
      </c>
      <c r="Q1229" s="2" t="s">
        <v>35</v>
      </c>
      <c r="R1229" s="2" t="s">
        <v>50</v>
      </c>
      <c r="S1229" s="2" t="s">
        <v>37</v>
      </c>
      <c r="T1229" s="2" t="s">
        <v>2447</v>
      </c>
      <c r="U1229" s="2" t="s">
        <v>39</v>
      </c>
      <c r="V1229" s="2">
        <v>20218.38</v>
      </c>
      <c r="W1229" s="2">
        <v>445.25</v>
      </c>
      <c r="X1229" s="2">
        <v>12487.78</v>
      </c>
      <c r="Y1229" s="2">
        <v>2025</v>
      </c>
      <c r="Z1229" s="2" t="s">
        <v>660</v>
      </c>
    </row>
    <row r="1230" spans="1:26" x14ac:dyDescent="0.25">
      <c r="A1230" s="2" t="s">
        <v>2448</v>
      </c>
      <c r="B1230" s="3">
        <v>45738</v>
      </c>
      <c r="C1230" s="2" t="s">
        <v>1408</v>
      </c>
      <c r="D1230" s="2" t="s">
        <v>54</v>
      </c>
      <c r="E1230" s="2" t="s">
        <v>149</v>
      </c>
      <c r="F1230" s="2" t="s">
        <v>150</v>
      </c>
      <c r="G1230" s="2" t="s">
        <v>570</v>
      </c>
      <c r="H1230" s="2" t="s">
        <v>571</v>
      </c>
      <c r="I1230" s="2" t="s">
        <v>82</v>
      </c>
      <c r="J1230" s="2" t="s">
        <v>83</v>
      </c>
      <c r="K1230" s="2">
        <v>5</v>
      </c>
      <c r="L1230" s="2">
        <v>21736.799999999999</v>
      </c>
      <c r="M1230" s="2">
        <v>108684</v>
      </c>
      <c r="N1230" s="2">
        <v>25</v>
      </c>
      <c r="O1230" s="2">
        <v>27171</v>
      </c>
      <c r="P1230" s="2">
        <v>81513</v>
      </c>
      <c r="Q1230" s="2" t="s">
        <v>35</v>
      </c>
      <c r="R1230" s="2" t="s">
        <v>36</v>
      </c>
      <c r="S1230" s="2" t="s">
        <v>37</v>
      </c>
      <c r="T1230" s="2" t="s">
        <v>1409</v>
      </c>
      <c r="U1230" s="2" t="s">
        <v>39</v>
      </c>
      <c r="V1230" s="2">
        <v>57849.51</v>
      </c>
      <c r="W1230" s="2">
        <v>123.43</v>
      </c>
      <c r="X1230" s="2">
        <v>23663.49</v>
      </c>
      <c r="Y1230" s="2">
        <v>2025</v>
      </c>
      <c r="Z1230" s="2" t="s">
        <v>660</v>
      </c>
    </row>
    <row r="1231" spans="1:26" x14ac:dyDescent="0.25">
      <c r="A1231" s="2" t="s">
        <v>2449</v>
      </c>
      <c r="B1231" s="3">
        <v>45738</v>
      </c>
      <c r="C1231" s="2" t="s">
        <v>626</v>
      </c>
      <c r="D1231" s="2" t="s">
        <v>54</v>
      </c>
      <c r="E1231" s="2" t="s">
        <v>55</v>
      </c>
      <c r="F1231" s="2" t="s">
        <v>56</v>
      </c>
      <c r="G1231" s="2" t="s">
        <v>80</v>
      </c>
      <c r="H1231" s="2" t="s">
        <v>81</v>
      </c>
      <c r="I1231" s="2" t="s">
        <v>82</v>
      </c>
      <c r="J1231" s="2" t="s">
        <v>83</v>
      </c>
      <c r="K1231" s="2">
        <v>3</v>
      </c>
      <c r="L1231" s="2">
        <v>32523.759999999998</v>
      </c>
      <c r="M1231" s="2">
        <v>97571.28</v>
      </c>
      <c r="N1231" s="2">
        <v>0</v>
      </c>
      <c r="O1231" s="2">
        <v>0</v>
      </c>
      <c r="P1231" s="2">
        <v>97571.28</v>
      </c>
      <c r="Q1231" s="2" t="s">
        <v>118</v>
      </c>
      <c r="R1231" s="2" t="s">
        <v>36</v>
      </c>
      <c r="S1231" s="2" t="s">
        <v>37</v>
      </c>
      <c r="T1231" s="2" t="s">
        <v>627</v>
      </c>
      <c r="U1231" s="2" t="s">
        <v>39</v>
      </c>
      <c r="V1231" s="2">
        <v>64989.98</v>
      </c>
      <c r="W1231" s="2">
        <v>175.69</v>
      </c>
      <c r="X1231" s="2">
        <v>32581.3</v>
      </c>
      <c r="Y1231" s="2">
        <v>2025</v>
      </c>
      <c r="Z1231" s="2" t="s">
        <v>660</v>
      </c>
    </row>
    <row r="1232" spans="1:26" x14ac:dyDescent="0.25">
      <c r="A1232" s="2" t="s">
        <v>2450</v>
      </c>
      <c r="B1232" s="3">
        <v>45738</v>
      </c>
      <c r="C1232" s="2" t="s">
        <v>707</v>
      </c>
      <c r="D1232" s="2" t="s">
        <v>54</v>
      </c>
      <c r="E1232" s="2" t="s">
        <v>149</v>
      </c>
      <c r="F1232" s="2" t="s">
        <v>150</v>
      </c>
      <c r="G1232" s="2" t="s">
        <v>1080</v>
      </c>
      <c r="H1232" s="2" t="s">
        <v>1081</v>
      </c>
      <c r="I1232" s="2" t="s">
        <v>96</v>
      </c>
      <c r="J1232" s="2" t="s">
        <v>109</v>
      </c>
      <c r="K1232" s="2">
        <v>4</v>
      </c>
      <c r="L1232" s="2">
        <v>18081.46</v>
      </c>
      <c r="M1232" s="2">
        <v>72325.84</v>
      </c>
      <c r="N1232" s="2">
        <v>10</v>
      </c>
      <c r="O1232" s="2">
        <v>7232.58</v>
      </c>
      <c r="P1232" s="2">
        <v>65093.26</v>
      </c>
      <c r="Q1232" s="2" t="s">
        <v>76</v>
      </c>
      <c r="R1232" s="2" t="s">
        <v>36</v>
      </c>
      <c r="S1232" s="2" t="s">
        <v>37</v>
      </c>
      <c r="T1232" s="2" t="s">
        <v>708</v>
      </c>
      <c r="U1232" s="2" t="s">
        <v>39</v>
      </c>
      <c r="V1232" s="2">
        <v>41671.620000000003</v>
      </c>
      <c r="W1232" s="2">
        <v>338.96</v>
      </c>
      <c r="X1232" s="2">
        <v>23421.64</v>
      </c>
      <c r="Y1232" s="2">
        <v>2025</v>
      </c>
      <c r="Z1232" s="2" t="s">
        <v>660</v>
      </c>
    </row>
    <row r="1233" spans="1:26" x14ac:dyDescent="0.25">
      <c r="A1233" s="2" t="s">
        <v>2451</v>
      </c>
      <c r="B1233" s="3">
        <v>45739</v>
      </c>
      <c r="C1233" s="2" t="s">
        <v>536</v>
      </c>
      <c r="D1233" s="2" t="s">
        <v>54</v>
      </c>
      <c r="E1233" s="2" t="s">
        <v>29</v>
      </c>
      <c r="F1233" s="2" t="s">
        <v>30</v>
      </c>
      <c r="G1233" s="2" t="s">
        <v>815</v>
      </c>
      <c r="H1233" s="2" t="s">
        <v>816</v>
      </c>
      <c r="I1233" s="2" t="s">
        <v>33</v>
      </c>
      <c r="J1233" s="2" t="s">
        <v>285</v>
      </c>
      <c r="K1233" s="2">
        <v>5</v>
      </c>
      <c r="L1233" s="2">
        <v>579.64</v>
      </c>
      <c r="M1233" s="2">
        <v>2898.2</v>
      </c>
      <c r="N1233" s="2">
        <v>10</v>
      </c>
      <c r="O1233" s="2">
        <v>289.82</v>
      </c>
      <c r="P1233" s="2">
        <v>2608.38</v>
      </c>
      <c r="Q1233" s="2" t="s">
        <v>70</v>
      </c>
      <c r="R1233" s="2" t="s">
        <v>50</v>
      </c>
      <c r="S1233" s="2" t="s">
        <v>37</v>
      </c>
      <c r="T1233" s="2" t="s">
        <v>537</v>
      </c>
      <c r="U1233" s="2" t="s">
        <v>39</v>
      </c>
      <c r="V1233" s="2">
        <v>1610.29</v>
      </c>
      <c r="W1233" s="2">
        <v>203.35</v>
      </c>
      <c r="X1233" s="2">
        <v>998.09</v>
      </c>
      <c r="Y1233" s="2">
        <v>2025</v>
      </c>
      <c r="Z1233" s="2" t="s">
        <v>660</v>
      </c>
    </row>
    <row r="1234" spans="1:26" x14ac:dyDescent="0.25">
      <c r="A1234" s="2" t="s">
        <v>2452</v>
      </c>
      <c r="B1234" s="3">
        <v>45739</v>
      </c>
      <c r="C1234" s="2" t="s">
        <v>1895</v>
      </c>
      <c r="D1234" s="2" t="s">
        <v>43</v>
      </c>
      <c r="E1234" s="2" t="s">
        <v>113</v>
      </c>
      <c r="F1234" s="2" t="s">
        <v>114</v>
      </c>
      <c r="G1234" s="2" t="s">
        <v>254</v>
      </c>
      <c r="H1234" s="2" t="s">
        <v>255</v>
      </c>
      <c r="I1234" s="2" t="s">
        <v>96</v>
      </c>
      <c r="J1234" s="2" t="s">
        <v>97</v>
      </c>
      <c r="K1234" s="2">
        <v>5</v>
      </c>
      <c r="L1234" s="2">
        <v>29120.23</v>
      </c>
      <c r="M1234" s="2">
        <v>145601.15</v>
      </c>
      <c r="N1234" s="2">
        <v>10</v>
      </c>
      <c r="O1234" s="2">
        <v>14560.12</v>
      </c>
      <c r="P1234" s="2">
        <v>131041.03</v>
      </c>
      <c r="Q1234" s="2" t="s">
        <v>129</v>
      </c>
      <c r="R1234" s="2" t="s">
        <v>36</v>
      </c>
      <c r="S1234" s="2" t="s">
        <v>37</v>
      </c>
      <c r="T1234" s="2" t="s">
        <v>1896</v>
      </c>
      <c r="U1234" s="2" t="s">
        <v>39</v>
      </c>
      <c r="V1234" s="2">
        <v>92628.04</v>
      </c>
      <c r="W1234" s="2">
        <v>214.8</v>
      </c>
      <c r="X1234" s="2">
        <v>38412.99</v>
      </c>
      <c r="Y1234" s="2">
        <v>2025</v>
      </c>
      <c r="Z1234" s="2" t="s">
        <v>660</v>
      </c>
    </row>
    <row r="1235" spans="1:26" x14ac:dyDescent="0.25">
      <c r="A1235" s="2" t="s">
        <v>2453</v>
      </c>
      <c r="B1235" s="3">
        <v>45739</v>
      </c>
      <c r="C1235" s="2" t="s">
        <v>2454</v>
      </c>
      <c r="D1235" s="2" t="s">
        <v>54</v>
      </c>
      <c r="E1235" s="2" t="s">
        <v>65</v>
      </c>
      <c r="F1235" s="2" t="s">
        <v>66</v>
      </c>
      <c r="G1235" s="2" t="s">
        <v>879</v>
      </c>
      <c r="H1235" s="2" t="s">
        <v>880</v>
      </c>
      <c r="I1235" s="2" t="s">
        <v>82</v>
      </c>
      <c r="J1235" s="2" t="s">
        <v>381</v>
      </c>
      <c r="K1235" s="2">
        <v>2</v>
      </c>
      <c r="L1235" s="2">
        <v>2476</v>
      </c>
      <c r="M1235" s="2">
        <v>4952</v>
      </c>
      <c r="N1235" s="2">
        <v>10</v>
      </c>
      <c r="O1235" s="2">
        <v>495.2</v>
      </c>
      <c r="P1235" s="2">
        <v>4456.8</v>
      </c>
      <c r="Q1235" s="2" t="s">
        <v>70</v>
      </c>
      <c r="R1235" s="2" t="s">
        <v>36</v>
      </c>
      <c r="S1235" s="2" t="s">
        <v>37</v>
      </c>
      <c r="T1235" s="2" t="s">
        <v>2455</v>
      </c>
      <c r="U1235" s="2" t="s">
        <v>39</v>
      </c>
      <c r="V1235" s="2">
        <v>2392.77</v>
      </c>
      <c r="W1235" s="2">
        <v>61.24</v>
      </c>
      <c r="X1235" s="2">
        <v>2064.0300000000002</v>
      </c>
      <c r="Y1235" s="2">
        <v>2025</v>
      </c>
      <c r="Z1235" s="2" t="s">
        <v>660</v>
      </c>
    </row>
    <row r="1236" spans="1:26" x14ac:dyDescent="0.25">
      <c r="A1236" s="2" t="s">
        <v>2456</v>
      </c>
      <c r="B1236" s="3">
        <v>45740</v>
      </c>
      <c r="C1236" s="2" t="s">
        <v>1903</v>
      </c>
      <c r="D1236" s="2" t="s">
        <v>54</v>
      </c>
      <c r="E1236" s="2" t="s">
        <v>216</v>
      </c>
      <c r="F1236" s="2" t="s">
        <v>180</v>
      </c>
      <c r="G1236" s="2" t="s">
        <v>205</v>
      </c>
      <c r="H1236" s="2" t="s">
        <v>206</v>
      </c>
      <c r="I1236" s="2" t="s">
        <v>33</v>
      </c>
      <c r="J1236" s="2" t="s">
        <v>59</v>
      </c>
      <c r="K1236" s="2">
        <v>4</v>
      </c>
      <c r="L1236" s="2">
        <v>38238.57</v>
      </c>
      <c r="M1236" s="2">
        <v>152954.28</v>
      </c>
      <c r="N1236" s="2">
        <v>0</v>
      </c>
      <c r="O1236" s="2">
        <v>0</v>
      </c>
      <c r="P1236" s="2">
        <v>152954.28</v>
      </c>
      <c r="Q1236" s="2" t="s">
        <v>35</v>
      </c>
      <c r="R1236" s="2" t="s">
        <v>36</v>
      </c>
      <c r="S1236" s="2" t="s">
        <v>37</v>
      </c>
      <c r="T1236" s="2" t="s">
        <v>1904</v>
      </c>
      <c r="U1236" s="2" t="s">
        <v>39</v>
      </c>
      <c r="V1236" s="2">
        <v>96978.38</v>
      </c>
      <c r="W1236" s="2">
        <v>354.38</v>
      </c>
      <c r="X1236" s="2">
        <v>55975.9</v>
      </c>
      <c r="Y1236" s="2">
        <v>2025</v>
      </c>
      <c r="Z1236" s="2" t="s">
        <v>660</v>
      </c>
    </row>
    <row r="1237" spans="1:26" x14ac:dyDescent="0.25">
      <c r="A1237" s="2" t="s">
        <v>2457</v>
      </c>
      <c r="B1237" s="3">
        <v>45741</v>
      </c>
      <c r="C1237" s="2" t="s">
        <v>2262</v>
      </c>
      <c r="D1237" s="2" t="s">
        <v>54</v>
      </c>
      <c r="E1237" s="2" t="s">
        <v>163</v>
      </c>
      <c r="F1237" s="2" t="s">
        <v>45</v>
      </c>
      <c r="G1237" s="2" t="s">
        <v>490</v>
      </c>
      <c r="H1237" s="2" t="s">
        <v>491</v>
      </c>
      <c r="I1237" s="2" t="s">
        <v>48</v>
      </c>
      <c r="J1237" s="2" t="s">
        <v>175</v>
      </c>
      <c r="K1237" s="2">
        <v>3</v>
      </c>
      <c r="L1237" s="2">
        <v>34604.660000000003</v>
      </c>
      <c r="M1237" s="2">
        <v>103813.98</v>
      </c>
      <c r="N1237" s="2">
        <v>5</v>
      </c>
      <c r="O1237" s="2">
        <v>5190.7</v>
      </c>
      <c r="P1237" s="2">
        <v>98623.28</v>
      </c>
      <c r="Q1237" s="2" t="s">
        <v>118</v>
      </c>
      <c r="R1237" s="2" t="s">
        <v>36</v>
      </c>
      <c r="S1237" s="2" t="s">
        <v>37</v>
      </c>
      <c r="T1237" s="2" t="s">
        <v>2263</v>
      </c>
      <c r="U1237" s="2" t="s">
        <v>39</v>
      </c>
      <c r="V1237" s="2">
        <v>62095.03</v>
      </c>
      <c r="W1237" s="2">
        <v>370.56</v>
      </c>
      <c r="X1237" s="2">
        <v>36528.25</v>
      </c>
      <c r="Y1237" s="2">
        <v>2025</v>
      </c>
      <c r="Z1237" s="2" t="s">
        <v>660</v>
      </c>
    </row>
    <row r="1238" spans="1:26" x14ac:dyDescent="0.25">
      <c r="A1238" s="2" t="s">
        <v>2458</v>
      </c>
      <c r="B1238" s="3">
        <v>45741</v>
      </c>
      <c r="C1238" s="2" t="s">
        <v>2262</v>
      </c>
      <c r="D1238" s="2" t="s">
        <v>54</v>
      </c>
      <c r="E1238" s="2" t="s">
        <v>163</v>
      </c>
      <c r="F1238" s="2" t="s">
        <v>45</v>
      </c>
      <c r="G1238" s="2" t="s">
        <v>469</v>
      </c>
      <c r="H1238" s="2" t="s">
        <v>470</v>
      </c>
      <c r="I1238" s="2" t="s">
        <v>96</v>
      </c>
      <c r="J1238" s="2" t="s">
        <v>188</v>
      </c>
      <c r="K1238" s="2">
        <v>1</v>
      </c>
      <c r="L1238" s="2">
        <v>47825.48</v>
      </c>
      <c r="M1238" s="2">
        <v>47825.48</v>
      </c>
      <c r="N1238" s="2">
        <v>10</v>
      </c>
      <c r="O1238" s="2">
        <v>4782.55</v>
      </c>
      <c r="P1238" s="2">
        <v>43042.93</v>
      </c>
      <c r="Q1238" s="2" t="s">
        <v>76</v>
      </c>
      <c r="R1238" s="2" t="s">
        <v>36</v>
      </c>
      <c r="S1238" s="2" t="s">
        <v>37</v>
      </c>
      <c r="T1238" s="2" t="s">
        <v>2263</v>
      </c>
      <c r="U1238" s="2" t="s">
        <v>39</v>
      </c>
      <c r="V1238" s="2">
        <v>25542.87</v>
      </c>
      <c r="W1238" s="2">
        <v>144.6</v>
      </c>
      <c r="X1238" s="2">
        <v>17500.060000000001</v>
      </c>
      <c r="Y1238" s="2">
        <v>2025</v>
      </c>
      <c r="Z1238" s="2" t="s">
        <v>660</v>
      </c>
    </row>
    <row r="1239" spans="1:26" x14ac:dyDescent="0.25">
      <c r="A1239" s="2" t="s">
        <v>2459</v>
      </c>
      <c r="B1239" s="3">
        <v>45741</v>
      </c>
      <c r="C1239" s="2" t="s">
        <v>759</v>
      </c>
      <c r="D1239" s="2" t="s">
        <v>54</v>
      </c>
      <c r="E1239" s="2" t="s">
        <v>216</v>
      </c>
      <c r="F1239" s="2" t="s">
        <v>180</v>
      </c>
      <c r="G1239" s="2" t="s">
        <v>431</v>
      </c>
      <c r="H1239" s="2" t="s">
        <v>432</v>
      </c>
      <c r="I1239" s="2" t="s">
        <v>33</v>
      </c>
      <c r="J1239" s="2" t="s">
        <v>59</v>
      </c>
      <c r="K1239" s="2">
        <v>2</v>
      </c>
      <c r="L1239" s="2">
        <v>13291.3</v>
      </c>
      <c r="M1239" s="2">
        <v>26582.6</v>
      </c>
      <c r="N1239" s="2">
        <v>10</v>
      </c>
      <c r="O1239" s="2">
        <v>2658.26</v>
      </c>
      <c r="P1239" s="2">
        <v>23924.34</v>
      </c>
      <c r="Q1239" s="2" t="s">
        <v>129</v>
      </c>
      <c r="R1239" s="2" t="s">
        <v>36</v>
      </c>
      <c r="S1239" s="2" t="s">
        <v>37</v>
      </c>
      <c r="T1239" s="2" t="s">
        <v>760</v>
      </c>
      <c r="U1239" s="2" t="s">
        <v>39</v>
      </c>
      <c r="V1239" s="2">
        <v>16808.55</v>
      </c>
      <c r="W1239" s="2">
        <v>177.74</v>
      </c>
      <c r="X1239" s="2">
        <v>7115.79</v>
      </c>
      <c r="Y1239" s="2">
        <v>2025</v>
      </c>
      <c r="Z1239" s="2" t="s">
        <v>660</v>
      </c>
    </row>
    <row r="1240" spans="1:26" x14ac:dyDescent="0.25">
      <c r="A1240" s="2" t="s">
        <v>2460</v>
      </c>
      <c r="B1240" s="3">
        <v>45742</v>
      </c>
      <c r="C1240" s="2" t="s">
        <v>454</v>
      </c>
      <c r="D1240" s="2" t="s">
        <v>54</v>
      </c>
      <c r="E1240" s="2" t="s">
        <v>133</v>
      </c>
      <c r="F1240" s="2" t="s">
        <v>133</v>
      </c>
      <c r="G1240" s="2" t="s">
        <v>46</v>
      </c>
      <c r="H1240" s="2" t="s">
        <v>47</v>
      </c>
      <c r="I1240" s="2" t="s">
        <v>48</v>
      </c>
      <c r="J1240" s="2" t="s">
        <v>49</v>
      </c>
      <c r="K1240" s="2">
        <v>5</v>
      </c>
      <c r="L1240" s="2">
        <v>4701.88</v>
      </c>
      <c r="M1240" s="2">
        <v>23509.4</v>
      </c>
      <c r="N1240" s="2">
        <v>5</v>
      </c>
      <c r="O1240" s="2">
        <v>1175.47</v>
      </c>
      <c r="P1240" s="2">
        <v>22333.93</v>
      </c>
      <c r="Q1240" s="2" t="s">
        <v>129</v>
      </c>
      <c r="R1240" s="2" t="s">
        <v>50</v>
      </c>
      <c r="S1240" s="2" t="s">
        <v>37</v>
      </c>
      <c r="T1240" s="2" t="s">
        <v>455</v>
      </c>
      <c r="U1240" s="2" t="s">
        <v>39</v>
      </c>
      <c r="V1240" s="2">
        <v>15077.81</v>
      </c>
      <c r="W1240" s="2">
        <v>260.58999999999997</v>
      </c>
      <c r="X1240" s="2">
        <v>7256.12</v>
      </c>
      <c r="Y1240" s="2">
        <v>2025</v>
      </c>
      <c r="Z1240" s="2" t="s">
        <v>660</v>
      </c>
    </row>
    <row r="1241" spans="1:26" x14ac:dyDescent="0.25">
      <c r="A1241" s="2" t="s">
        <v>2461</v>
      </c>
      <c r="B1241" s="3">
        <v>45742</v>
      </c>
      <c r="C1241" s="2" t="s">
        <v>448</v>
      </c>
      <c r="D1241" s="2" t="s">
        <v>54</v>
      </c>
      <c r="E1241" s="2" t="s">
        <v>149</v>
      </c>
      <c r="F1241" s="2" t="s">
        <v>150</v>
      </c>
      <c r="G1241" s="2" t="s">
        <v>594</v>
      </c>
      <c r="H1241" s="2" t="s">
        <v>595</v>
      </c>
      <c r="I1241" s="2" t="s">
        <v>96</v>
      </c>
      <c r="J1241" s="2" t="s">
        <v>109</v>
      </c>
      <c r="K1241" s="2">
        <v>1</v>
      </c>
      <c r="L1241" s="2">
        <v>32167.49</v>
      </c>
      <c r="M1241" s="2">
        <v>32167.49</v>
      </c>
      <c r="N1241" s="2">
        <v>10</v>
      </c>
      <c r="O1241" s="2">
        <v>3216.75</v>
      </c>
      <c r="P1241" s="2">
        <v>28950.74</v>
      </c>
      <c r="Q1241" s="2" t="s">
        <v>118</v>
      </c>
      <c r="R1241" s="2" t="s">
        <v>36</v>
      </c>
      <c r="S1241" s="2" t="s">
        <v>37</v>
      </c>
      <c r="T1241" s="2" t="s">
        <v>449</v>
      </c>
      <c r="U1241" s="2" t="s">
        <v>39</v>
      </c>
      <c r="V1241" s="2">
        <v>21876.55</v>
      </c>
      <c r="W1241" s="2">
        <v>85.35</v>
      </c>
      <c r="X1241" s="2">
        <v>7074.19</v>
      </c>
      <c r="Y1241" s="2">
        <v>2025</v>
      </c>
      <c r="Z1241" s="2" t="s">
        <v>660</v>
      </c>
    </row>
    <row r="1242" spans="1:26" x14ac:dyDescent="0.25">
      <c r="A1242" s="2" t="s">
        <v>2462</v>
      </c>
      <c r="B1242" s="3">
        <v>45742</v>
      </c>
      <c r="C1242" s="2" t="s">
        <v>240</v>
      </c>
      <c r="D1242" s="2" t="s">
        <v>43</v>
      </c>
      <c r="E1242" s="2" t="s">
        <v>29</v>
      </c>
      <c r="F1242" s="2" t="s">
        <v>30</v>
      </c>
      <c r="G1242" s="2" t="s">
        <v>74</v>
      </c>
      <c r="H1242" s="2" t="s">
        <v>75</v>
      </c>
      <c r="I1242" s="2" t="s">
        <v>48</v>
      </c>
      <c r="J1242" s="2" t="s">
        <v>69</v>
      </c>
      <c r="K1242" s="2">
        <v>1</v>
      </c>
      <c r="L1242" s="2">
        <v>39646.69</v>
      </c>
      <c r="M1242" s="2">
        <v>39646.69</v>
      </c>
      <c r="N1242" s="2">
        <v>25</v>
      </c>
      <c r="O1242" s="2">
        <v>9911.67</v>
      </c>
      <c r="P1242" s="2">
        <v>29735.02</v>
      </c>
      <c r="Q1242" s="2" t="s">
        <v>35</v>
      </c>
      <c r="R1242" s="2" t="s">
        <v>60</v>
      </c>
      <c r="S1242" s="2" t="s">
        <v>37</v>
      </c>
      <c r="T1242" s="2" t="s">
        <v>243</v>
      </c>
      <c r="U1242" s="2" t="s">
        <v>39</v>
      </c>
      <c r="V1242" s="2">
        <v>17628.09</v>
      </c>
      <c r="W1242" s="2">
        <v>254.3</v>
      </c>
      <c r="X1242" s="2">
        <v>12106.93</v>
      </c>
      <c r="Y1242" s="2">
        <v>2025</v>
      </c>
      <c r="Z1242" s="2" t="s">
        <v>660</v>
      </c>
    </row>
    <row r="1243" spans="1:26" x14ac:dyDescent="0.25">
      <c r="A1243" s="2" t="s">
        <v>2463</v>
      </c>
      <c r="B1243" s="3">
        <v>45743</v>
      </c>
      <c r="C1243" s="2" t="s">
        <v>106</v>
      </c>
      <c r="D1243" s="2" t="s">
        <v>54</v>
      </c>
      <c r="E1243" s="2" t="s">
        <v>29</v>
      </c>
      <c r="F1243" s="2" t="s">
        <v>30</v>
      </c>
      <c r="G1243" s="2" t="s">
        <v>490</v>
      </c>
      <c r="H1243" s="2" t="s">
        <v>491</v>
      </c>
      <c r="I1243" s="2" t="s">
        <v>48</v>
      </c>
      <c r="J1243" s="2" t="s">
        <v>175</v>
      </c>
      <c r="K1243" s="2">
        <v>1</v>
      </c>
      <c r="L1243" s="2">
        <v>36429.629999999997</v>
      </c>
      <c r="M1243" s="2">
        <v>36429.629999999997</v>
      </c>
      <c r="N1243" s="2">
        <v>5</v>
      </c>
      <c r="O1243" s="2">
        <v>1821.48</v>
      </c>
      <c r="P1243" s="2">
        <v>34608.15</v>
      </c>
      <c r="Q1243" s="2" t="s">
        <v>35</v>
      </c>
      <c r="R1243" s="2" t="s">
        <v>36</v>
      </c>
      <c r="S1243" s="2" t="s">
        <v>37</v>
      </c>
      <c r="T1243" s="2" t="s">
        <v>110</v>
      </c>
      <c r="U1243" s="2" t="s">
        <v>39</v>
      </c>
      <c r="V1243" s="2">
        <v>22003.05</v>
      </c>
      <c r="W1243" s="2">
        <v>193.58</v>
      </c>
      <c r="X1243" s="2">
        <v>12605.1</v>
      </c>
      <c r="Y1243" s="2">
        <v>2025</v>
      </c>
      <c r="Z1243" s="2" t="s">
        <v>660</v>
      </c>
    </row>
    <row r="1244" spans="1:26" x14ac:dyDescent="0.25">
      <c r="A1244" s="2" t="s">
        <v>2464</v>
      </c>
      <c r="B1244" s="3">
        <v>45743</v>
      </c>
      <c r="C1244" s="2" t="s">
        <v>1629</v>
      </c>
      <c r="D1244" s="2" t="s">
        <v>54</v>
      </c>
      <c r="E1244" s="2" t="s">
        <v>149</v>
      </c>
      <c r="F1244" s="2" t="s">
        <v>150</v>
      </c>
      <c r="G1244" s="2" t="s">
        <v>74</v>
      </c>
      <c r="H1244" s="2" t="s">
        <v>75</v>
      </c>
      <c r="I1244" s="2" t="s">
        <v>48</v>
      </c>
      <c r="J1244" s="2" t="s">
        <v>69</v>
      </c>
      <c r="K1244" s="2">
        <v>5</v>
      </c>
      <c r="L1244" s="2">
        <v>41912.43</v>
      </c>
      <c r="M1244" s="2">
        <v>209562.15</v>
      </c>
      <c r="N1244" s="2">
        <v>5</v>
      </c>
      <c r="O1244" s="2">
        <v>10478.11</v>
      </c>
      <c r="P1244" s="2">
        <v>199084.04</v>
      </c>
      <c r="Q1244" s="2" t="s">
        <v>70</v>
      </c>
      <c r="R1244" s="2" t="s">
        <v>50</v>
      </c>
      <c r="S1244" s="2" t="s">
        <v>37</v>
      </c>
      <c r="T1244" s="2" t="s">
        <v>1630</v>
      </c>
      <c r="U1244" s="2" t="s">
        <v>39</v>
      </c>
      <c r="V1244" s="2">
        <v>139015.62</v>
      </c>
      <c r="W1244" s="2">
        <v>241.91</v>
      </c>
      <c r="X1244" s="2">
        <v>60068.42</v>
      </c>
      <c r="Y1244" s="2">
        <v>2025</v>
      </c>
      <c r="Z1244" s="2" t="s">
        <v>660</v>
      </c>
    </row>
    <row r="1245" spans="1:26" x14ac:dyDescent="0.25">
      <c r="A1245" s="2" t="s">
        <v>2465</v>
      </c>
      <c r="B1245" s="3">
        <v>45744</v>
      </c>
      <c r="C1245" s="2" t="s">
        <v>2466</v>
      </c>
      <c r="D1245" s="2" t="s">
        <v>28</v>
      </c>
      <c r="E1245" s="2" t="s">
        <v>113</v>
      </c>
      <c r="F1245" s="2" t="s">
        <v>114</v>
      </c>
      <c r="G1245" s="2" t="s">
        <v>402</v>
      </c>
      <c r="H1245" s="2" t="s">
        <v>403</v>
      </c>
      <c r="I1245" s="2" t="s">
        <v>33</v>
      </c>
      <c r="J1245" s="2" t="s">
        <v>166</v>
      </c>
      <c r="K1245" s="2">
        <v>3</v>
      </c>
      <c r="L1245" s="2">
        <v>41330.199999999997</v>
      </c>
      <c r="M1245" s="2">
        <v>123990.6</v>
      </c>
      <c r="N1245" s="2">
        <v>15</v>
      </c>
      <c r="O1245" s="2">
        <v>18598.59</v>
      </c>
      <c r="P1245" s="2">
        <v>105392.01</v>
      </c>
      <c r="Q1245" s="2" t="s">
        <v>118</v>
      </c>
      <c r="R1245" s="2" t="s">
        <v>60</v>
      </c>
      <c r="S1245" s="2" t="s">
        <v>84</v>
      </c>
      <c r="T1245" s="2" t="s">
        <v>2467</v>
      </c>
      <c r="U1245" s="2" t="s">
        <v>86</v>
      </c>
      <c r="V1245" s="2">
        <v>69873.02</v>
      </c>
      <c r="W1245" s="2">
        <v>106.34</v>
      </c>
      <c r="X1245" s="2">
        <v>35518.99</v>
      </c>
      <c r="Y1245" s="2">
        <v>2025</v>
      </c>
      <c r="Z1245" s="2" t="s">
        <v>660</v>
      </c>
    </row>
    <row r="1246" spans="1:26" x14ac:dyDescent="0.25">
      <c r="A1246" s="2" t="s">
        <v>2468</v>
      </c>
      <c r="B1246" s="3">
        <v>45744</v>
      </c>
      <c r="C1246" s="2" t="s">
        <v>1170</v>
      </c>
      <c r="D1246" s="2" t="s">
        <v>54</v>
      </c>
      <c r="E1246" s="2" t="s">
        <v>133</v>
      </c>
      <c r="F1246" s="2" t="s">
        <v>133</v>
      </c>
      <c r="G1246" s="2" t="s">
        <v>657</v>
      </c>
      <c r="H1246" s="2" t="s">
        <v>658</v>
      </c>
      <c r="I1246" s="2" t="s">
        <v>141</v>
      </c>
      <c r="J1246" s="2" t="s">
        <v>224</v>
      </c>
      <c r="K1246" s="2">
        <v>4</v>
      </c>
      <c r="L1246" s="2">
        <v>13815.52</v>
      </c>
      <c r="M1246" s="2">
        <v>55262.080000000002</v>
      </c>
      <c r="N1246" s="2">
        <v>0</v>
      </c>
      <c r="O1246" s="2">
        <v>0</v>
      </c>
      <c r="P1246" s="2">
        <v>55262.080000000002</v>
      </c>
      <c r="Q1246" s="2" t="s">
        <v>118</v>
      </c>
      <c r="R1246" s="2" t="s">
        <v>60</v>
      </c>
      <c r="S1246" s="2" t="s">
        <v>37</v>
      </c>
      <c r="T1246" s="2" t="s">
        <v>1171</v>
      </c>
      <c r="U1246" s="2" t="s">
        <v>39</v>
      </c>
      <c r="V1246" s="2">
        <v>38935.910000000003</v>
      </c>
      <c r="W1246" s="2">
        <v>283.92</v>
      </c>
      <c r="X1246" s="2">
        <v>16326.17</v>
      </c>
      <c r="Y1246" s="2">
        <v>2025</v>
      </c>
      <c r="Z1246" s="2" t="s">
        <v>660</v>
      </c>
    </row>
    <row r="1247" spans="1:26" x14ac:dyDescent="0.25">
      <c r="A1247" s="2" t="s">
        <v>2469</v>
      </c>
      <c r="B1247" s="3">
        <v>45744</v>
      </c>
      <c r="C1247" s="2" t="s">
        <v>1566</v>
      </c>
      <c r="D1247" s="2" t="s">
        <v>43</v>
      </c>
      <c r="E1247" s="2" t="s">
        <v>55</v>
      </c>
      <c r="F1247" s="2" t="s">
        <v>56</v>
      </c>
      <c r="G1247" s="2" t="s">
        <v>550</v>
      </c>
      <c r="H1247" s="2" t="s">
        <v>551</v>
      </c>
      <c r="I1247" s="2" t="s">
        <v>48</v>
      </c>
      <c r="J1247" s="2" t="s">
        <v>300</v>
      </c>
      <c r="K1247" s="2">
        <v>1</v>
      </c>
      <c r="L1247" s="2">
        <v>14175.03</v>
      </c>
      <c r="M1247" s="2">
        <v>14175.03</v>
      </c>
      <c r="N1247" s="2">
        <v>0</v>
      </c>
      <c r="O1247" s="2">
        <v>0</v>
      </c>
      <c r="P1247" s="2">
        <v>14175.03</v>
      </c>
      <c r="Q1247" s="2" t="s">
        <v>35</v>
      </c>
      <c r="R1247" s="2" t="s">
        <v>50</v>
      </c>
      <c r="S1247" s="2" t="s">
        <v>37</v>
      </c>
      <c r="T1247" s="2" t="s">
        <v>1567</v>
      </c>
      <c r="U1247" s="2" t="s">
        <v>39</v>
      </c>
      <c r="V1247" s="2">
        <v>8865.32</v>
      </c>
      <c r="W1247" s="2">
        <v>92.79</v>
      </c>
      <c r="X1247" s="2">
        <v>5309.71</v>
      </c>
      <c r="Y1247" s="2">
        <v>2025</v>
      </c>
      <c r="Z1247" s="2" t="s">
        <v>660</v>
      </c>
    </row>
    <row r="1248" spans="1:26" x14ac:dyDescent="0.25">
      <c r="A1248" s="2" t="s">
        <v>2470</v>
      </c>
      <c r="B1248" s="3">
        <v>45745</v>
      </c>
      <c r="C1248" s="2" t="s">
        <v>276</v>
      </c>
      <c r="D1248" s="2" t="s">
        <v>54</v>
      </c>
      <c r="E1248" s="2" t="s">
        <v>55</v>
      </c>
      <c r="F1248" s="2" t="s">
        <v>56</v>
      </c>
      <c r="G1248" s="2" t="s">
        <v>305</v>
      </c>
      <c r="H1248" s="2" t="s">
        <v>306</v>
      </c>
      <c r="I1248" s="2" t="s">
        <v>141</v>
      </c>
      <c r="J1248" s="2" t="s">
        <v>224</v>
      </c>
      <c r="K1248" s="2">
        <v>3</v>
      </c>
      <c r="L1248" s="2">
        <v>32863.440000000002</v>
      </c>
      <c r="M1248" s="2">
        <v>98590.32</v>
      </c>
      <c r="N1248" s="2">
        <v>20</v>
      </c>
      <c r="O1248" s="2">
        <v>19718.060000000001</v>
      </c>
      <c r="P1248" s="2">
        <v>78872.259999999995</v>
      </c>
      <c r="Q1248" s="2" t="s">
        <v>70</v>
      </c>
      <c r="R1248" s="2" t="s">
        <v>36</v>
      </c>
      <c r="S1248" s="2" t="s">
        <v>84</v>
      </c>
      <c r="T1248" s="2" t="s">
        <v>277</v>
      </c>
      <c r="U1248" s="2" t="s">
        <v>86</v>
      </c>
      <c r="V1248" s="2">
        <v>46640.81</v>
      </c>
      <c r="W1248" s="2">
        <v>252.43</v>
      </c>
      <c r="X1248" s="2">
        <v>32231.45</v>
      </c>
      <c r="Y1248" s="2">
        <v>2025</v>
      </c>
      <c r="Z1248" s="2" t="s">
        <v>660</v>
      </c>
    </row>
    <row r="1249" spans="1:26" x14ac:dyDescent="0.25">
      <c r="A1249" s="2" t="s">
        <v>2471</v>
      </c>
      <c r="B1249" s="3">
        <v>45745</v>
      </c>
      <c r="C1249" s="2" t="s">
        <v>1102</v>
      </c>
      <c r="D1249" s="2" t="s">
        <v>54</v>
      </c>
      <c r="E1249" s="2" t="s">
        <v>216</v>
      </c>
      <c r="F1249" s="2" t="s">
        <v>180</v>
      </c>
      <c r="G1249" s="2" t="s">
        <v>639</v>
      </c>
      <c r="H1249" s="2" t="s">
        <v>640</v>
      </c>
      <c r="I1249" s="2" t="s">
        <v>33</v>
      </c>
      <c r="J1249" s="2" t="s">
        <v>166</v>
      </c>
      <c r="K1249" s="2">
        <v>4</v>
      </c>
      <c r="L1249" s="2">
        <v>23791.37</v>
      </c>
      <c r="M1249" s="2">
        <v>95165.48</v>
      </c>
      <c r="N1249" s="2">
        <v>20</v>
      </c>
      <c r="O1249" s="2">
        <v>19033.099999999999</v>
      </c>
      <c r="P1249" s="2">
        <v>76132.38</v>
      </c>
      <c r="Q1249" s="2" t="s">
        <v>129</v>
      </c>
      <c r="R1249" s="2" t="s">
        <v>36</v>
      </c>
      <c r="S1249" s="2" t="s">
        <v>37</v>
      </c>
      <c r="T1249" s="2" t="s">
        <v>1103</v>
      </c>
      <c r="U1249" s="2" t="s">
        <v>39</v>
      </c>
      <c r="V1249" s="2">
        <v>43435.37</v>
      </c>
      <c r="W1249" s="2">
        <v>408.21</v>
      </c>
      <c r="X1249" s="2">
        <v>32697.01</v>
      </c>
      <c r="Y1249" s="2">
        <v>2025</v>
      </c>
      <c r="Z1249" s="2" t="s">
        <v>660</v>
      </c>
    </row>
    <row r="1250" spans="1:26" x14ac:dyDescent="0.25">
      <c r="A1250" s="2" t="s">
        <v>2472</v>
      </c>
      <c r="B1250" s="3">
        <v>45746</v>
      </c>
      <c r="C1250" s="2" t="s">
        <v>787</v>
      </c>
      <c r="D1250" s="2" t="s">
        <v>54</v>
      </c>
      <c r="E1250" s="2" t="s">
        <v>179</v>
      </c>
      <c r="F1250" s="2" t="s">
        <v>180</v>
      </c>
      <c r="G1250" s="2" t="s">
        <v>512</v>
      </c>
      <c r="H1250" s="2" t="s">
        <v>513</v>
      </c>
      <c r="I1250" s="2" t="s">
        <v>48</v>
      </c>
      <c r="J1250" s="2" t="s">
        <v>49</v>
      </c>
      <c r="K1250" s="2">
        <v>5</v>
      </c>
      <c r="L1250" s="2">
        <v>35238.050000000003</v>
      </c>
      <c r="M1250" s="2">
        <v>176190.25</v>
      </c>
      <c r="N1250" s="2">
        <v>5</v>
      </c>
      <c r="O1250" s="2">
        <v>8809.51</v>
      </c>
      <c r="P1250" s="2">
        <v>167380.74</v>
      </c>
      <c r="Q1250" s="2" t="s">
        <v>118</v>
      </c>
      <c r="R1250" s="2" t="s">
        <v>60</v>
      </c>
      <c r="S1250" s="2" t="s">
        <v>37</v>
      </c>
      <c r="T1250" s="2" t="s">
        <v>788</v>
      </c>
      <c r="U1250" s="2" t="s">
        <v>39</v>
      </c>
      <c r="V1250" s="2">
        <v>121854.65</v>
      </c>
      <c r="W1250" s="2">
        <v>97.54</v>
      </c>
      <c r="X1250" s="2">
        <v>45526.09</v>
      </c>
      <c r="Y1250" s="2">
        <v>2025</v>
      </c>
      <c r="Z1250" s="2" t="s">
        <v>660</v>
      </c>
    </row>
    <row r="1251" spans="1:26" x14ac:dyDescent="0.25">
      <c r="A1251" s="2" t="s">
        <v>2473</v>
      </c>
      <c r="B1251" s="3">
        <v>45746</v>
      </c>
      <c r="C1251" s="2" t="s">
        <v>2474</v>
      </c>
      <c r="D1251" s="2" t="s">
        <v>54</v>
      </c>
      <c r="E1251" s="2" t="s">
        <v>149</v>
      </c>
      <c r="F1251" s="2" t="s">
        <v>150</v>
      </c>
      <c r="G1251" s="2" t="s">
        <v>318</v>
      </c>
      <c r="H1251" s="2" t="s">
        <v>319</v>
      </c>
      <c r="I1251" s="2" t="s">
        <v>141</v>
      </c>
      <c r="J1251" s="2" t="s">
        <v>159</v>
      </c>
      <c r="K1251" s="2">
        <v>2</v>
      </c>
      <c r="L1251" s="2">
        <v>3044.56</v>
      </c>
      <c r="M1251" s="2">
        <v>6089.12</v>
      </c>
      <c r="N1251" s="2">
        <v>10</v>
      </c>
      <c r="O1251" s="2">
        <v>608.91</v>
      </c>
      <c r="P1251" s="2">
        <v>5480.21</v>
      </c>
      <c r="Q1251" s="2" t="s">
        <v>118</v>
      </c>
      <c r="R1251" s="2" t="s">
        <v>60</v>
      </c>
      <c r="S1251" s="2" t="s">
        <v>37</v>
      </c>
      <c r="T1251" s="2" t="s">
        <v>2475</v>
      </c>
      <c r="U1251" s="2" t="s">
        <v>39</v>
      </c>
      <c r="V1251" s="2">
        <v>3674</v>
      </c>
      <c r="W1251" s="2">
        <v>340.02</v>
      </c>
      <c r="X1251" s="2">
        <v>1806.21</v>
      </c>
      <c r="Y1251" s="2">
        <v>2025</v>
      </c>
      <c r="Z1251" s="2" t="s">
        <v>660</v>
      </c>
    </row>
    <row r="1252" spans="1:26" x14ac:dyDescent="0.25">
      <c r="A1252" s="2" t="s">
        <v>2476</v>
      </c>
      <c r="B1252" s="3">
        <v>45748</v>
      </c>
      <c r="C1252" s="2" t="s">
        <v>317</v>
      </c>
      <c r="D1252" s="2" t="s">
        <v>54</v>
      </c>
      <c r="E1252" s="2" t="s">
        <v>55</v>
      </c>
      <c r="F1252" s="2" t="s">
        <v>56</v>
      </c>
      <c r="G1252" s="2" t="s">
        <v>504</v>
      </c>
      <c r="H1252" s="2" t="s">
        <v>505</v>
      </c>
      <c r="I1252" s="2" t="s">
        <v>141</v>
      </c>
      <c r="J1252" s="2" t="s">
        <v>153</v>
      </c>
      <c r="K1252" s="2">
        <v>5</v>
      </c>
      <c r="L1252" s="2">
        <v>1393.49</v>
      </c>
      <c r="M1252" s="2">
        <v>6967.45</v>
      </c>
      <c r="N1252" s="2">
        <v>15</v>
      </c>
      <c r="O1252" s="2">
        <v>1045.1199999999999</v>
      </c>
      <c r="P1252" s="2">
        <v>5922.33</v>
      </c>
      <c r="Q1252" s="2" t="s">
        <v>76</v>
      </c>
      <c r="R1252" s="2" t="s">
        <v>50</v>
      </c>
      <c r="S1252" s="2" t="s">
        <v>61</v>
      </c>
      <c r="T1252" s="2" t="s">
        <v>320</v>
      </c>
      <c r="U1252" s="2" t="s">
        <v>39</v>
      </c>
      <c r="V1252" s="2">
        <v>3707.56</v>
      </c>
      <c r="W1252" s="2">
        <v>230.3</v>
      </c>
      <c r="X1252" s="2">
        <v>2214.77</v>
      </c>
      <c r="Y1252" s="2">
        <v>2025</v>
      </c>
      <c r="Z1252" s="2" t="s">
        <v>886</v>
      </c>
    </row>
    <row r="1253" spans="1:26" x14ac:dyDescent="0.25">
      <c r="A1253" s="2" t="s">
        <v>2477</v>
      </c>
      <c r="B1253" s="3">
        <v>45748</v>
      </c>
      <c r="C1253" s="2" t="s">
        <v>1566</v>
      </c>
      <c r="D1253" s="2" t="s">
        <v>43</v>
      </c>
      <c r="E1253" s="2" t="s">
        <v>55</v>
      </c>
      <c r="F1253" s="2" t="s">
        <v>56</v>
      </c>
      <c r="G1253" s="2" t="s">
        <v>458</v>
      </c>
      <c r="H1253" s="2" t="s">
        <v>459</v>
      </c>
      <c r="I1253" s="2" t="s">
        <v>141</v>
      </c>
      <c r="J1253" s="2" t="s">
        <v>159</v>
      </c>
      <c r="K1253" s="2">
        <v>4</v>
      </c>
      <c r="L1253" s="2">
        <v>30746.47</v>
      </c>
      <c r="M1253" s="2">
        <v>122985.88</v>
      </c>
      <c r="N1253" s="2">
        <v>10</v>
      </c>
      <c r="O1253" s="2">
        <v>12298.59</v>
      </c>
      <c r="P1253" s="2">
        <v>110687.29</v>
      </c>
      <c r="Q1253" s="2" t="s">
        <v>35</v>
      </c>
      <c r="R1253" s="2" t="s">
        <v>60</v>
      </c>
      <c r="S1253" s="2" t="s">
        <v>61</v>
      </c>
      <c r="T1253" s="2" t="s">
        <v>1567</v>
      </c>
      <c r="U1253" s="2" t="s">
        <v>39</v>
      </c>
      <c r="V1253" s="2">
        <v>58370.83</v>
      </c>
      <c r="W1253" s="2">
        <v>370.29</v>
      </c>
      <c r="X1253" s="2">
        <v>52316.46</v>
      </c>
      <c r="Y1253" s="2">
        <v>2025</v>
      </c>
      <c r="Z1253" s="2" t="s">
        <v>886</v>
      </c>
    </row>
    <row r="1254" spans="1:26" x14ac:dyDescent="0.25">
      <c r="A1254" s="2" t="s">
        <v>2478</v>
      </c>
      <c r="B1254" s="3">
        <v>45748</v>
      </c>
      <c r="C1254" s="2" t="s">
        <v>556</v>
      </c>
      <c r="D1254" s="2" t="s">
        <v>43</v>
      </c>
      <c r="E1254" s="2" t="s">
        <v>55</v>
      </c>
      <c r="F1254" s="2" t="s">
        <v>56</v>
      </c>
      <c r="G1254" s="2" t="s">
        <v>379</v>
      </c>
      <c r="H1254" s="2" t="s">
        <v>380</v>
      </c>
      <c r="I1254" s="2" t="s">
        <v>82</v>
      </c>
      <c r="J1254" s="2" t="s">
        <v>381</v>
      </c>
      <c r="K1254" s="2">
        <v>5</v>
      </c>
      <c r="L1254" s="2">
        <v>13682.17</v>
      </c>
      <c r="M1254" s="2">
        <v>68410.850000000006</v>
      </c>
      <c r="N1254" s="2">
        <v>25</v>
      </c>
      <c r="O1254" s="2">
        <v>17102.71</v>
      </c>
      <c r="P1254" s="2">
        <v>51308.14</v>
      </c>
      <c r="Q1254" s="2" t="s">
        <v>76</v>
      </c>
      <c r="R1254" s="2" t="s">
        <v>36</v>
      </c>
      <c r="S1254" s="2" t="s">
        <v>37</v>
      </c>
      <c r="T1254" s="2" t="s">
        <v>557</v>
      </c>
      <c r="U1254" s="2" t="s">
        <v>39</v>
      </c>
      <c r="V1254" s="2">
        <v>37601.599999999999</v>
      </c>
      <c r="W1254" s="2">
        <v>354.91</v>
      </c>
      <c r="X1254" s="2">
        <v>13706.54</v>
      </c>
      <c r="Y1254" s="2">
        <v>2025</v>
      </c>
      <c r="Z1254" s="2" t="s">
        <v>886</v>
      </c>
    </row>
    <row r="1255" spans="1:26" x14ac:dyDescent="0.25">
      <c r="A1255" s="2" t="s">
        <v>2479</v>
      </c>
      <c r="B1255" s="3">
        <v>45749</v>
      </c>
      <c r="C1255" s="2" t="s">
        <v>406</v>
      </c>
      <c r="D1255" s="2" t="s">
        <v>28</v>
      </c>
      <c r="E1255" s="2" t="s">
        <v>216</v>
      </c>
      <c r="F1255" s="2" t="s">
        <v>180</v>
      </c>
      <c r="G1255" s="2" t="s">
        <v>594</v>
      </c>
      <c r="H1255" s="2" t="s">
        <v>595</v>
      </c>
      <c r="I1255" s="2" t="s">
        <v>96</v>
      </c>
      <c r="J1255" s="2" t="s">
        <v>109</v>
      </c>
      <c r="K1255" s="2">
        <v>2</v>
      </c>
      <c r="L1255" s="2">
        <v>34805.94</v>
      </c>
      <c r="M1255" s="2">
        <v>69611.88</v>
      </c>
      <c r="N1255" s="2">
        <v>15</v>
      </c>
      <c r="O1255" s="2">
        <v>10441.780000000001</v>
      </c>
      <c r="P1255" s="2">
        <v>59170.1</v>
      </c>
      <c r="Q1255" s="2" t="s">
        <v>129</v>
      </c>
      <c r="R1255" s="2" t="s">
        <v>36</v>
      </c>
      <c r="S1255" s="2" t="s">
        <v>84</v>
      </c>
      <c r="T1255" s="2" t="s">
        <v>407</v>
      </c>
      <c r="U1255" s="2" t="s">
        <v>86</v>
      </c>
      <c r="V1255" s="2">
        <v>37850.370000000003</v>
      </c>
      <c r="W1255" s="2">
        <v>219.21</v>
      </c>
      <c r="X1255" s="2">
        <v>21319.73</v>
      </c>
      <c r="Y1255" s="2">
        <v>2025</v>
      </c>
      <c r="Z1255" s="2" t="s">
        <v>886</v>
      </c>
    </row>
    <row r="1256" spans="1:26" x14ac:dyDescent="0.25">
      <c r="A1256" s="2" t="s">
        <v>2480</v>
      </c>
      <c r="B1256" s="3">
        <v>45749</v>
      </c>
      <c r="C1256" s="2" t="s">
        <v>240</v>
      </c>
      <c r="D1256" s="2" t="s">
        <v>43</v>
      </c>
      <c r="E1256" s="2" t="s">
        <v>29</v>
      </c>
      <c r="F1256" s="2" t="s">
        <v>30</v>
      </c>
      <c r="G1256" s="2" t="s">
        <v>945</v>
      </c>
      <c r="H1256" s="2" t="s">
        <v>946</v>
      </c>
      <c r="I1256" s="2" t="s">
        <v>48</v>
      </c>
      <c r="J1256" s="2" t="s">
        <v>49</v>
      </c>
      <c r="K1256" s="2">
        <v>2</v>
      </c>
      <c r="L1256" s="2">
        <v>14054.86</v>
      </c>
      <c r="M1256" s="2">
        <v>28109.72</v>
      </c>
      <c r="N1256" s="2">
        <v>5</v>
      </c>
      <c r="O1256" s="2">
        <v>1405.49</v>
      </c>
      <c r="P1256" s="2">
        <v>26704.23</v>
      </c>
      <c r="Q1256" s="2" t="s">
        <v>76</v>
      </c>
      <c r="R1256" s="2" t="s">
        <v>36</v>
      </c>
      <c r="S1256" s="2" t="s">
        <v>37</v>
      </c>
      <c r="T1256" s="2" t="s">
        <v>243</v>
      </c>
      <c r="U1256" s="2" t="s">
        <v>39</v>
      </c>
      <c r="V1256" s="2">
        <v>17375.400000000001</v>
      </c>
      <c r="W1256" s="2">
        <v>417.49</v>
      </c>
      <c r="X1256" s="2">
        <v>9328.83</v>
      </c>
      <c r="Y1256" s="2">
        <v>2025</v>
      </c>
      <c r="Z1256" s="2" t="s">
        <v>886</v>
      </c>
    </row>
    <row r="1257" spans="1:26" x14ac:dyDescent="0.25">
      <c r="A1257" s="2" t="s">
        <v>2481</v>
      </c>
      <c r="B1257" s="3">
        <v>45749</v>
      </c>
      <c r="C1257" s="2" t="s">
        <v>1440</v>
      </c>
      <c r="D1257" s="2" t="s">
        <v>54</v>
      </c>
      <c r="E1257" s="2" t="s">
        <v>65</v>
      </c>
      <c r="F1257" s="2" t="s">
        <v>66</v>
      </c>
      <c r="G1257" s="2" t="s">
        <v>883</v>
      </c>
      <c r="H1257" s="2" t="s">
        <v>884</v>
      </c>
      <c r="I1257" s="2" t="s">
        <v>82</v>
      </c>
      <c r="J1257" s="2" t="s">
        <v>381</v>
      </c>
      <c r="K1257" s="2">
        <v>2</v>
      </c>
      <c r="L1257" s="2">
        <v>8855.66</v>
      </c>
      <c r="M1257" s="2">
        <v>17711.32</v>
      </c>
      <c r="N1257" s="2">
        <v>15</v>
      </c>
      <c r="O1257" s="2">
        <v>2656.7</v>
      </c>
      <c r="P1257" s="2">
        <v>15054.62</v>
      </c>
      <c r="Q1257" s="2" t="s">
        <v>35</v>
      </c>
      <c r="R1257" s="2" t="s">
        <v>50</v>
      </c>
      <c r="S1257" s="2" t="s">
        <v>37</v>
      </c>
      <c r="T1257" s="2" t="s">
        <v>1441</v>
      </c>
      <c r="U1257" s="2" t="s">
        <v>39</v>
      </c>
      <c r="V1257" s="2">
        <v>10206.530000000001</v>
      </c>
      <c r="W1257" s="2">
        <v>253.96</v>
      </c>
      <c r="X1257" s="2">
        <v>4848.09</v>
      </c>
      <c r="Y1257" s="2">
        <v>2025</v>
      </c>
      <c r="Z1257" s="2" t="s">
        <v>886</v>
      </c>
    </row>
    <row r="1258" spans="1:26" x14ac:dyDescent="0.25">
      <c r="A1258" s="2" t="s">
        <v>2482</v>
      </c>
      <c r="B1258" s="3">
        <v>45750</v>
      </c>
      <c r="C1258" s="2" t="s">
        <v>718</v>
      </c>
      <c r="D1258" s="2" t="s">
        <v>28</v>
      </c>
      <c r="E1258" s="2" t="s">
        <v>55</v>
      </c>
      <c r="F1258" s="2" t="s">
        <v>56</v>
      </c>
      <c r="G1258" s="2" t="s">
        <v>134</v>
      </c>
      <c r="H1258" s="2" t="s">
        <v>135</v>
      </c>
      <c r="I1258" s="2" t="s">
        <v>82</v>
      </c>
      <c r="J1258" s="2" t="s">
        <v>103</v>
      </c>
      <c r="K1258" s="2">
        <v>2</v>
      </c>
      <c r="L1258" s="2">
        <v>42003.24</v>
      </c>
      <c r="M1258" s="2">
        <v>84006.48</v>
      </c>
      <c r="N1258" s="2">
        <v>5</v>
      </c>
      <c r="O1258" s="2">
        <v>4200.32</v>
      </c>
      <c r="P1258" s="2">
        <v>79806.16</v>
      </c>
      <c r="Q1258" s="2" t="s">
        <v>70</v>
      </c>
      <c r="R1258" s="2" t="s">
        <v>36</v>
      </c>
      <c r="S1258" s="2" t="s">
        <v>84</v>
      </c>
      <c r="T1258" s="2" t="s">
        <v>719</v>
      </c>
      <c r="U1258" s="2" t="s">
        <v>86</v>
      </c>
      <c r="V1258" s="2">
        <v>54320.49</v>
      </c>
      <c r="W1258" s="2">
        <v>96.37</v>
      </c>
      <c r="X1258" s="2">
        <v>25485.67</v>
      </c>
      <c r="Y1258" s="2">
        <v>2025</v>
      </c>
      <c r="Z1258" s="2" t="s">
        <v>886</v>
      </c>
    </row>
    <row r="1259" spans="1:26" x14ac:dyDescent="0.25">
      <c r="A1259" s="2" t="s">
        <v>2483</v>
      </c>
      <c r="B1259" s="3">
        <v>45750</v>
      </c>
      <c r="C1259" s="2" t="s">
        <v>314</v>
      </c>
      <c r="D1259" s="2" t="s">
        <v>43</v>
      </c>
      <c r="E1259" s="2" t="s">
        <v>163</v>
      </c>
      <c r="F1259" s="2" t="s">
        <v>45</v>
      </c>
      <c r="G1259" s="2" t="s">
        <v>647</v>
      </c>
      <c r="H1259" s="2" t="s">
        <v>648</v>
      </c>
      <c r="I1259" s="2" t="s">
        <v>48</v>
      </c>
      <c r="J1259" s="2" t="s">
        <v>69</v>
      </c>
      <c r="K1259" s="2">
        <v>2</v>
      </c>
      <c r="L1259" s="2">
        <v>8026.21</v>
      </c>
      <c r="M1259" s="2">
        <v>16052.42</v>
      </c>
      <c r="N1259" s="2">
        <v>15</v>
      </c>
      <c r="O1259" s="2">
        <v>2407.86</v>
      </c>
      <c r="P1259" s="2">
        <v>13644.56</v>
      </c>
      <c r="Q1259" s="2" t="s">
        <v>70</v>
      </c>
      <c r="R1259" s="2" t="s">
        <v>36</v>
      </c>
      <c r="S1259" s="2" t="s">
        <v>37</v>
      </c>
      <c r="T1259" s="2" t="s">
        <v>315</v>
      </c>
      <c r="U1259" s="2" t="s">
        <v>39</v>
      </c>
      <c r="V1259" s="2">
        <v>8045.44</v>
      </c>
      <c r="W1259" s="2">
        <v>244.33</v>
      </c>
      <c r="X1259" s="2">
        <v>5599.12</v>
      </c>
      <c r="Y1259" s="2">
        <v>2025</v>
      </c>
      <c r="Z1259" s="2" t="s">
        <v>886</v>
      </c>
    </row>
    <row r="1260" spans="1:26" x14ac:dyDescent="0.25">
      <c r="A1260" s="2" t="s">
        <v>2484</v>
      </c>
      <c r="B1260" s="3">
        <v>45751</v>
      </c>
      <c r="C1260" s="2" t="s">
        <v>1084</v>
      </c>
      <c r="D1260" s="2" t="s">
        <v>28</v>
      </c>
      <c r="E1260" s="2" t="s">
        <v>113</v>
      </c>
      <c r="F1260" s="2" t="s">
        <v>114</v>
      </c>
      <c r="G1260" s="2" t="s">
        <v>233</v>
      </c>
      <c r="H1260" s="2" t="s">
        <v>234</v>
      </c>
      <c r="I1260" s="2" t="s">
        <v>33</v>
      </c>
      <c r="J1260" s="2" t="s">
        <v>166</v>
      </c>
      <c r="K1260" s="2">
        <v>3</v>
      </c>
      <c r="L1260" s="2">
        <v>3301.38</v>
      </c>
      <c r="M1260" s="2">
        <v>9904.14</v>
      </c>
      <c r="N1260" s="2">
        <v>0</v>
      </c>
      <c r="O1260" s="2">
        <v>0</v>
      </c>
      <c r="P1260" s="2">
        <v>9904.14</v>
      </c>
      <c r="Q1260" s="2" t="s">
        <v>118</v>
      </c>
      <c r="R1260" s="2" t="s">
        <v>50</v>
      </c>
      <c r="S1260" s="2" t="s">
        <v>84</v>
      </c>
      <c r="T1260" s="2" t="s">
        <v>1085</v>
      </c>
      <c r="U1260" s="2" t="s">
        <v>86</v>
      </c>
      <c r="V1260" s="2">
        <v>5290.93</v>
      </c>
      <c r="W1260" s="2">
        <v>207.15</v>
      </c>
      <c r="X1260" s="2">
        <v>4613.21</v>
      </c>
      <c r="Y1260" s="2">
        <v>2025</v>
      </c>
      <c r="Z1260" s="2" t="s">
        <v>886</v>
      </c>
    </row>
    <row r="1261" spans="1:26" x14ac:dyDescent="0.25">
      <c r="A1261" s="2" t="s">
        <v>2485</v>
      </c>
      <c r="B1261" s="3">
        <v>45751</v>
      </c>
      <c r="C1261" s="2" t="s">
        <v>605</v>
      </c>
      <c r="D1261" s="2" t="s">
        <v>54</v>
      </c>
      <c r="E1261" s="2" t="s">
        <v>163</v>
      </c>
      <c r="F1261" s="2" t="s">
        <v>45</v>
      </c>
      <c r="G1261" s="2" t="s">
        <v>647</v>
      </c>
      <c r="H1261" s="2" t="s">
        <v>648</v>
      </c>
      <c r="I1261" s="2" t="s">
        <v>48</v>
      </c>
      <c r="J1261" s="2" t="s">
        <v>69</v>
      </c>
      <c r="K1261" s="2">
        <v>2</v>
      </c>
      <c r="L1261" s="2">
        <v>7293.1</v>
      </c>
      <c r="M1261" s="2">
        <v>14586.2</v>
      </c>
      <c r="N1261" s="2">
        <v>0</v>
      </c>
      <c r="O1261" s="2">
        <v>0</v>
      </c>
      <c r="P1261" s="2">
        <v>14586.2</v>
      </c>
      <c r="Q1261" s="2" t="s">
        <v>129</v>
      </c>
      <c r="R1261" s="2" t="s">
        <v>36</v>
      </c>
      <c r="S1261" s="2" t="s">
        <v>37</v>
      </c>
      <c r="T1261" s="2" t="s">
        <v>606</v>
      </c>
      <c r="U1261" s="2" t="s">
        <v>39</v>
      </c>
      <c r="V1261" s="2">
        <v>9104.76</v>
      </c>
      <c r="W1261" s="2">
        <v>267.82</v>
      </c>
      <c r="X1261" s="2">
        <v>5481.44</v>
      </c>
      <c r="Y1261" s="2">
        <v>2025</v>
      </c>
      <c r="Z1261" s="2" t="s">
        <v>886</v>
      </c>
    </row>
    <row r="1262" spans="1:26" x14ac:dyDescent="0.25">
      <c r="A1262" s="2" t="s">
        <v>2486</v>
      </c>
      <c r="B1262" s="3">
        <v>45752</v>
      </c>
      <c r="C1262" s="2" t="s">
        <v>1989</v>
      </c>
      <c r="D1262" s="2" t="s">
        <v>54</v>
      </c>
      <c r="E1262" s="2" t="s">
        <v>163</v>
      </c>
      <c r="F1262" s="2" t="s">
        <v>45</v>
      </c>
      <c r="G1262" s="2" t="s">
        <v>883</v>
      </c>
      <c r="H1262" s="2" t="s">
        <v>884</v>
      </c>
      <c r="I1262" s="2" t="s">
        <v>82</v>
      </c>
      <c r="J1262" s="2" t="s">
        <v>381</v>
      </c>
      <c r="K1262" s="2">
        <v>3</v>
      </c>
      <c r="L1262" s="2">
        <v>8238.25</v>
      </c>
      <c r="M1262" s="2">
        <v>24714.75</v>
      </c>
      <c r="N1262" s="2">
        <v>20</v>
      </c>
      <c r="O1262" s="2">
        <v>4942.95</v>
      </c>
      <c r="P1262" s="2">
        <v>19771.8</v>
      </c>
      <c r="Q1262" s="2" t="s">
        <v>70</v>
      </c>
      <c r="R1262" s="2" t="s">
        <v>36</v>
      </c>
      <c r="S1262" s="2" t="s">
        <v>37</v>
      </c>
      <c r="T1262" s="2" t="s">
        <v>1990</v>
      </c>
      <c r="U1262" s="2" t="s">
        <v>39</v>
      </c>
      <c r="V1262" s="2">
        <v>11732.99</v>
      </c>
      <c r="W1262" s="2">
        <v>314</v>
      </c>
      <c r="X1262" s="2">
        <v>8038.81</v>
      </c>
      <c r="Y1262" s="2">
        <v>2025</v>
      </c>
      <c r="Z1262" s="2" t="s">
        <v>886</v>
      </c>
    </row>
    <row r="1263" spans="1:26" x14ac:dyDescent="0.25">
      <c r="A1263" s="2" t="s">
        <v>2487</v>
      </c>
      <c r="B1263" s="3">
        <v>45753</v>
      </c>
      <c r="C1263" s="2" t="s">
        <v>965</v>
      </c>
      <c r="D1263" s="2" t="s">
        <v>54</v>
      </c>
      <c r="E1263" s="2" t="s">
        <v>65</v>
      </c>
      <c r="F1263" s="2" t="s">
        <v>66</v>
      </c>
      <c r="G1263" s="2" t="s">
        <v>1283</v>
      </c>
      <c r="H1263" s="2" t="s">
        <v>1284</v>
      </c>
      <c r="I1263" s="2" t="s">
        <v>141</v>
      </c>
      <c r="J1263" s="2" t="s">
        <v>153</v>
      </c>
      <c r="K1263" s="2">
        <v>1</v>
      </c>
      <c r="L1263" s="2">
        <v>22893.93</v>
      </c>
      <c r="M1263" s="2">
        <v>22893.93</v>
      </c>
      <c r="N1263" s="2">
        <v>15</v>
      </c>
      <c r="O1263" s="2">
        <v>3434.09</v>
      </c>
      <c r="P1263" s="2">
        <v>19459.84</v>
      </c>
      <c r="Q1263" s="2" t="s">
        <v>118</v>
      </c>
      <c r="R1263" s="2" t="s">
        <v>50</v>
      </c>
      <c r="S1263" s="2" t="s">
        <v>37</v>
      </c>
      <c r="T1263" s="2" t="s">
        <v>966</v>
      </c>
      <c r="U1263" s="2" t="s">
        <v>39</v>
      </c>
      <c r="V1263" s="2">
        <v>12788.78</v>
      </c>
      <c r="W1263" s="2">
        <v>49.87</v>
      </c>
      <c r="X1263" s="2">
        <v>6671.06</v>
      </c>
      <c r="Y1263" s="2">
        <v>2025</v>
      </c>
      <c r="Z1263" s="2" t="s">
        <v>886</v>
      </c>
    </row>
    <row r="1264" spans="1:26" x14ac:dyDescent="0.25">
      <c r="A1264" s="2" t="s">
        <v>2488</v>
      </c>
      <c r="B1264" s="3">
        <v>45753</v>
      </c>
      <c r="C1264" s="2" t="s">
        <v>215</v>
      </c>
      <c r="D1264" s="2" t="s">
        <v>43</v>
      </c>
      <c r="E1264" s="2" t="s">
        <v>216</v>
      </c>
      <c r="F1264" s="2" t="s">
        <v>180</v>
      </c>
      <c r="G1264" s="2" t="s">
        <v>1257</v>
      </c>
      <c r="H1264" s="2" t="s">
        <v>1258</v>
      </c>
      <c r="I1264" s="2" t="s">
        <v>96</v>
      </c>
      <c r="J1264" s="2" t="s">
        <v>188</v>
      </c>
      <c r="K1264" s="2">
        <v>1</v>
      </c>
      <c r="L1264" s="2">
        <v>1148.28</v>
      </c>
      <c r="M1264" s="2">
        <v>1148.28</v>
      </c>
      <c r="N1264" s="2">
        <v>10</v>
      </c>
      <c r="O1264" s="2">
        <v>114.83</v>
      </c>
      <c r="P1264" s="2">
        <v>1033.45</v>
      </c>
      <c r="Q1264" s="2" t="s">
        <v>70</v>
      </c>
      <c r="R1264" s="2" t="s">
        <v>60</v>
      </c>
      <c r="S1264" s="2" t="s">
        <v>84</v>
      </c>
      <c r="T1264" s="2" t="s">
        <v>219</v>
      </c>
      <c r="U1264" s="2" t="s">
        <v>86</v>
      </c>
      <c r="V1264" s="2">
        <v>543.83000000000004</v>
      </c>
      <c r="W1264" s="2">
        <v>267.74</v>
      </c>
      <c r="X1264" s="2">
        <v>489.62</v>
      </c>
      <c r="Y1264" s="2">
        <v>2025</v>
      </c>
      <c r="Z1264" s="2" t="s">
        <v>886</v>
      </c>
    </row>
    <row r="1265" spans="1:26" x14ac:dyDescent="0.25">
      <c r="A1265" s="2" t="s">
        <v>2489</v>
      </c>
      <c r="B1265" s="3">
        <v>45753</v>
      </c>
      <c r="C1265" s="2" t="s">
        <v>904</v>
      </c>
      <c r="D1265" s="2" t="s">
        <v>28</v>
      </c>
      <c r="E1265" s="2" t="s">
        <v>29</v>
      </c>
      <c r="F1265" s="2" t="s">
        <v>30</v>
      </c>
      <c r="G1265" s="2" t="s">
        <v>477</v>
      </c>
      <c r="H1265" s="2" t="s">
        <v>478</v>
      </c>
      <c r="I1265" s="2" t="s">
        <v>82</v>
      </c>
      <c r="J1265" s="2" t="s">
        <v>117</v>
      </c>
      <c r="K1265" s="2">
        <v>5</v>
      </c>
      <c r="L1265" s="2">
        <v>12089.43</v>
      </c>
      <c r="M1265" s="2">
        <v>60447.15</v>
      </c>
      <c r="N1265" s="2">
        <v>15</v>
      </c>
      <c r="O1265" s="2">
        <v>9067.07</v>
      </c>
      <c r="P1265" s="2">
        <v>51380.08</v>
      </c>
      <c r="Q1265" s="2" t="s">
        <v>129</v>
      </c>
      <c r="R1265" s="2" t="s">
        <v>60</v>
      </c>
      <c r="S1265" s="2" t="s">
        <v>84</v>
      </c>
      <c r="T1265" s="2" t="s">
        <v>905</v>
      </c>
      <c r="U1265" s="2" t="s">
        <v>86</v>
      </c>
      <c r="V1265" s="2">
        <v>31928.959999999999</v>
      </c>
      <c r="W1265" s="2">
        <v>66.03</v>
      </c>
      <c r="X1265" s="2">
        <v>19451.12</v>
      </c>
      <c r="Y1265" s="2">
        <v>2025</v>
      </c>
      <c r="Z1265" s="2" t="s">
        <v>886</v>
      </c>
    </row>
    <row r="1266" spans="1:26" x14ac:dyDescent="0.25">
      <c r="A1266" s="2" t="s">
        <v>2490</v>
      </c>
      <c r="B1266" s="3">
        <v>45754</v>
      </c>
      <c r="C1266" s="2" t="s">
        <v>913</v>
      </c>
      <c r="D1266" s="2" t="s">
        <v>54</v>
      </c>
      <c r="E1266" s="2" t="s">
        <v>113</v>
      </c>
      <c r="F1266" s="2" t="s">
        <v>114</v>
      </c>
      <c r="G1266" s="2" t="s">
        <v>181</v>
      </c>
      <c r="H1266" s="2" t="s">
        <v>182</v>
      </c>
      <c r="I1266" s="2" t="s">
        <v>82</v>
      </c>
      <c r="J1266" s="2" t="s">
        <v>117</v>
      </c>
      <c r="K1266" s="2">
        <v>2</v>
      </c>
      <c r="L1266" s="2">
        <v>5814.85</v>
      </c>
      <c r="M1266" s="2">
        <v>11629.7</v>
      </c>
      <c r="N1266" s="2">
        <v>15</v>
      </c>
      <c r="O1266" s="2">
        <v>1744.46</v>
      </c>
      <c r="P1266" s="2">
        <v>9885.24</v>
      </c>
      <c r="Q1266" s="2" t="s">
        <v>70</v>
      </c>
      <c r="R1266" s="2" t="s">
        <v>50</v>
      </c>
      <c r="S1266" s="2" t="s">
        <v>37</v>
      </c>
      <c r="T1266" s="2" t="s">
        <v>914</v>
      </c>
      <c r="U1266" s="2" t="s">
        <v>39</v>
      </c>
      <c r="V1266" s="2">
        <v>6807.02</v>
      </c>
      <c r="W1266" s="2">
        <v>187.14</v>
      </c>
      <c r="X1266" s="2">
        <v>3078.22</v>
      </c>
      <c r="Y1266" s="2">
        <v>2025</v>
      </c>
      <c r="Z1266" s="2" t="s">
        <v>886</v>
      </c>
    </row>
    <row r="1267" spans="1:26" x14ac:dyDescent="0.25">
      <c r="A1267" s="2" t="s">
        <v>2491</v>
      </c>
      <c r="B1267" s="3">
        <v>45754</v>
      </c>
      <c r="C1267" s="2" t="s">
        <v>1183</v>
      </c>
      <c r="D1267" s="2" t="s">
        <v>54</v>
      </c>
      <c r="E1267" s="2" t="s">
        <v>133</v>
      </c>
      <c r="F1267" s="2" t="s">
        <v>133</v>
      </c>
      <c r="G1267" s="2" t="s">
        <v>134</v>
      </c>
      <c r="H1267" s="2" t="s">
        <v>135</v>
      </c>
      <c r="I1267" s="2" t="s">
        <v>82</v>
      </c>
      <c r="J1267" s="2" t="s">
        <v>103</v>
      </c>
      <c r="K1267" s="2">
        <v>5</v>
      </c>
      <c r="L1267" s="2">
        <v>43024.95</v>
      </c>
      <c r="M1267" s="2">
        <v>215124.75</v>
      </c>
      <c r="N1267" s="2">
        <v>15</v>
      </c>
      <c r="O1267" s="2">
        <v>32268.71</v>
      </c>
      <c r="P1267" s="2">
        <v>182856.04</v>
      </c>
      <c r="Q1267" s="2" t="s">
        <v>35</v>
      </c>
      <c r="R1267" s="2" t="s">
        <v>50</v>
      </c>
      <c r="S1267" s="2" t="s">
        <v>37</v>
      </c>
      <c r="T1267" s="2" t="s">
        <v>1184</v>
      </c>
      <c r="U1267" s="2" t="s">
        <v>39</v>
      </c>
      <c r="V1267" s="2">
        <v>129055.78</v>
      </c>
      <c r="W1267" s="2">
        <v>352.14</v>
      </c>
      <c r="X1267" s="2">
        <v>53800.26</v>
      </c>
      <c r="Y1267" s="2">
        <v>2025</v>
      </c>
      <c r="Z1267" s="2" t="s">
        <v>886</v>
      </c>
    </row>
    <row r="1268" spans="1:26" x14ac:dyDescent="0.25">
      <c r="A1268" s="2" t="s">
        <v>2492</v>
      </c>
      <c r="B1268" s="3">
        <v>45755</v>
      </c>
      <c r="C1268" s="2" t="s">
        <v>375</v>
      </c>
      <c r="D1268" s="2" t="s">
        <v>28</v>
      </c>
      <c r="E1268" s="2" t="s">
        <v>216</v>
      </c>
      <c r="F1268" s="2" t="s">
        <v>180</v>
      </c>
      <c r="G1268" s="2" t="s">
        <v>1257</v>
      </c>
      <c r="H1268" s="2" t="s">
        <v>1258</v>
      </c>
      <c r="I1268" s="2" t="s">
        <v>96</v>
      </c>
      <c r="J1268" s="2" t="s">
        <v>188</v>
      </c>
      <c r="K1268" s="2">
        <v>5</v>
      </c>
      <c r="L1268" s="2">
        <v>1178.96</v>
      </c>
      <c r="M1268" s="2">
        <v>5894.8</v>
      </c>
      <c r="N1268" s="2">
        <v>10</v>
      </c>
      <c r="O1268" s="2">
        <v>589.48</v>
      </c>
      <c r="P1268" s="2">
        <v>5305.32</v>
      </c>
      <c r="Q1268" s="2" t="s">
        <v>76</v>
      </c>
      <c r="R1268" s="2" t="s">
        <v>36</v>
      </c>
      <c r="S1268" s="2" t="s">
        <v>61</v>
      </c>
      <c r="T1268" s="2" t="s">
        <v>376</v>
      </c>
      <c r="U1268" s="2" t="s">
        <v>39</v>
      </c>
      <c r="V1268" s="2">
        <v>3048.94</v>
      </c>
      <c r="W1268" s="2">
        <v>324.60000000000002</v>
      </c>
      <c r="X1268" s="2">
        <v>2256.38</v>
      </c>
      <c r="Y1268" s="2">
        <v>2025</v>
      </c>
      <c r="Z1268" s="2" t="s">
        <v>886</v>
      </c>
    </row>
    <row r="1269" spans="1:26" x14ac:dyDescent="0.25">
      <c r="A1269" s="2" t="s">
        <v>2493</v>
      </c>
      <c r="B1269" s="3">
        <v>45755</v>
      </c>
      <c r="C1269" s="2" t="s">
        <v>1510</v>
      </c>
      <c r="D1269" s="2" t="s">
        <v>54</v>
      </c>
      <c r="E1269" s="2" t="s">
        <v>44</v>
      </c>
      <c r="F1269" s="2" t="s">
        <v>45</v>
      </c>
      <c r="G1269" s="2" t="s">
        <v>173</v>
      </c>
      <c r="H1269" s="2" t="s">
        <v>174</v>
      </c>
      <c r="I1269" s="2" t="s">
        <v>48</v>
      </c>
      <c r="J1269" s="2" t="s">
        <v>175</v>
      </c>
      <c r="K1269" s="2">
        <v>3</v>
      </c>
      <c r="L1269" s="2">
        <v>22697.24</v>
      </c>
      <c r="M1269" s="2">
        <v>68091.72</v>
      </c>
      <c r="N1269" s="2">
        <v>10</v>
      </c>
      <c r="O1269" s="2">
        <v>6809.17</v>
      </c>
      <c r="P1269" s="2">
        <v>61282.55</v>
      </c>
      <c r="Q1269" s="2" t="s">
        <v>76</v>
      </c>
      <c r="R1269" s="2" t="s">
        <v>50</v>
      </c>
      <c r="S1269" s="2" t="s">
        <v>61</v>
      </c>
      <c r="T1269" s="2" t="s">
        <v>1511</v>
      </c>
      <c r="U1269" s="2" t="s">
        <v>39</v>
      </c>
      <c r="V1269" s="2">
        <v>32533.8</v>
      </c>
      <c r="W1269" s="2">
        <v>288.24</v>
      </c>
      <c r="X1269" s="2">
        <v>28748.75</v>
      </c>
      <c r="Y1269" s="2">
        <v>2025</v>
      </c>
      <c r="Z1269" s="2" t="s">
        <v>886</v>
      </c>
    </row>
    <row r="1270" spans="1:26" x14ac:dyDescent="0.25">
      <c r="A1270" s="2" t="s">
        <v>2494</v>
      </c>
      <c r="B1270" s="3">
        <v>45756</v>
      </c>
      <c r="C1270" s="2" t="s">
        <v>2402</v>
      </c>
      <c r="D1270" s="2" t="s">
        <v>54</v>
      </c>
      <c r="E1270" s="2" t="s">
        <v>149</v>
      </c>
      <c r="F1270" s="2" t="s">
        <v>150</v>
      </c>
      <c r="G1270" s="2" t="s">
        <v>139</v>
      </c>
      <c r="H1270" s="2" t="s">
        <v>140</v>
      </c>
      <c r="I1270" s="2" t="s">
        <v>141</v>
      </c>
      <c r="J1270" s="2" t="s">
        <v>142</v>
      </c>
      <c r="K1270" s="2">
        <v>3</v>
      </c>
      <c r="L1270" s="2">
        <v>32211.75</v>
      </c>
      <c r="M1270" s="2">
        <v>96635.25</v>
      </c>
      <c r="N1270" s="2">
        <v>10</v>
      </c>
      <c r="O1270" s="2">
        <v>9663.52</v>
      </c>
      <c r="P1270" s="2">
        <v>86971.73</v>
      </c>
      <c r="Q1270" s="2" t="s">
        <v>129</v>
      </c>
      <c r="R1270" s="2" t="s">
        <v>36</v>
      </c>
      <c r="S1270" s="2" t="s">
        <v>84</v>
      </c>
      <c r="T1270" s="2" t="s">
        <v>2403</v>
      </c>
      <c r="U1270" s="2" t="s">
        <v>86</v>
      </c>
      <c r="V1270" s="2">
        <v>54704.959999999999</v>
      </c>
      <c r="W1270" s="2">
        <v>90.73</v>
      </c>
      <c r="X1270" s="2">
        <v>32266.77</v>
      </c>
      <c r="Y1270" s="2">
        <v>2025</v>
      </c>
      <c r="Z1270" s="2" t="s">
        <v>886</v>
      </c>
    </row>
    <row r="1271" spans="1:26" x14ac:dyDescent="0.25">
      <c r="A1271" s="2" t="s">
        <v>2495</v>
      </c>
      <c r="B1271" s="3">
        <v>45756</v>
      </c>
      <c r="C1271" s="2" t="s">
        <v>1756</v>
      </c>
      <c r="D1271" s="2" t="s">
        <v>54</v>
      </c>
      <c r="E1271" s="2" t="s">
        <v>65</v>
      </c>
      <c r="F1271" s="2" t="s">
        <v>66</v>
      </c>
      <c r="G1271" s="2" t="s">
        <v>431</v>
      </c>
      <c r="H1271" s="2" t="s">
        <v>432</v>
      </c>
      <c r="I1271" s="2" t="s">
        <v>33</v>
      </c>
      <c r="J1271" s="2" t="s">
        <v>59</v>
      </c>
      <c r="K1271" s="2">
        <v>4</v>
      </c>
      <c r="L1271" s="2">
        <v>12847.73</v>
      </c>
      <c r="M1271" s="2">
        <v>51390.92</v>
      </c>
      <c r="N1271" s="2">
        <v>0</v>
      </c>
      <c r="O1271" s="2">
        <v>0</v>
      </c>
      <c r="P1271" s="2">
        <v>51390.92</v>
      </c>
      <c r="Q1271" s="2" t="s">
        <v>129</v>
      </c>
      <c r="R1271" s="2" t="s">
        <v>36</v>
      </c>
      <c r="S1271" s="2" t="s">
        <v>61</v>
      </c>
      <c r="T1271" s="2" t="s">
        <v>1757</v>
      </c>
      <c r="U1271" s="2" t="s">
        <v>39</v>
      </c>
      <c r="V1271" s="2">
        <v>30951.93</v>
      </c>
      <c r="W1271" s="2">
        <v>107.4</v>
      </c>
      <c r="X1271" s="2">
        <v>20438.990000000002</v>
      </c>
      <c r="Y1271" s="2">
        <v>2025</v>
      </c>
      <c r="Z1271" s="2" t="s">
        <v>886</v>
      </c>
    </row>
    <row r="1272" spans="1:26" x14ac:dyDescent="0.25">
      <c r="A1272" s="2" t="s">
        <v>2496</v>
      </c>
      <c r="B1272" s="3">
        <v>45756</v>
      </c>
      <c r="C1272" s="2" t="s">
        <v>232</v>
      </c>
      <c r="D1272" s="2" t="s">
        <v>54</v>
      </c>
      <c r="E1272" s="2" t="s">
        <v>179</v>
      </c>
      <c r="F1272" s="2" t="s">
        <v>180</v>
      </c>
      <c r="G1272" s="2" t="s">
        <v>728</v>
      </c>
      <c r="H1272" s="2" t="s">
        <v>729</v>
      </c>
      <c r="I1272" s="2" t="s">
        <v>141</v>
      </c>
      <c r="J1272" s="2" t="s">
        <v>142</v>
      </c>
      <c r="K1272" s="2">
        <v>5</v>
      </c>
      <c r="L1272" s="2">
        <v>5229.37</v>
      </c>
      <c r="M1272" s="2">
        <v>26146.85</v>
      </c>
      <c r="N1272" s="2">
        <v>20</v>
      </c>
      <c r="O1272" s="2">
        <v>5229.37</v>
      </c>
      <c r="P1272" s="2">
        <v>20917.48</v>
      </c>
      <c r="Q1272" s="2" t="s">
        <v>35</v>
      </c>
      <c r="R1272" s="2" t="s">
        <v>50</v>
      </c>
      <c r="S1272" s="2" t="s">
        <v>84</v>
      </c>
      <c r="T1272" s="2" t="s">
        <v>235</v>
      </c>
      <c r="U1272" s="2" t="s">
        <v>86</v>
      </c>
      <c r="V1272" s="2">
        <v>15826.84</v>
      </c>
      <c r="W1272" s="2">
        <v>136.41</v>
      </c>
      <c r="X1272" s="2">
        <v>5090.6400000000003</v>
      </c>
      <c r="Y1272" s="2">
        <v>2025</v>
      </c>
      <c r="Z1272" s="2" t="s">
        <v>886</v>
      </c>
    </row>
    <row r="1273" spans="1:26" x14ac:dyDescent="0.25">
      <c r="A1273" s="2" t="s">
        <v>2497</v>
      </c>
      <c r="B1273" s="3">
        <v>45757</v>
      </c>
      <c r="C1273" s="2" t="s">
        <v>2406</v>
      </c>
      <c r="D1273" s="2" t="s">
        <v>28</v>
      </c>
      <c r="E1273" s="2" t="s">
        <v>44</v>
      </c>
      <c r="F1273" s="2" t="s">
        <v>45</v>
      </c>
      <c r="G1273" s="2" t="s">
        <v>200</v>
      </c>
      <c r="H1273" s="2" t="s">
        <v>201</v>
      </c>
      <c r="I1273" s="2" t="s">
        <v>96</v>
      </c>
      <c r="J1273" s="2" t="s">
        <v>97</v>
      </c>
      <c r="K1273" s="2">
        <v>3</v>
      </c>
      <c r="L1273" s="2">
        <v>7051.79</v>
      </c>
      <c r="M1273" s="2">
        <v>21155.37</v>
      </c>
      <c r="N1273" s="2">
        <v>0</v>
      </c>
      <c r="O1273" s="2">
        <v>0</v>
      </c>
      <c r="P1273" s="2">
        <v>21155.37</v>
      </c>
      <c r="Q1273" s="2" t="s">
        <v>35</v>
      </c>
      <c r="R1273" s="2" t="s">
        <v>60</v>
      </c>
      <c r="S1273" s="2" t="s">
        <v>84</v>
      </c>
      <c r="T1273" s="2" t="s">
        <v>2407</v>
      </c>
      <c r="U1273" s="2" t="s">
        <v>86</v>
      </c>
      <c r="V1273" s="2">
        <v>14719.92</v>
      </c>
      <c r="W1273" s="2">
        <v>360.73</v>
      </c>
      <c r="X1273" s="2">
        <v>6435.45</v>
      </c>
      <c r="Y1273" s="2">
        <v>2025</v>
      </c>
      <c r="Z1273" s="2" t="s">
        <v>886</v>
      </c>
    </row>
    <row r="1274" spans="1:26" x14ac:dyDescent="0.25">
      <c r="A1274" s="2" t="s">
        <v>2498</v>
      </c>
      <c r="B1274" s="3">
        <v>45758</v>
      </c>
      <c r="C1274" s="2" t="s">
        <v>196</v>
      </c>
      <c r="D1274" s="2" t="s">
        <v>28</v>
      </c>
      <c r="E1274" s="2" t="s">
        <v>179</v>
      </c>
      <c r="F1274" s="2" t="s">
        <v>180</v>
      </c>
      <c r="G1274" s="2" t="s">
        <v>233</v>
      </c>
      <c r="H1274" s="2" t="s">
        <v>234</v>
      </c>
      <c r="I1274" s="2" t="s">
        <v>33</v>
      </c>
      <c r="J1274" s="2" t="s">
        <v>166</v>
      </c>
      <c r="K1274" s="2">
        <v>5</v>
      </c>
      <c r="L1274" s="2">
        <v>3839.63</v>
      </c>
      <c r="M1274" s="2">
        <v>19198.150000000001</v>
      </c>
      <c r="N1274" s="2">
        <v>10</v>
      </c>
      <c r="O1274" s="2">
        <v>1919.82</v>
      </c>
      <c r="P1274" s="2">
        <v>17278.330000000002</v>
      </c>
      <c r="Q1274" s="2" t="s">
        <v>76</v>
      </c>
      <c r="R1274" s="2" t="s">
        <v>50</v>
      </c>
      <c r="S1274" s="2" t="s">
        <v>37</v>
      </c>
      <c r="T1274" s="2" t="s">
        <v>197</v>
      </c>
      <c r="U1274" s="2" t="s">
        <v>39</v>
      </c>
      <c r="V1274" s="2">
        <v>9916.4500000000007</v>
      </c>
      <c r="W1274" s="2">
        <v>363.07</v>
      </c>
      <c r="X1274" s="2">
        <v>7361.88</v>
      </c>
      <c r="Y1274" s="2">
        <v>2025</v>
      </c>
      <c r="Z1274" s="2" t="s">
        <v>886</v>
      </c>
    </row>
    <row r="1275" spans="1:26" x14ac:dyDescent="0.25">
      <c r="A1275" s="2" t="s">
        <v>2499</v>
      </c>
      <c r="B1275" s="3">
        <v>45758</v>
      </c>
      <c r="C1275" s="2" t="s">
        <v>1380</v>
      </c>
      <c r="D1275" s="2" t="s">
        <v>54</v>
      </c>
      <c r="E1275" s="2" t="s">
        <v>163</v>
      </c>
      <c r="F1275" s="2" t="s">
        <v>45</v>
      </c>
      <c r="G1275" s="2" t="s">
        <v>469</v>
      </c>
      <c r="H1275" s="2" t="s">
        <v>470</v>
      </c>
      <c r="I1275" s="2" t="s">
        <v>96</v>
      </c>
      <c r="J1275" s="2" t="s">
        <v>188</v>
      </c>
      <c r="K1275" s="2">
        <v>2</v>
      </c>
      <c r="L1275" s="2">
        <v>46998.3</v>
      </c>
      <c r="M1275" s="2">
        <v>93996.6</v>
      </c>
      <c r="N1275" s="2">
        <v>10</v>
      </c>
      <c r="O1275" s="2">
        <v>9399.66</v>
      </c>
      <c r="P1275" s="2">
        <v>84596.94</v>
      </c>
      <c r="Q1275" s="2" t="s">
        <v>70</v>
      </c>
      <c r="R1275" s="2" t="s">
        <v>50</v>
      </c>
      <c r="S1275" s="2" t="s">
        <v>37</v>
      </c>
      <c r="T1275" s="2" t="s">
        <v>1381</v>
      </c>
      <c r="U1275" s="2" t="s">
        <v>39</v>
      </c>
      <c r="V1275" s="2">
        <v>55088.09</v>
      </c>
      <c r="W1275" s="2">
        <v>308.61</v>
      </c>
      <c r="X1275" s="2">
        <v>29508.85</v>
      </c>
      <c r="Y1275" s="2">
        <v>2025</v>
      </c>
      <c r="Z1275" s="2" t="s">
        <v>886</v>
      </c>
    </row>
    <row r="1276" spans="1:26" x14ac:dyDescent="0.25">
      <c r="A1276" s="2" t="s">
        <v>2500</v>
      </c>
      <c r="B1276" s="3">
        <v>45758</v>
      </c>
      <c r="C1276" s="2" t="s">
        <v>605</v>
      </c>
      <c r="D1276" s="2" t="s">
        <v>54</v>
      </c>
      <c r="E1276" s="2" t="s">
        <v>163</v>
      </c>
      <c r="F1276" s="2" t="s">
        <v>45</v>
      </c>
      <c r="G1276" s="2" t="s">
        <v>334</v>
      </c>
      <c r="H1276" s="2" t="s">
        <v>335</v>
      </c>
      <c r="I1276" s="2" t="s">
        <v>96</v>
      </c>
      <c r="J1276" s="2" t="s">
        <v>109</v>
      </c>
      <c r="K1276" s="2">
        <v>2</v>
      </c>
      <c r="L1276" s="2">
        <v>7642.53</v>
      </c>
      <c r="M1276" s="2">
        <v>15285.06</v>
      </c>
      <c r="N1276" s="2">
        <v>15</v>
      </c>
      <c r="O1276" s="2">
        <v>2292.7600000000002</v>
      </c>
      <c r="P1276" s="2">
        <v>12992.3</v>
      </c>
      <c r="Q1276" s="2" t="s">
        <v>118</v>
      </c>
      <c r="R1276" s="2" t="s">
        <v>50</v>
      </c>
      <c r="S1276" s="2" t="s">
        <v>37</v>
      </c>
      <c r="T1276" s="2" t="s">
        <v>606</v>
      </c>
      <c r="U1276" s="2" t="s">
        <v>39</v>
      </c>
      <c r="V1276" s="2">
        <v>9008.36</v>
      </c>
      <c r="W1276" s="2">
        <v>308.98</v>
      </c>
      <c r="X1276" s="2">
        <v>3983.94</v>
      </c>
      <c r="Y1276" s="2">
        <v>2025</v>
      </c>
      <c r="Z1276" s="2" t="s">
        <v>886</v>
      </c>
    </row>
    <row r="1277" spans="1:26" x14ac:dyDescent="0.25">
      <c r="A1277" s="2" t="s">
        <v>2501</v>
      </c>
      <c r="B1277" s="3">
        <v>45758</v>
      </c>
      <c r="C1277" s="2" t="s">
        <v>1715</v>
      </c>
      <c r="D1277" s="2" t="s">
        <v>43</v>
      </c>
      <c r="E1277" s="2" t="s">
        <v>216</v>
      </c>
      <c r="F1277" s="2" t="s">
        <v>180</v>
      </c>
      <c r="G1277" s="2" t="s">
        <v>550</v>
      </c>
      <c r="H1277" s="2" t="s">
        <v>551</v>
      </c>
      <c r="I1277" s="2" t="s">
        <v>48</v>
      </c>
      <c r="J1277" s="2" t="s">
        <v>300</v>
      </c>
      <c r="K1277" s="2">
        <v>4</v>
      </c>
      <c r="L1277" s="2">
        <v>14501.41</v>
      </c>
      <c r="M1277" s="2">
        <v>58005.64</v>
      </c>
      <c r="N1277" s="2">
        <v>15</v>
      </c>
      <c r="O1277" s="2">
        <v>8700.85</v>
      </c>
      <c r="P1277" s="2">
        <v>49304.79</v>
      </c>
      <c r="Q1277" s="2" t="s">
        <v>129</v>
      </c>
      <c r="R1277" s="2" t="s">
        <v>60</v>
      </c>
      <c r="S1277" s="2" t="s">
        <v>84</v>
      </c>
      <c r="T1277" s="2" t="s">
        <v>1716</v>
      </c>
      <c r="U1277" s="2" t="s">
        <v>86</v>
      </c>
      <c r="V1277" s="2">
        <v>36454.49</v>
      </c>
      <c r="W1277" s="2">
        <v>201.86</v>
      </c>
      <c r="X1277" s="2">
        <v>12850.3</v>
      </c>
      <c r="Y1277" s="2">
        <v>2025</v>
      </c>
      <c r="Z1277" s="2" t="s">
        <v>886</v>
      </c>
    </row>
    <row r="1278" spans="1:26" x14ac:dyDescent="0.25">
      <c r="A1278" s="2" t="s">
        <v>2502</v>
      </c>
      <c r="B1278" s="3">
        <v>45758</v>
      </c>
      <c r="C1278" s="2" t="s">
        <v>489</v>
      </c>
      <c r="D1278" s="2" t="s">
        <v>54</v>
      </c>
      <c r="E1278" s="2" t="s">
        <v>216</v>
      </c>
      <c r="F1278" s="2" t="s">
        <v>180</v>
      </c>
      <c r="G1278" s="2" t="s">
        <v>728</v>
      </c>
      <c r="H1278" s="2" t="s">
        <v>729</v>
      </c>
      <c r="I1278" s="2" t="s">
        <v>141</v>
      </c>
      <c r="J1278" s="2" t="s">
        <v>142</v>
      </c>
      <c r="K1278" s="2">
        <v>5</v>
      </c>
      <c r="L1278" s="2">
        <v>5760.39</v>
      </c>
      <c r="M1278" s="2">
        <v>28801.95</v>
      </c>
      <c r="N1278" s="2">
        <v>20</v>
      </c>
      <c r="O1278" s="2">
        <v>5760.39</v>
      </c>
      <c r="P1278" s="2">
        <v>23041.56</v>
      </c>
      <c r="Q1278" s="2" t="s">
        <v>76</v>
      </c>
      <c r="R1278" s="2" t="s">
        <v>60</v>
      </c>
      <c r="S1278" s="2" t="s">
        <v>61</v>
      </c>
      <c r="T1278" s="2" t="s">
        <v>492</v>
      </c>
      <c r="U1278" s="2" t="s">
        <v>39</v>
      </c>
      <c r="V1278" s="2">
        <v>11991.52</v>
      </c>
      <c r="W1278" s="2">
        <v>353.63</v>
      </c>
      <c r="X1278" s="2">
        <v>11050.04</v>
      </c>
      <c r="Y1278" s="2">
        <v>2025</v>
      </c>
      <c r="Z1278" s="2" t="s">
        <v>886</v>
      </c>
    </row>
    <row r="1279" spans="1:26" x14ac:dyDescent="0.25">
      <c r="A1279" s="2" t="s">
        <v>2503</v>
      </c>
      <c r="B1279" s="3">
        <v>45759</v>
      </c>
      <c r="C1279" s="2" t="s">
        <v>1676</v>
      </c>
      <c r="D1279" s="2" t="s">
        <v>54</v>
      </c>
      <c r="E1279" s="2" t="s">
        <v>29</v>
      </c>
      <c r="F1279" s="2" t="s">
        <v>30</v>
      </c>
      <c r="G1279" s="2" t="s">
        <v>747</v>
      </c>
      <c r="H1279" s="2" t="s">
        <v>748</v>
      </c>
      <c r="I1279" s="2" t="s">
        <v>48</v>
      </c>
      <c r="J1279" s="2" t="s">
        <v>175</v>
      </c>
      <c r="K1279" s="2">
        <v>1</v>
      </c>
      <c r="L1279" s="2">
        <v>9669.1</v>
      </c>
      <c r="M1279" s="2">
        <v>9669.1</v>
      </c>
      <c r="N1279" s="2">
        <v>15</v>
      </c>
      <c r="O1279" s="2">
        <v>1450.36</v>
      </c>
      <c r="P1279" s="2">
        <v>8218.74</v>
      </c>
      <c r="Q1279" s="2" t="s">
        <v>129</v>
      </c>
      <c r="R1279" s="2" t="s">
        <v>60</v>
      </c>
      <c r="S1279" s="2" t="s">
        <v>61</v>
      </c>
      <c r="T1279" s="2" t="s">
        <v>1677</v>
      </c>
      <c r="U1279" s="2" t="s">
        <v>39</v>
      </c>
      <c r="V1279" s="2">
        <v>5649.54</v>
      </c>
      <c r="W1279" s="2">
        <v>265.16000000000003</v>
      </c>
      <c r="X1279" s="2">
        <v>2569.1999999999998</v>
      </c>
      <c r="Y1279" s="2">
        <v>2025</v>
      </c>
      <c r="Z1279" s="2" t="s">
        <v>886</v>
      </c>
    </row>
    <row r="1280" spans="1:26" x14ac:dyDescent="0.25">
      <c r="A1280" s="2" t="s">
        <v>2504</v>
      </c>
      <c r="B1280" s="3">
        <v>45759</v>
      </c>
      <c r="C1280" s="2" t="s">
        <v>1929</v>
      </c>
      <c r="D1280" s="2" t="s">
        <v>28</v>
      </c>
      <c r="E1280" s="2" t="s">
        <v>149</v>
      </c>
      <c r="F1280" s="2" t="s">
        <v>150</v>
      </c>
      <c r="G1280" s="2" t="s">
        <v>1283</v>
      </c>
      <c r="H1280" s="2" t="s">
        <v>1284</v>
      </c>
      <c r="I1280" s="2" t="s">
        <v>141</v>
      </c>
      <c r="J1280" s="2" t="s">
        <v>153</v>
      </c>
      <c r="K1280" s="2">
        <v>1</v>
      </c>
      <c r="L1280" s="2">
        <v>21763.51</v>
      </c>
      <c r="M1280" s="2">
        <v>21763.51</v>
      </c>
      <c r="N1280" s="2">
        <v>5</v>
      </c>
      <c r="O1280" s="2">
        <v>1088.18</v>
      </c>
      <c r="P1280" s="2">
        <v>20675.330000000002</v>
      </c>
      <c r="Q1280" s="2" t="s">
        <v>76</v>
      </c>
      <c r="R1280" s="2" t="s">
        <v>50</v>
      </c>
      <c r="S1280" s="2" t="s">
        <v>37</v>
      </c>
      <c r="T1280" s="2" t="s">
        <v>1930</v>
      </c>
      <c r="U1280" s="2" t="s">
        <v>39</v>
      </c>
      <c r="V1280" s="2">
        <v>13963.31</v>
      </c>
      <c r="W1280" s="2">
        <v>240.3</v>
      </c>
      <c r="X1280" s="2">
        <v>6712.02</v>
      </c>
      <c r="Y1280" s="2">
        <v>2025</v>
      </c>
      <c r="Z1280" s="2" t="s">
        <v>886</v>
      </c>
    </row>
    <row r="1281" spans="1:26" x14ac:dyDescent="0.25">
      <c r="A1281" s="2" t="s">
        <v>2505</v>
      </c>
      <c r="B1281" s="3">
        <v>45759</v>
      </c>
      <c r="C1281" s="2" t="s">
        <v>288</v>
      </c>
      <c r="D1281" s="2" t="s">
        <v>54</v>
      </c>
      <c r="E1281" s="2" t="s">
        <v>65</v>
      </c>
      <c r="F1281" s="2" t="s">
        <v>66</v>
      </c>
      <c r="G1281" s="2" t="s">
        <v>657</v>
      </c>
      <c r="H1281" s="2" t="s">
        <v>658</v>
      </c>
      <c r="I1281" s="2" t="s">
        <v>141</v>
      </c>
      <c r="J1281" s="2" t="s">
        <v>224</v>
      </c>
      <c r="K1281" s="2">
        <v>1</v>
      </c>
      <c r="L1281" s="2">
        <v>13546.74</v>
      </c>
      <c r="M1281" s="2">
        <v>13546.74</v>
      </c>
      <c r="N1281" s="2">
        <v>15</v>
      </c>
      <c r="O1281" s="2">
        <v>2032.01</v>
      </c>
      <c r="P1281" s="2">
        <v>11514.73</v>
      </c>
      <c r="Q1281" s="2" t="s">
        <v>118</v>
      </c>
      <c r="R1281" s="2" t="s">
        <v>50</v>
      </c>
      <c r="S1281" s="2" t="s">
        <v>37</v>
      </c>
      <c r="T1281" s="2" t="s">
        <v>289</v>
      </c>
      <c r="U1281" s="2" t="s">
        <v>39</v>
      </c>
      <c r="V1281" s="2">
        <v>9077.07</v>
      </c>
      <c r="W1281" s="2">
        <v>262.49</v>
      </c>
      <c r="X1281" s="2">
        <v>2437.66</v>
      </c>
      <c r="Y1281" s="2">
        <v>2025</v>
      </c>
      <c r="Z1281" s="2" t="s">
        <v>886</v>
      </c>
    </row>
    <row r="1282" spans="1:26" x14ac:dyDescent="0.25">
      <c r="A1282" s="2" t="s">
        <v>2506</v>
      </c>
      <c r="B1282" s="3">
        <v>45760</v>
      </c>
      <c r="C1282" s="2" t="s">
        <v>489</v>
      </c>
      <c r="D1282" s="2" t="s">
        <v>54</v>
      </c>
      <c r="E1282" s="2" t="s">
        <v>216</v>
      </c>
      <c r="F1282" s="2" t="s">
        <v>180</v>
      </c>
      <c r="G1282" s="2" t="s">
        <v>879</v>
      </c>
      <c r="H1282" s="2" t="s">
        <v>880</v>
      </c>
      <c r="I1282" s="2" t="s">
        <v>82</v>
      </c>
      <c r="J1282" s="2" t="s">
        <v>381</v>
      </c>
      <c r="K1282" s="2">
        <v>1</v>
      </c>
      <c r="L1282" s="2">
        <v>2442.6999999999998</v>
      </c>
      <c r="M1282" s="2">
        <v>2442.6999999999998</v>
      </c>
      <c r="N1282" s="2">
        <v>5</v>
      </c>
      <c r="O1282" s="2">
        <v>122.14</v>
      </c>
      <c r="P1282" s="2">
        <v>2320.56</v>
      </c>
      <c r="Q1282" s="2" t="s">
        <v>35</v>
      </c>
      <c r="R1282" s="2" t="s">
        <v>36</v>
      </c>
      <c r="S1282" s="2" t="s">
        <v>37</v>
      </c>
      <c r="T1282" s="2" t="s">
        <v>492</v>
      </c>
      <c r="U1282" s="2" t="s">
        <v>39</v>
      </c>
      <c r="V1282" s="2">
        <v>1719.94</v>
      </c>
      <c r="W1282" s="2">
        <v>274.77</v>
      </c>
      <c r="X1282" s="2">
        <v>600.62</v>
      </c>
      <c r="Y1282" s="2">
        <v>2025</v>
      </c>
      <c r="Z1282" s="2" t="s">
        <v>886</v>
      </c>
    </row>
    <row r="1283" spans="1:26" x14ac:dyDescent="0.25">
      <c r="A1283" s="2" t="s">
        <v>2507</v>
      </c>
      <c r="B1283" s="3">
        <v>45761</v>
      </c>
      <c r="C1283" s="2" t="s">
        <v>454</v>
      </c>
      <c r="D1283" s="2" t="s">
        <v>54</v>
      </c>
      <c r="E1283" s="2" t="s">
        <v>133</v>
      </c>
      <c r="F1283" s="2" t="s">
        <v>133</v>
      </c>
      <c r="G1283" s="2" t="s">
        <v>583</v>
      </c>
      <c r="H1283" s="2" t="s">
        <v>584</v>
      </c>
      <c r="I1283" s="2" t="s">
        <v>141</v>
      </c>
      <c r="J1283" s="2" t="s">
        <v>153</v>
      </c>
      <c r="K1283" s="2">
        <v>5</v>
      </c>
      <c r="L1283" s="2">
        <v>17547.75</v>
      </c>
      <c r="M1283" s="2">
        <v>87738.75</v>
      </c>
      <c r="N1283" s="2">
        <v>5</v>
      </c>
      <c r="O1283" s="2">
        <v>4386.9399999999996</v>
      </c>
      <c r="P1283" s="2">
        <v>83351.81</v>
      </c>
      <c r="Q1283" s="2" t="s">
        <v>70</v>
      </c>
      <c r="R1283" s="2" t="s">
        <v>50</v>
      </c>
      <c r="S1283" s="2" t="s">
        <v>37</v>
      </c>
      <c r="T1283" s="2" t="s">
        <v>455</v>
      </c>
      <c r="U1283" s="2" t="s">
        <v>39</v>
      </c>
      <c r="V1283" s="2">
        <v>51724.38</v>
      </c>
      <c r="W1283" s="2">
        <v>404.79</v>
      </c>
      <c r="X1283" s="2">
        <v>31627.43</v>
      </c>
      <c r="Y1283" s="2">
        <v>2025</v>
      </c>
      <c r="Z1283" s="2" t="s">
        <v>886</v>
      </c>
    </row>
    <row r="1284" spans="1:26" x14ac:dyDescent="0.25">
      <c r="A1284" s="2" t="s">
        <v>2508</v>
      </c>
      <c r="B1284" s="3">
        <v>45762</v>
      </c>
      <c r="C1284" s="2" t="s">
        <v>1557</v>
      </c>
      <c r="D1284" s="2" t="s">
        <v>54</v>
      </c>
      <c r="E1284" s="2" t="s">
        <v>149</v>
      </c>
      <c r="F1284" s="2" t="s">
        <v>150</v>
      </c>
      <c r="G1284" s="2" t="s">
        <v>67</v>
      </c>
      <c r="H1284" s="2" t="s">
        <v>68</v>
      </c>
      <c r="I1284" s="2" t="s">
        <v>48</v>
      </c>
      <c r="J1284" s="2" t="s">
        <v>69</v>
      </c>
      <c r="K1284" s="2">
        <v>1</v>
      </c>
      <c r="L1284" s="2">
        <v>3329.57</v>
      </c>
      <c r="M1284" s="2">
        <v>3329.57</v>
      </c>
      <c r="N1284" s="2">
        <v>10</v>
      </c>
      <c r="O1284" s="2">
        <v>332.96</v>
      </c>
      <c r="P1284" s="2">
        <v>2996.61</v>
      </c>
      <c r="Q1284" s="2" t="s">
        <v>76</v>
      </c>
      <c r="R1284" s="2" t="s">
        <v>50</v>
      </c>
      <c r="S1284" s="2" t="s">
        <v>84</v>
      </c>
      <c r="T1284" s="2" t="s">
        <v>1558</v>
      </c>
      <c r="U1284" s="2" t="s">
        <v>86</v>
      </c>
      <c r="V1284" s="2">
        <v>1776.08</v>
      </c>
      <c r="W1284" s="2">
        <v>189.42</v>
      </c>
      <c r="X1284" s="2">
        <v>1220.53</v>
      </c>
      <c r="Y1284" s="2">
        <v>2025</v>
      </c>
      <c r="Z1284" s="2" t="s">
        <v>886</v>
      </c>
    </row>
    <row r="1285" spans="1:26" x14ac:dyDescent="0.25">
      <c r="A1285" s="2" t="s">
        <v>2509</v>
      </c>
      <c r="B1285" s="3">
        <v>45762</v>
      </c>
      <c r="C1285" s="2" t="s">
        <v>1718</v>
      </c>
      <c r="D1285" s="2" t="s">
        <v>43</v>
      </c>
      <c r="E1285" s="2" t="s">
        <v>179</v>
      </c>
      <c r="F1285" s="2" t="s">
        <v>180</v>
      </c>
      <c r="G1285" s="2" t="s">
        <v>233</v>
      </c>
      <c r="H1285" s="2" t="s">
        <v>234</v>
      </c>
      <c r="I1285" s="2" t="s">
        <v>33</v>
      </c>
      <c r="J1285" s="2" t="s">
        <v>166</v>
      </c>
      <c r="K1285" s="2">
        <v>2</v>
      </c>
      <c r="L1285" s="2">
        <v>3473.29</v>
      </c>
      <c r="M1285" s="2">
        <v>6946.58</v>
      </c>
      <c r="N1285" s="2">
        <v>15</v>
      </c>
      <c r="O1285" s="2">
        <v>1041.99</v>
      </c>
      <c r="P1285" s="2">
        <v>5904.59</v>
      </c>
      <c r="Q1285" s="2" t="s">
        <v>35</v>
      </c>
      <c r="R1285" s="2" t="s">
        <v>36</v>
      </c>
      <c r="S1285" s="2" t="s">
        <v>37</v>
      </c>
      <c r="T1285" s="2" t="s">
        <v>1719</v>
      </c>
      <c r="U1285" s="2" t="s">
        <v>39</v>
      </c>
      <c r="V1285" s="2">
        <v>4184</v>
      </c>
      <c r="W1285" s="2">
        <v>103.93</v>
      </c>
      <c r="X1285" s="2">
        <v>1720.59</v>
      </c>
      <c r="Y1285" s="2">
        <v>2025</v>
      </c>
      <c r="Z1285" s="2" t="s">
        <v>886</v>
      </c>
    </row>
    <row r="1286" spans="1:26" x14ac:dyDescent="0.25">
      <c r="A1286" s="2" t="s">
        <v>2510</v>
      </c>
      <c r="B1286" s="3">
        <v>45762</v>
      </c>
      <c r="C1286" s="2" t="s">
        <v>327</v>
      </c>
      <c r="D1286" s="2" t="s">
        <v>28</v>
      </c>
      <c r="E1286" s="2" t="s">
        <v>29</v>
      </c>
      <c r="F1286" s="2" t="s">
        <v>30</v>
      </c>
      <c r="G1286" s="2" t="s">
        <v>1002</v>
      </c>
      <c r="H1286" s="2" t="s">
        <v>1003</v>
      </c>
      <c r="I1286" s="2" t="s">
        <v>33</v>
      </c>
      <c r="J1286" s="2" t="s">
        <v>34</v>
      </c>
      <c r="K1286" s="2">
        <v>5</v>
      </c>
      <c r="L1286" s="2">
        <v>36108.18</v>
      </c>
      <c r="M1286" s="2">
        <v>180540.9</v>
      </c>
      <c r="N1286" s="2">
        <v>5</v>
      </c>
      <c r="O1286" s="2">
        <v>9027.0400000000009</v>
      </c>
      <c r="P1286" s="2">
        <v>171513.86</v>
      </c>
      <c r="Q1286" s="2" t="s">
        <v>76</v>
      </c>
      <c r="R1286" s="2" t="s">
        <v>60</v>
      </c>
      <c r="S1286" s="2" t="s">
        <v>37</v>
      </c>
      <c r="T1286" s="2" t="s">
        <v>328</v>
      </c>
      <c r="U1286" s="2" t="s">
        <v>39</v>
      </c>
      <c r="V1286" s="2">
        <v>101897.51</v>
      </c>
      <c r="W1286" s="2">
        <v>431.96</v>
      </c>
      <c r="X1286" s="2">
        <v>69616.350000000006</v>
      </c>
      <c r="Y1286" s="2">
        <v>2025</v>
      </c>
      <c r="Z1286" s="2" t="s">
        <v>886</v>
      </c>
    </row>
    <row r="1287" spans="1:26" x14ac:dyDescent="0.25">
      <c r="A1287" s="2" t="s">
        <v>2511</v>
      </c>
      <c r="B1287" s="3">
        <v>45762</v>
      </c>
      <c r="C1287" s="2" t="s">
        <v>2052</v>
      </c>
      <c r="D1287" s="2" t="s">
        <v>54</v>
      </c>
      <c r="E1287" s="2" t="s">
        <v>216</v>
      </c>
      <c r="F1287" s="2" t="s">
        <v>180</v>
      </c>
      <c r="G1287" s="2" t="s">
        <v>67</v>
      </c>
      <c r="H1287" s="2" t="s">
        <v>68</v>
      </c>
      <c r="I1287" s="2" t="s">
        <v>48</v>
      </c>
      <c r="J1287" s="2" t="s">
        <v>69</v>
      </c>
      <c r="K1287" s="2">
        <v>2</v>
      </c>
      <c r="L1287" s="2">
        <v>3109.63</v>
      </c>
      <c r="M1287" s="2">
        <v>6219.26</v>
      </c>
      <c r="N1287" s="2">
        <v>20</v>
      </c>
      <c r="O1287" s="2">
        <v>1243.8499999999999</v>
      </c>
      <c r="P1287" s="2">
        <v>4975.41</v>
      </c>
      <c r="Q1287" s="2" t="s">
        <v>76</v>
      </c>
      <c r="R1287" s="2" t="s">
        <v>60</v>
      </c>
      <c r="S1287" s="2" t="s">
        <v>37</v>
      </c>
      <c r="T1287" s="2" t="s">
        <v>2053</v>
      </c>
      <c r="U1287" s="2" t="s">
        <v>39</v>
      </c>
      <c r="V1287" s="2">
        <v>3707.57</v>
      </c>
      <c r="W1287" s="2">
        <v>331.72</v>
      </c>
      <c r="X1287" s="2">
        <v>1267.8399999999999</v>
      </c>
      <c r="Y1287" s="2">
        <v>2025</v>
      </c>
      <c r="Z1287" s="2" t="s">
        <v>886</v>
      </c>
    </row>
    <row r="1288" spans="1:26" x14ac:dyDescent="0.25">
      <c r="A1288" s="2" t="s">
        <v>2512</v>
      </c>
      <c r="B1288" s="3">
        <v>45762</v>
      </c>
      <c r="C1288" s="2" t="s">
        <v>1024</v>
      </c>
      <c r="D1288" s="2" t="s">
        <v>54</v>
      </c>
      <c r="E1288" s="2" t="s">
        <v>179</v>
      </c>
      <c r="F1288" s="2" t="s">
        <v>180</v>
      </c>
      <c r="G1288" s="2" t="s">
        <v>169</v>
      </c>
      <c r="H1288" s="2" t="s">
        <v>170</v>
      </c>
      <c r="I1288" s="2" t="s">
        <v>82</v>
      </c>
      <c r="J1288" s="2" t="s">
        <v>83</v>
      </c>
      <c r="K1288" s="2">
        <v>3</v>
      </c>
      <c r="L1288" s="2">
        <v>23875.77</v>
      </c>
      <c r="M1288" s="2">
        <v>71627.31</v>
      </c>
      <c r="N1288" s="2">
        <v>0</v>
      </c>
      <c r="O1288" s="2">
        <v>0</v>
      </c>
      <c r="P1288" s="2">
        <v>71627.31</v>
      </c>
      <c r="Q1288" s="2" t="s">
        <v>70</v>
      </c>
      <c r="R1288" s="2" t="s">
        <v>36</v>
      </c>
      <c r="S1288" s="2" t="s">
        <v>37</v>
      </c>
      <c r="T1288" s="2" t="s">
        <v>1025</v>
      </c>
      <c r="U1288" s="2" t="s">
        <v>39</v>
      </c>
      <c r="V1288" s="2">
        <v>39099.9</v>
      </c>
      <c r="W1288" s="2">
        <v>262.39999999999998</v>
      </c>
      <c r="X1288" s="2">
        <v>32527.41</v>
      </c>
      <c r="Y1288" s="2">
        <v>2025</v>
      </c>
      <c r="Z1288" s="2" t="s">
        <v>886</v>
      </c>
    </row>
    <row r="1289" spans="1:26" x14ac:dyDescent="0.25">
      <c r="A1289" s="2" t="s">
        <v>2513</v>
      </c>
      <c r="B1289" s="3">
        <v>45762</v>
      </c>
      <c r="C1289" s="2" t="s">
        <v>341</v>
      </c>
      <c r="D1289" s="2" t="s">
        <v>54</v>
      </c>
      <c r="E1289" s="2" t="s">
        <v>133</v>
      </c>
      <c r="F1289" s="2" t="s">
        <v>133</v>
      </c>
      <c r="G1289" s="2" t="s">
        <v>350</v>
      </c>
      <c r="H1289" s="2" t="s">
        <v>351</v>
      </c>
      <c r="I1289" s="2" t="s">
        <v>33</v>
      </c>
      <c r="J1289" s="2" t="s">
        <v>34</v>
      </c>
      <c r="K1289" s="2">
        <v>3</v>
      </c>
      <c r="L1289" s="2">
        <v>3541.41</v>
      </c>
      <c r="M1289" s="2">
        <v>10624.23</v>
      </c>
      <c r="N1289" s="2">
        <v>10</v>
      </c>
      <c r="O1289" s="2">
        <v>1062.42</v>
      </c>
      <c r="P1289" s="2">
        <v>9561.81</v>
      </c>
      <c r="Q1289" s="2" t="s">
        <v>35</v>
      </c>
      <c r="R1289" s="2" t="s">
        <v>50</v>
      </c>
      <c r="S1289" s="2" t="s">
        <v>61</v>
      </c>
      <c r="T1289" s="2" t="s">
        <v>342</v>
      </c>
      <c r="U1289" s="2" t="s">
        <v>39</v>
      </c>
      <c r="V1289" s="2">
        <v>6417.37</v>
      </c>
      <c r="W1289" s="2">
        <v>395.79</v>
      </c>
      <c r="X1289" s="2">
        <v>3144.44</v>
      </c>
      <c r="Y1289" s="2">
        <v>2025</v>
      </c>
      <c r="Z1289" s="2" t="s">
        <v>886</v>
      </c>
    </row>
    <row r="1290" spans="1:26" x14ac:dyDescent="0.25">
      <c r="A1290" s="2" t="s">
        <v>2514</v>
      </c>
      <c r="B1290" s="3">
        <v>45763</v>
      </c>
      <c r="C1290" s="2" t="s">
        <v>387</v>
      </c>
      <c r="D1290" s="2" t="s">
        <v>28</v>
      </c>
      <c r="E1290" s="2" t="s">
        <v>133</v>
      </c>
      <c r="F1290" s="2" t="s">
        <v>133</v>
      </c>
      <c r="G1290" s="2" t="s">
        <v>94</v>
      </c>
      <c r="H1290" s="2" t="s">
        <v>95</v>
      </c>
      <c r="I1290" s="2" t="s">
        <v>96</v>
      </c>
      <c r="J1290" s="2" t="s">
        <v>97</v>
      </c>
      <c r="K1290" s="2">
        <v>3</v>
      </c>
      <c r="L1290" s="2">
        <v>2679.12</v>
      </c>
      <c r="M1290" s="2">
        <v>8037.36</v>
      </c>
      <c r="N1290" s="2">
        <v>0</v>
      </c>
      <c r="O1290" s="2">
        <v>0</v>
      </c>
      <c r="P1290" s="2">
        <v>8037.36</v>
      </c>
      <c r="Q1290" s="2" t="s">
        <v>129</v>
      </c>
      <c r="R1290" s="2" t="s">
        <v>36</v>
      </c>
      <c r="S1290" s="2" t="s">
        <v>37</v>
      </c>
      <c r="T1290" s="2" t="s">
        <v>388</v>
      </c>
      <c r="U1290" s="2" t="s">
        <v>39</v>
      </c>
      <c r="V1290" s="2">
        <v>4258.04</v>
      </c>
      <c r="W1290" s="2">
        <v>290.13</v>
      </c>
      <c r="X1290" s="2">
        <v>3779.32</v>
      </c>
      <c r="Y1290" s="2">
        <v>2025</v>
      </c>
      <c r="Z1290" s="2" t="s">
        <v>886</v>
      </c>
    </row>
    <row r="1291" spans="1:26" x14ac:dyDescent="0.25">
      <c r="A1291" s="2" t="s">
        <v>2515</v>
      </c>
      <c r="B1291" s="3">
        <v>45763</v>
      </c>
      <c r="C1291" s="2" t="s">
        <v>468</v>
      </c>
      <c r="D1291" s="2" t="s">
        <v>54</v>
      </c>
      <c r="E1291" s="2" t="s">
        <v>113</v>
      </c>
      <c r="F1291" s="2" t="s">
        <v>114</v>
      </c>
      <c r="G1291" s="2" t="s">
        <v>427</v>
      </c>
      <c r="H1291" s="2" t="s">
        <v>428</v>
      </c>
      <c r="I1291" s="2" t="s">
        <v>82</v>
      </c>
      <c r="J1291" s="2" t="s">
        <v>381</v>
      </c>
      <c r="K1291" s="2">
        <v>3</v>
      </c>
      <c r="L1291" s="2">
        <v>4472.1000000000004</v>
      </c>
      <c r="M1291" s="2">
        <v>13416.3</v>
      </c>
      <c r="N1291" s="2">
        <v>20</v>
      </c>
      <c r="O1291" s="2">
        <v>2683.26</v>
      </c>
      <c r="P1291" s="2">
        <v>10733.04</v>
      </c>
      <c r="Q1291" s="2" t="s">
        <v>118</v>
      </c>
      <c r="R1291" s="2" t="s">
        <v>50</v>
      </c>
      <c r="S1291" s="2" t="s">
        <v>37</v>
      </c>
      <c r="T1291" s="2" t="s">
        <v>471</v>
      </c>
      <c r="U1291" s="2" t="s">
        <v>39</v>
      </c>
      <c r="V1291" s="2">
        <v>7137.16</v>
      </c>
      <c r="W1291" s="2">
        <v>129.75</v>
      </c>
      <c r="X1291" s="2">
        <v>3595.88</v>
      </c>
      <c r="Y1291" s="2">
        <v>2025</v>
      </c>
      <c r="Z1291" s="2" t="s">
        <v>886</v>
      </c>
    </row>
    <row r="1292" spans="1:26" x14ac:dyDescent="0.25">
      <c r="A1292" s="2" t="s">
        <v>2516</v>
      </c>
      <c r="B1292" s="3">
        <v>45764</v>
      </c>
      <c r="C1292" s="2" t="s">
        <v>412</v>
      </c>
      <c r="D1292" s="2" t="s">
        <v>54</v>
      </c>
      <c r="E1292" s="2" t="s">
        <v>65</v>
      </c>
      <c r="F1292" s="2" t="s">
        <v>66</v>
      </c>
      <c r="G1292" s="2" t="s">
        <v>241</v>
      </c>
      <c r="H1292" s="2" t="s">
        <v>242</v>
      </c>
      <c r="I1292" s="2" t="s">
        <v>96</v>
      </c>
      <c r="J1292" s="2" t="s">
        <v>212</v>
      </c>
      <c r="K1292" s="2">
        <v>4</v>
      </c>
      <c r="L1292" s="2">
        <v>19211.62</v>
      </c>
      <c r="M1292" s="2">
        <v>76846.48</v>
      </c>
      <c r="N1292" s="2">
        <v>0</v>
      </c>
      <c r="O1292" s="2">
        <v>0</v>
      </c>
      <c r="P1292" s="2">
        <v>76846.48</v>
      </c>
      <c r="Q1292" s="2" t="s">
        <v>35</v>
      </c>
      <c r="R1292" s="2" t="s">
        <v>60</v>
      </c>
      <c r="S1292" s="2" t="s">
        <v>37</v>
      </c>
      <c r="T1292" s="2" t="s">
        <v>413</v>
      </c>
      <c r="U1292" s="2" t="s">
        <v>39</v>
      </c>
      <c r="V1292" s="2">
        <v>60265.02</v>
      </c>
      <c r="W1292" s="2">
        <v>218.69</v>
      </c>
      <c r="X1292" s="2">
        <v>16581.46</v>
      </c>
      <c r="Y1292" s="2">
        <v>2025</v>
      </c>
      <c r="Z1292" s="2" t="s">
        <v>886</v>
      </c>
    </row>
    <row r="1293" spans="1:26" x14ac:dyDescent="0.25">
      <c r="A1293" s="2" t="s">
        <v>2517</v>
      </c>
      <c r="B1293" s="3">
        <v>45765</v>
      </c>
      <c r="C1293" s="2" t="s">
        <v>1424</v>
      </c>
      <c r="D1293" s="2" t="s">
        <v>54</v>
      </c>
      <c r="E1293" s="2" t="s">
        <v>179</v>
      </c>
      <c r="F1293" s="2" t="s">
        <v>180</v>
      </c>
      <c r="G1293" s="2" t="s">
        <v>345</v>
      </c>
      <c r="H1293" s="2" t="s">
        <v>346</v>
      </c>
      <c r="I1293" s="2" t="s">
        <v>82</v>
      </c>
      <c r="J1293" s="2" t="s">
        <v>103</v>
      </c>
      <c r="K1293" s="2">
        <v>5</v>
      </c>
      <c r="L1293" s="2">
        <v>25477.45</v>
      </c>
      <c r="M1293" s="2">
        <v>127387.25</v>
      </c>
      <c r="N1293" s="2">
        <v>10</v>
      </c>
      <c r="O1293" s="2">
        <v>12738.72</v>
      </c>
      <c r="P1293" s="2">
        <v>114648.53</v>
      </c>
      <c r="Q1293" s="2" t="s">
        <v>35</v>
      </c>
      <c r="R1293" s="2" t="s">
        <v>36</v>
      </c>
      <c r="S1293" s="2" t="s">
        <v>37</v>
      </c>
      <c r="T1293" s="2" t="s">
        <v>1425</v>
      </c>
      <c r="U1293" s="2" t="s">
        <v>39</v>
      </c>
      <c r="V1293" s="2">
        <v>82084.84</v>
      </c>
      <c r="W1293" s="2">
        <v>357.27</v>
      </c>
      <c r="X1293" s="2">
        <v>32563.69</v>
      </c>
      <c r="Y1293" s="2">
        <v>2025</v>
      </c>
      <c r="Z1293" s="2" t="s">
        <v>886</v>
      </c>
    </row>
    <row r="1294" spans="1:26" x14ac:dyDescent="0.25">
      <c r="A1294" s="2" t="s">
        <v>2518</v>
      </c>
      <c r="B1294" s="3">
        <v>45765</v>
      </c>
      <c r="C1294" s="2" t="s">
        <v>800</v>
      </c>
      <c r="D1294" s="2" t="s">
        <v>54</v>
      </c>
      <c r="E1294" s="2" t="s">
        <v>44</v>
      </c>
      <c r="F1294" s="2" t="s">
        <v>45</v>
      </c>
      <c r="G1294" s="2" t="s">
        <v>358</v>
      </c>
      <c r="H1294" s="2" t="s">
        <v>359</v>
      </c>
      <c r="I1294" s="2" t="s">
        <v>141</v>
      </c>
      <c r="J1294" s="2" t="s">
        <v>159</v>
      </c>
      <c r="K1294" s="2">
        <v>3</v>
      </c>
      <c r="L1294" s="2">
        <v>35302.44</v>
      </c>
      <c r="M1294" s="2">
        <v>105907.32</v>
      </c>
      <c r="N1294" s="2">
        <v>10</v>
      </c>
      <c r="O1294" s="2">
        <v>10590.73</v>
      </c>
      <c r="P1294" s="2">
        <v>95316.59</v>
      </c>
      <c r="Q1294" s="2" t="s">
        <v>35</v>
      </c>
      <c r="R1294" s="2" t="s">
        <v>36</v>
      </c>
      <c r="S1294" s="2" t="s">
        <v>84</v>
      </c>
      <c r="T1294" s="2" t="s">
        <v>801</v>
      </c>
      <c r="U1294" s="2" t="s">
        <v>86</v>
      </c>
      <c r="V1294" s="2">
        <v>56698.6</v>
      </c>
      <c r="W1294" s="2">
        <v>71.58</v>
      </c>
      <c r="X1294" s="2">
        <v>38617.99</v>
      </c>
      <c r="Y1294" s="2">
        <v>2025</v>
      </c>
      <c r="Z1294" s="2" t="s">
        <v>886</v>
      </c>
    </row>
    <row r="1295" spans="1:26" x14ac:dyDescent="0.25">
      <c r="A1295" s="2" t="s">
        <v>2519</v>
      </c>
      <c r="B1295" s="3">
        <v>45765</v>
      </c>
      <c r="C1295" s="2" t="s">
        <v>1150</v>
      </c>
      <c r="D1295" s="2" t="s">
        <v>54</v>
      </c>
      <c r="E1295" s="2" t="s">
        <v>149</v>
      </c>
      <c r="F1295" s="2" t="s">
        <v>150</v>
      </c>
      <c r="G1295" s="2" t="s">
        <v>945</v>
      </c>
      <c r="H1295" s="2" t="s">
        <v>946</v>
      </c>
      <c r="I1295" s="2" t="s">
        <v>48</v>
      </c>
      <c r="J1295" s="2" t="s">
        <v>49</v>
      </c>
      <c r="K1295" s="2">
        <v>2</v>
      </c>
      <c r="L1295" s="2">
        <v>13894.69</v>
      </c>
      <c r="M1295" s="2">
        <v>27789.38</v>
      </c>
      <c r="N1295" s="2">
        <v>10</v>
      </c>
      <c r="O1295" s="2">
        <v>2778.94</v>
      </c>
      <c r="P1295" s="2">
        <v>25010.44</v>
      </c>
      <c r="Q1295" s="2" t="s">
        <v>129</v>
      </c>
      <c r="R1295" s="2" t="s">
        <v>36</v>
      </c>
      <c r="S1295" s="2" t="s">
        <v>37</v>
      </c>
      <c r="T1295" s="2" t="s">
        <v>1151</v>
      </c>
      <c r="U1295" s="2" t="s">
        <v>39</v>
      </c>
      <c r="V1295" s="2">
        <v>15779.36</v>
      </c>
      <c r="W1295" s="2">
        <v>85.48</v>
      </c>
      <c r="X1295" s="2">
        <v>9231.08</v>
      </c>
      <c r="Y1295" s="2">
        <v>2025</v>
      </c>
      <c r="Z1295" s="2" t="s">
        <v>886</v>
      </c>
    </row>
    <row r="1296" spans="1:26" x14ac:dyDescent="0.25">
      <c r="A1296" s="2" t="s">
        <v>2520</v>
      </c>
      <c r="B1296" s="3">
        <v>45766</v>
      </c>
      <c r="C1296" s="2" t="s">
        <v>2308</v>
      </c>
      <c r="D1296" s="2" t="s">
        <v>28</v>
      </c>
      <c r="E1296" s="2" t="s">
        <v>149</v>
      </c>
      <c r="F1296" s="2" t="s">
        <v>150</v>
      </c>
      <c r="G1296" s="2" t="s">
        <v>57</v>
      </c>
      <c r="H1296" s="2" t="s">
        <v>58</v>
      </c>
      <c r="I1296" s="2" t="s">
        <v>33</v>
      </c>
      <c r="J1296" s="2" t="s">
        <v>59</v>
      </c>
      <c r="K1296" s="2">
        <v>3</v>
      </c>
      <c r="L1296" s="2">
        <v>16295.81</v>
      </c>
      <c r="M1296" s="2">
        <v>48887.43</v>
      </c>
      <c r="N1296" s="2">
        <v>25</v>
      </c>
      <c r="O1296" s="2">
        <v>12221.86</v>
      </c>
      <c r="P1296" s="2">
        <v>36665.57</v>
      </c>
      <c r="Q1296" s="2" t="s">
        <v>35</v>
      </c>
      <c r="R1296" s="2" t="s">
        <v>36</v>
      </c>
      <c r="S1296" s="2" t="s">
        <v>37</v>
      </c>
      <c r="T1296" s="2" t="s">
        <v>2309</v>
      </c>
      <c r="U1296" s="2" t="s">
        <v>39</v>
      </c>
      <c r="V1296" s="2">
        <v>20921.75</v>
      </c>
      <c r="W1296" s="2">
        <v>352.81</v>
      </c>
      <c r="X1296" s="2">
        <v>15743.82</v>
      </c>
      <c r="Y1296" s="2">
        <v>2025</v>
      </c>
      <c r="Z1296" s="2" t="s">
        <v>886</v>
      </c>
    </row>
    <row r="1297" spans="1:26" x14ac:dyDescent="0.25">
      <c r="A1297" s="2" t="s">
        <v>2521</v>
      </c>
      <c r="B1297" s="3">
        <v>45767</v>
      </c>
      <c r="C1297" s="2" t="s">
        <v>2522</v>
      </c>
      <c r="D1297" s="2" t="s">
        <v>54</v>
      </c>
      <c r="E1297" s="2" t="s">
        <v>55</v>
      </c>
      <c r="F1297" s="2" t="s">
        <v>56</v>
      </c>
      <c r="G1297" s="2" t="s">
        <v>101</v>
      </c>
      <c r="H1297" s="2" t="s">
        <v>102</v>
      </c>
      <c r="I1297" s="2" t="s">
        <v>82</v>
      </c>
      <c r="J1297" s="2" t="s">
        <v>103</v>
      </c>
      <c r="K1297" s="2">
        <v>3</v>
      </c>
      <c r="L1297" s="2">
        <v>37755.39</v>
      </c>
      <c r="M1297" s="2">
        <v>113266.17</v>
      </c>
      <c r="N1297" s="2">
        <v>0</v>
      </c>
      <c r="O1297" s="2">
        <v>0</v>
      </c>
      <c r="P1297" s="2">
        <v>113266.17</v>
      </c>
      <c r="Q1297" s="2" t="s">
        <v>35</v>
      </c>
      <c r="R1297" s="2" t="s">
        <v>36</v>
      </c>
      <c r="S1297" s="2" t="s">
        <v>37</v>
      </c>
      <c r="T1297" s="2" t="s">
        <v>2523</v>
      </c>
      <c r="U1297" s="2" t="s">
        <v>39</v>
      </c>
      <c r="V1297" s="2">
        <v>87641.95</v>
      </c>
      <c r="W1297" s="2">
        <v>337.89</v>
      </c>
      <c r="X1297" s="2">
        <v>25624.22</v>
      </c>
      <c r="Y1297" s="2">
        <v>2025</v>
      </c>
      <c r="Z1297" s="2" t="s">
        <v>886</v>
      </c>
    </row>
    <row r="1298" spans="1:26" x14ac:dyDescent="0.25">
      <c r="A1298" s="2" t="s">
        <v>2524</v>
      </c>
      <c r="B1298" s="3">
        <v>45767</v>
      </c>
      <c r="C1298" s="2" t="s">
        <v>790</v>
      </c>
      <c r="D1298" s="2" t="s">
        <v>54</v>
      </c>
      <c r="E1298" s="2" t="s">
        <v>163</v>
      </c>
      <c r="F1298" s="2" t="s">
        <v>45</v>
      </c>
      <c r="G1298" s="2" t="s">
        <v>879</v>
      </c>
      <c r="H1298" s="2" t="s">
        <v>880</v>
      </c>
      <c r="I1298" s="2" t="s">
        <v>82</v>
      </c>
      <c r="J1298" s="2" t="s">
        <v>381</v>
      </c>
      <c r="K1298" s="2">
        <v>3</v>
      </c>
      <c r="L1298" s="2">
        <v>2176.25</v>
      </c>
      <c r="M1298" s="2">
        <v>6528.75</v>
      </c>
      <c r="N1298" s="2">
        <v>5</v>
      </c>
      <c r="O1298" s="2">
        <v>326.44</v>
      </c>
      <c r="P1298" s="2">
        <v>6202.31</v>
      </c>
      <c r="Q1298" s="2" t="s">
        <v>76</v>
      </c>
      <c r="R1298" s="2" t="s">
        <v>50</v>
      </c>
      <c r="S1298" s="2" t="s">
        <v>37</v>
      </c>
      <c r="T1298" s="2" t="s">
        <v>791</v>
      </c>
      <c r="U1298" s="2" t="s">
        <v>39</v>
      </c>
      <c r="V1298" s="2">
        <v>3364.05</v>
      </c>
      <c r="W1298" s="2">
        <v>318.75</v>
      </c>
      <c r="X1298" s="2">
        <v>2838.26</v>
      </c>
      <c r="Y1298" s="2">
        <v>2025</v>
      </c>
      <c r="Z1298" s="2" t="s">
        <v>886</v>
      </c>
    </row>
    <row r="1299" spans="1:26" x14ac:dyDescent="0.25">
      <c r="A1299" s="2" t="s">
        <v>2525</v>
      </c>
      <c r="B1299" s="3">
        <v>45768</v>
      </c>
      <c r="C1299" s="2" t="s">
        <v>253</v>
      </c>
      <c r="D1299" s="2" t="s">
        <v>54</v>
      </c>
      <c r="E1299" s="2" t="s">
        <v>133</v>
      </c>
      <c r="F1299" s="2" t="s">
        <v>133</v>
      </c>
      <c r="G1299" s="2" t="s">
        <v>431</v>
      </c>
      <c r="H1299" s="2" t="s">
        <v>432</v>
      </c>
      <c r="I1299" s="2" t="s">
        <v>33</v>
      </c>
      <c r="J1299" s="2" t="s">
        <v>59</v>
      </c>
      <c r="K1299" s="2">
        <v>3</v>
      </c>
      <c r="L1299" s="2">
        <v>12299.94</v>
      </c>
      <c r="M1299" s="2">
        <v>36899.82</v>
      </c>
      <c r="N1299" s="2">
        <v>0</v>
      </c>
      <c r="O1299" s="2">
        <v>0</v>
      </c>
      <c r="P1299" s="2">
        <v>36899.82</v>
      </c>
      <c r="Q1299" s="2" t="s">
        <v>35</v>
      </c>
      <c r="R1299" s="2" t="s">
        <v>60</v>
      </c>
      <c r="S1299" s="2" t="s">
        <v>84</v>
      </c>
      <c r="T1299" s="2" t="s">
        <v>256</v>
      </c>
      <c r="U1299" s="2" t="s">
        <v>86</v>
      </c>
      <c r="V1299" s="2">
        <v>27507.56</v>
      </c>
      <c r="W1299" s="2">
        <v>372.74</v>
      </c>
      <c r="X1299" s="2">
        <v>9392.26</v>
      </c>
      <c r="Y1299" s="2">
        <v>2025</v>
      </c>
      <c r="Z1299" s="2" t="s">
        <v>886</v>
      </c>
    </row>
    <row r="1300" spans="1:26" x14ac:dyDescent="0.25">
      <c r="A1300" s="2" t="s">
        <v>2526</v>
      </c>
      <c r="B1300" s="3">
        <v>45769</v>
      </c>
      <c r="C1300" s="2" t="s">
        <v>106</v>
      </c>
      <c r="D1300" s="2" t="s">
        <v>54</v>
      </c>
      <c r="E1300" s="2" t="s">
        <v>29</v>
      </c>
      <c r="F1300" s="2" t="s">
        <v>30</v>
      </c>
      <c r="G1300" s="2" t="s">
        <v>254</v>
      </c>
      <c r="H1300" s="2" t="s">
        <v>255</v>
      </c>
      <c r="I1300" s="2" t="s">
        <v>96</v>
      </c>
      <c r="J1300" s="2" t="s">
        <v>97</v>
      </c>
      <c r="K1300" s="2">
        <v>4</v>
      </c>
      <c r="L1300" s="2">
        <v>24971.99</v>
      </c>
      <c r="M1300" s="2">
        <v>99887.96</v>
      </c>
      <c r="N1300" s="2">
        <v>5</v>
      </c>
      <c r="O1300" s="2">
        <v>4994.3999999999996</v>
      </c>
      <c r="P1300" s="2">
        <v>94893.56</v>
      </c>
      <c r="Q1300" s="2" t="s">
        <v>129</v>
      </c>
      <c r="R1300" s="2" t="s">
        <v>36</v>
      </c>
      <c r="S1300" s="2" t="s">
        <v>37</v>
      </c>
      <c r="T1300" s="2" t="s">
        <v>110</v>
      </c>
      <c r="U1300" s="2" t="s">
        <v>39</v>
      </c>
      <c r="V1300" s="2">
        <v>58299.48</v>
      </c>
      <c r="W1300" s="2">
        <v>269.56</v>
      </c>
      <c r="X1300" s="2">
        <v>36594.080000000002</v>
      </c>
      <c r="Y1300" s="2">
        <v>2025</v>
      </c>
      <c r="Z1300" s="2" t="s">
        <v>886</v>
      </c>
    </row>
    <row r="1301" spans="1:26" x14ac:dyDescent="0.25">
      <c r="A1301" s="2" t="s">
        <v>2527</v>
      </c>
      <c r="B1301" s="3">
        <v>45769</v>
      </c>
      <c r="C1301" s="2" t="s">
        <v>1411</v>
      </c>
      <c r="D1301" s="2" t="s">
        <v>43</v>
      </c>
      <c r="E1301" s="2" t="s">
        <v>44</v>
      </c>
      <c r="F1301" s="2" t="s">
        <v>45</v>
      </c>
      <c r="G1301" s="2" t="s">
        <v>217</v>
      </c>
      <c r="H1301" s="2" t="s">
        <v>218</v>
      </c>
      <c r="I1301" s="2" t="s">
        <v>33</v>
      </c>
      <c r="J1301" s="2" t="s">
        <v>166</v>
      </c>
      <c r="K1301" s="2">
        <v>4</v>
      </c>
      <c r="L1301" s="2">
        <v>38600.120000000003</v>
      </c>
      <c r="M1301" s="2">
        <v>154400.48000000001</v>
      </c>
      <c r="N1301" s="2">
        <v>5</v>
      </c>
      <c r="O1301" s="2">
        <v>7720.02</v>
      </c>
      <c r="P1301" s="2">
        <v>146680.46</v>
      </c>
      <c r="Q1301" s="2" t="s">
        <v>129</v>
      </c>
      <c r="R1301" s="2" t="s">
        <v>50</v>
      </c>
      <c r="S1301" s="2" t="s">
        <v>37</v>
      </c>
      <c r="T1301" s="2" t="s">
        <v>1412</v>
      </c>
      <c r="U1301" s="2" t="s">
        <v>39</v>
      </c>
      <c r="V1301" s="2">
        <v>101712.41</v>
      </c>
      <c r="W1301" s="2">
        <v>153.49</v>
      </c>
      <c r="X1301" s="2">
        <v>44968.05</v>
      </c>
      <c r="Y1301" s="2">
        <v>2025</v>
      </c>
      <c r="Z1301" s="2" t="s">
        <v>886</v>
      </c>
    </row>
    <row r="1302" spans="1:26" x14ac:dyDescent="0.25">
      <c r="A1302" s="2" t="s">
        <v>2528</v>
      </c>
      <c r="B1302" s="3">
        <v>45770</v>
      </c>
      <c r="C1302" s="2" t="s">
        <v>1655</v>
      </c>
      <c r="D1302" s="2" t="s">
        <v>54</v>
      </c>
      <c r="E1302" s="2" t="s">
        <v>216</v>
      </c>
      <c r="F1302" s="2" t="s">
        <v>180</v>
      </c>
      <c r="G1302" s="2" t="s">
        <v>89</v>
      </c>
      <c r="H1302" s="2" t="s">
        <v>90</v>
      </c>
      <c r="I1302" s="2" t="s">
        <v>48</v>
      </c>
      <c r="J1302" s="2" t="s">
        <v>49</v>
      </c>
      <c r="K1302" s="2">
        <v>3</v>
      </c>
      <c r="L1302" s="2">
        <v>21527.3</v>
      </c>
      <c r="M1302" s="2">
        <v>64581.9</v>
      </c>
      <c r="N1302" s="2">
        <v>20</v>
      </c>
      <c r="O1302" s="2">
        <v>12916.38</v>
      </c>
      <c r="P1302" s="2">
        <v>51665.52</v>
      </c>
      <c r="Q1302" s="2" t="s">
        <v>76</v>
      </c>
      <c r="R1302" s="2" t="s">
        <v>50</v>
      </c>
      <c r="S1302" s="2" t="s">
        <v>84</v>
      </c>
      <c r="T1302" s="2" t="s">
        <v>1656</v>
      </c>
      <c r="U1302" s="2" t="s">
        <v>86</v>
      </c>
      <c r="V1302" s="2">
        <v>30108.51</v>
      </c>
      <c r="W1302" s="2">
        <v>435.83</v>
      </c>
      <c r="X1302" s="2">
        <v>21557.01</v>
      </c>
      <c r="Y1302" s="2">
        <v>2025</v>
      </c>
      <c r="Z1302" s="2" t="s">
        <v>886</v>
      </c>
    </row>
    <row r="1303" spans="1:26" x14ac:dyDescent="0.25">
      <c r="A1303" s="2" t="s">
        <v>2529</v>
      </c>
      <c r="B1303" s="3">
        <v>45770</v>
      </c>
      <c r="C1303" s="2" t="s">
        <v>1323</v>
      </c>
      <c r="D1303" s="2" t="s">
        <v>54</v>
      </c>
      <c r="E1303" s="2" t="s">
        <v>113</v>
      </c>
      <c r="F1303" s="2" t="s">
        <v>114</v>
      </c>
      <c r="G1303" s="2" t="s">
        <v>805</v>
      </c>
      <c r="H1303" s="2" t="s">
        <v>806</v>
      </c>
      <c r="I1303" s="2" t="s">
        <v>33</v>
      </c>
      <c r="J1303" s="2" t="s">
        <v>285</v>
      </c>
      <c r="K1303" s="2">
        <v>1</v>
      </c>
      <c r="L1303" s="2">
        <v>33341.74</v>
      </c>
      <c r="M1303" s="2">
        <v>33341.74</v>
      </c>
      <c r="N1303" s="2">
        <v>5</v>
      </c>
      <c r="O1303" s="2">
        <v>1667.09</v>
      </c>
      <c r="P1303" s="2">
        <v>31674.65</v>
      </c>
      <c r="Q1303" s="2" t="s">
        <v>70</v>
      </c>
      <c r="R1303" s="2" t="s">
        <v>36</v>
      </c>
      <c r="S1303" s="2" t="s">
        <v>84</v>
      </c>
      <c r="T1303" s="2" t="s">
        <v>1324</v>
      </c>
      <c r="U1303" s="2" t="s">
        <v>86</v>
      </c>
      <c r="V1303" s="2">
        <v>25369.59</v>
      </c>
      <c r="W1303" s="2">
        <v>309.27999999999997</v>
      </c>
      <c r="X1303" s="2">
        <v>6305.06</v>
      </c>
      <c r="Y1303" s="2">
        <v>2025</v>
      </c>
      <c r="Z1303" s="2" t="s">
        <v>886</v>
      </c>
    </row>
    <row r="1304" spans="1:26" x14ac:dyDescent="0.25">
      <c r="A1304" s="2" t="s">
        <v>2530</v>
      </c>
      <c r="B1304" s="3">
        <v>45770</v>
      </c>
      <c r="C1304" s="2" t="s">
        <v>1001</v>
      </c>
      <c r="D1304" s="2" t="s">
        <v>43</v>
      </c>
      <c r="E1304" s="2" t="s">
        <v>29</v>
      </c>
      <c r="F1304" s="2" t="s">
        <v>30</v>
      </c>
      <c r="G1304" s="2" t="s">
        <v>122</v>
      </c>
      <c r="H1304" s="2" t="s">
        <v>123</v>
      </c>
      <c r="I1304" s="2" t="s">
        <v>82</v>
      </c>
      <c r="J1304" s="2" t="s">
        <v>83</v>
      </c>
      <c r="K1304" s="2">
        <v>3</v>
      </c>
      <c r="L1304" s="2">
        <v>15259.8</v>
      </c>
      <c r="M1304" s="2">
        <v>45779.4</v>
      </c>
      <c r="N1304" s="2">
        <v>5</v>
      </c>
      <c r="O1304" s="2">
        <v>2288.9699999999998</v>
      </c>
      <c r="P1304" s="2">
        <v>43490.43</v>
      </c>
      <c r="Q1304" s="2" t="s">
        <v>129</v>
      </c>
      <c r="R1304" s="2" t="s">
        <v>36</v>
      </c>
      <c r="S1304" s="2" t="s">
        <v>37</v>
      </c>
      <c r="T1304" s="2" t="s">
        <v>1004</v>
      </c>
      <c r="U1304" s="2" t="s">
        <v>39</v>
      </c>
      <c r="V1304" s="2">
        <v>28168.16</v>
      </c>
      <c r="W1304" s="2">
        <v>336.92</v>
      </c>
      <c r="X1304" s="2">
        <v>15322.27</v>
      </c>
      <c r="Y1304" s="2">
        <v>2025</v>
      </c>
      <c r="Z1304" s="2" t="s">
        <v>886</v>
      </c>
    </row>
    <row r="1305" spans="1:26" x14ac:dyDescent="0.25">
      <c r="A1305" s="2" t="s">
        <v>2531</v>
      </c>
      <c r="B1305" s="3">
        <v>45771</v>
      </c>
      <c r="C1305" s="2" t="s">
        <v>1319</v>
      </c>
      <c r="D1305" s="2" t="s">
        <v>28</v>
      </c>
      <c r="E1305" s="2" t="s">
        <v>113</v>
      </c>
      <c r="F1305" s="2" t="s">
        <v>114</v>
      </c>
      <c r="G1305" s="2" t="s">
        <v>67</v>
      </c>
      <c r="H1305" s="2" t="s">
        <v>68</v>
      </c>
      <c r="I1305" s="2" t="s">
        <v>48</v>
      </c>
      <c r="J1305" s="2" t="s">
        <v>69</v>
      </c>
      <c r="K1305" s="2">
        <v>5</v>
      </c>
      <c r="L1305" s="2">
        <v>2901.23</v>
      </c>
      <c r="M1305" s="2">
        <v>14506.15</v>
      </c>
      <c r="N1305" s="2">
        <v>10</v>
      </c>
      <c r="O1305" s="2">
        <v>1450.62</v>
      </c>
      <c r="P1305" s="2">
        <v>13055.53</v>
      </c>
      <c r="Q1305" s="2" t="s">
        <v>70</v>
      </c>
      <c r="R1305" s="2" t="s">
        <v>50</v>
      </c>
      <c r="S1305" s="2" t="s">
        <v>84</v>
      </c>
      <c r="T1305" s="2" t="s">
        <v>1320</v>
      </c>
      <c r="U1305" s="2" t="s">
        <v>86</v>
      </c>
      <c r="V1305" s="2">
        <v>8362.23</v>
      </c>
      <c r="W1305" s="2">
        <v>217.7</v>
      </c>
      <c r="X1305" s="2">
        <v>4693.3</v>
      </c>
      <c r="Y1305" s="2">
        <v>2025</v>
      </c>
      <c r="Z1305" s="2" t="s">
        <v>886</v>
      </c>
    </row>
    <row r="1306" spans="1:26" x14ac:dyDescent="0.25">
      <c r="A1306" s="2" t="s">
        <v>2532</v>
      </c>
      <c r="B1306" s="3">
        <v>45771</v>
      </c>
      <c r="C1306" s="2" t="s">
        <v>172</v>
      </c>
      <c r="D1306" s="2" t="s">
        <v>54</v>
      </c>
      <c r="E1306" s="2" t="s">
        <v>44</v>
      </c>
      <c r="F1306" s="2" t="s">
        <v>45</v>
      </c>
      <c r="G1306" s="2" t="s">
        <v>358</v>
      </c>
      <c r="H1306" s="2" t="s">
        <v>359</v>
      </c>
      <c r="I1306" s="2" t="s">
        <v>141</v>
      </c>
      <c r="J1306" s="2" t="s">
        <v>159</v>
      </c>
      <c r="K1306" s="2">
        <v>5</v>
      </c>
      <c r="L1306" s="2">
        <v>42490.22</v>
      </c>
      <c r="M1306" s="2">
        <v>212451.1</v>
      </c>
      <c r="N1306" s="2">
        <v>5</v>
      </c>
      <c r="O1306" s="2">
        <v>10622.56</v>
      </c>
      <c r="P1306" s="2">
        <v>201828.54</v>
      </c>
      <c r="Q1306" s="2" t="s">
        <v>129</v>
      </c>
      <c r="R1306" s="2" t="s">
        <v>36</v>
      </c>
      <c r="S1306" s="2" t="s">
        <v>37</v>
      </c>
      <c r="T1306" s="2" t="s">
        <v>176</v>
      </c>
      <c r="U1306" s="2" t="s">
        <v>39</v>
      </c>
      <c r="V1306" s="2">
        <v>159482.53</v>
      </c>
      <c r="W1306" s="2">
        <v>295.39999999999998</v>
      </c>
      <c r="X1306" s="2">
        <v>42346.01</v>
      </c>
      <c r="Y1306" s="2">
        <v>2025</v>
      </c>
      <c r="Z1306" s="2" t="s">
        <v>886</v>
      </c>
    </row>
    <row r="1307" spans="1:26" x14ac:dyDescent="0.25">
      <c r="A1307" s="2" t="s">
        <v>2533</v>
      </c>
      <c r="B1307" s="3">
        <v>45771</v>
      </c>
      <c r="C1307" s="2" t="s">
        <v>2534</v>
      </c>
      <c r="D1307" s="2" t="s">
        <v>28</v>
      </c>
      <c r="E1307" s="2" t="s">
        <v>179</v>
      </c>
      <c r="F1307" s="2" t="s">
        <v>180</v>
      </c>
      <c r="G1307" s="2" t="s">
        <v>436</v>
      </c>
      <c r="H1307" s="2" t="s">
        <v>437</v>
      </c>
      <c r="I1307" s="2" t="s">
        <v>48</v>
      </c>
      <c r="J1307" s="2" t="s">
        <v>300</v>
      </c>
      <c r="K1307" s="2">
        <v>5</v>
      </c>
      <c r="L1307" s="2">
        <v>21415.48</v>
      </c>
      <c r="M1307" s="2">
        <v>107077.4</v>
      </c>
      <c r="N1307" s="2">
        <v>10</v>
      </c>
      <c r="O1307" s="2">
        <v>10707.74</v>
      </c>
      <c r="P1307" s="2">
        <v>96369.66</v>
      </c>
      <c r="Q1307" s="2" t="s">
        <v>70</v>
      </c>
      <c r="R1307" s="2" t="s">
        <v>50</v>
      </c>
      <c r="S1307" s="2" t="s">
        <v>37</v>
      </c>
      <c r="T1307" s="2" t="s">
        <v>2535</v>
      </c>
      <c r="U1307" s="2" t="s">
        <v>39</v>
      </c>
      <c r="V1307" s="2">
        <v>65492.03</v>
      </c>
      <c r="W1307" s="2">
        <v>401.4</v>
      </c>
      <c r="X1307" s="2">
        <v>30877.63</v>
      </c>
      <c r="Y1307" s="2">
        <v>2025</v>
      </c>
      <c r="Z1307" s="2" t="s">
        <v>886</v>
      </c>
    </row>
    <row r="1308" spans="1:26" x14ac:dyDescent="0.25">
      <c r="A1308" s="2" t="s">
        <v>2536</v>
      </c>
      <c r="B1308" s="3">
        <v>45771</v>
      </c>
      <c r="C1308" s="2" t="s">
        <v>112</v>
      </c>
      <c r="D1308" s="2" t="s">
        <v>54</v>
      </c>
      <c r="E1308" s="2" t="s">
        <v>113</v>
      </c>
      <c r="F1308" s="2" t="s">
        <v>114</v>
      </c>
      <c r="G1308" s="2" t="s">
        <v>94</v>
      </c>
      <c r="H1308" s="2" t="s">
        <v>95</v>
      </c>
      <c r="I1308" s="2" t="s">
        <v>96</v>
      </c>
      <c r="J1308" s="2" t="s">
        <v>97</v>
      </c>
      <c r="K1308" s="2">
        <v>4</v>
      </c>
      <c r="L1308" s="2">
        <v>3026.1</v>
      </c>
      <c r="M1308" s="2">
        <v>12104.4</v>
      </c>
      <c r="N1308" s="2">
        <v>0</v>
      </c>
      <c r="O1308" s="2">
        <v>0</v>
      </c>
      <c r="P1308" s="2">
        <v>12104.4</v>
      </c>
      <c r="Q1308" s="2" t="s">
        <v>70</v>
      </c>
      <c r="R1308" s="2" t="s">
        <v>36</v>
      </c>
      <c r="S1308" s="2" t="s">
        <v>37</v>
      </c>
      <c r="T1308" s="2" t="s">
        <v>119</v>
      </c>
      <c r="U1308" s="2" t="s">
        <v>39</v>
      </c>
      <c r="V1308" s="2">
        <v>7332.55</v>
      </c>
      <c r="W1308" s="2">
        <v>239.39</v>
      </c>
      <c r="X1308" s="2">
        <v>4771.8500000000004</v>
      </c>
      <c r="Y1308" s="2">
        <v>2025</v>
      </c>
      <c r="Z1308" s="2" t="s">
        <v>886</v>
      </c>
    </row>
    <row r="1309" spans="1:26" x14ac:dyDescent="0.25">
      <c r="A1309" s="2" t="s">
        <v>2537</v>
      </c>
      <c r="B1309" s="3">
        <v>45771</v>
      </c>
      <c r="C1309" s="2" t="s">
        <v>1012</v>
      </c>
      <c r="D1309" s="2" t="s">
        <v>54</v>
      </c>
      <c r="E1309" s="2" t="s">
        <v>55</v>
      </c>
      <c r="F1309" s="2" t="s">
        <v>56</v>
      </c>
      <c r="G1309" s="2" t="s">
        <v>267</v>
      </c>
      <c r="H1309" s="2" t="s">
        <v>268</v>
      </c>
      <c r="I1309" s="2" t="s">
        <v>141</v>
      </c>
      <c r="J1309" s="2" t="s">
        <v>142</v>
      </c>
      <c r="K1309" s="2">
        <v>4</v>
      </c>
      <c r="L1309" s="2">
        <v>34481.65</v>
      </c>
      <c r="M1309" s="2">
        <v>137926.6</v>
      </c>
      <c r="N1309" s="2">
        <v>20</v>
      </c>
      <c r="O1309" s="2">
        <v>27585.32</v>
      </c>
      <c r="P1309" s="2">
        <v>110341.28</v>
      </c>
      <c r="Q1309" s="2" t="s">
        <v>129</v>
      </c>
      <c r="R1309" s="2" t="s">
        <v>36</v>
      </c>
      <c r="S1309" s="2" t="s">
        <v>37</v>
      </c>
      <c r="T1309" s="2" t="s">
        <v>1013</v>
      </c>
      <c r="U1309" s="2" t="s">
        <v>39</v>
      </c>
      <c r="V1309" s="2">
        <v>74813.320000000007</v>
      </c>
      <c r="W1309" s="2">
        <v>424.75</v>
      </c>
      <c r="X1309" s="2">
        <v>35527.96</v>
      </c>
      <c r="Y1309" s="2">
        <v>2025</v>
      </c>
      <c r="Z1309" s="2" t="s">
        <v>886</v>
      </c>
    </row>
    <row r="1310" spans="1:26" x14ac:dyDescent="0.25">
      <c r="A1310" s="2" t="s">
        <v>2538</v>
      </c>
      <c r="B1310" s="3">
        <v>45771</v>
      </c>
      <c r="C1310" s="2" t="s">
        <v>677</v>
      </c>
      <c r="D1310" s="2" t="s">
        <v>28</v>
      </c>
      <c r="E1310" s="2" t="s">
        <v>149</v>
      </c>
      <c r="F1310" s="2" t="s">
        <v>150</v>
      </c>
      <c r="G1310" s="2" t="s">
        <v>879</v>
      </c>
      <c r="H1310" s="2" t="s">
        <v>880</v>
      </c>
      <c r="I1310" s="2" t="s">
        <v>82</v>
      </c>
      <c r="J1310" s="2" t="s">
        <v>381</v>
      </c>
      <c r="K1310" s="2">
        <v>4</v>
      </c>
      <c r="L1310" s="2">
        <v>2143.7600000000002</v>
      </c>
      <c r="M1310" s="2">
        <v>8575.0400000000009</v>
      </c>
      <c r="N1310" s="2">
        <v>20</v>
      </c>
      <c r="O1310" s="2">
        <v>1715.01</v>
      </c>
      <c r="P1310" s="2">
        <v>6860.03</v>
      </c>
      <c r="Q1310" s="2" t="s">
        <v>70</v>
      </c>
      <c r="R1310" s="2" t="s">
        <v>36</v>
      </c>
      <c r="S1310" s="2" t="s">
        <v>61</v>
      </c>
      <c r="T1310" s="2" t="s">
        <v>678</v>
      </c>
      <c r="U1310" s="2" t="s">
        <v>39</v>
      </c>
      <c r="V1310" s="2">
        <v>5554.33</v>
      </c>
      <c r="W1310" s="2">
        <v>146.28</v>
      </c>
      <c r="X1310" s="2">
        <v>1305.7</v>
      </c>
      <c r="Y1310" s="2">
        <v>2025</v>
      </c>
      <c r="Z1310" s="2" t="s">
        <v>886</v>
      </c>
    </row>
    <row r="1311" spans="1:26" x14ac:dyDescent="0.25">
      <c r="A1311" s="2" t="s">
        <v>2539</v>
      </c>
      <c r="B1311" s="3">
        <v>45772</v>
      </c>
      <c r="C1311" s="2" t="s">
        <v>656</v>
      </c>
      <c r="D1311" s="2" t="s">
        <v>43</v>
      </c>
      <c r="E1311" s="2" t="s">
        <v>216</v>
      </c>
      <c r="F1311" s="2" t="s">
        <v>180</v>
      </c>
      <c r="G1311" s="2" t="s">
        <v>318</v>
      </c>
      <c r="H1311" s="2" t="s">
        <v>319</v>
      </c>
      <c r="I1311" s="2" t="s">
        <v>141</v>
      </c>
      <c r="J1311" s="2" t="s">
        <v>159</v>
      </c>
      <c r="K1311" s="2">
        <v>2</v>
      </c>
      <c r="L1311" s="2">
        <v>3062.99</v>
      </c>
      <c r="M1311" s="2">
        <v>6125.98</v>
      </c>
      <c r="N1311" s="2">
        <v>20</v>
      </c>
      <c r="O1311" s="2">
        <v>1225.2</v>
      </c>
      <c r="P1311" s="2">
        <v>4900.78</v>
      </c>
      <c r="Q1311" s="2" t="s">
        <v>70</v>
      </c>
      <c r="R1311" s="2" t="s">
        <v>36</v>
      </c>
      <c r="S1311" s="2" t="s">
        <v>37</v>
      </c>
      <c r="T1311" s="2" t="s">
        <v>659</v>
      </c>
      <c r="U1311" s="2" t="s">
        <v>39</v>
      </c>
      <c r="V1311" s="2">
        <v>3575.86</v>
      </c>
      <c r="W1311" s="2">
        <v>272.22000000000003</v>
      </c>
      <c r="X1311" s="2">
        <v>1324.92</v>
      </c>
      <c r="Y1311" s="2">
        <v>2025</v>
      </c>
      <c r="Z1311" s="2" t="s">
        <v>886</v>
      </c>
    </row>
    <row r="1312" spans="1:26" x14ac:dyDescent="0.25">
      <c r="A1312" s="2" t="s">
        <v>2540</v>
      </c>
      <c r="B1312" s="3">
        <v>45772</v>
      </c>
      <c r="C1312" s="2" t="s">
        <v>395</v>
      </c>
      <c r="D1312" s="2" t="s">
        <v>28</v>
      </c>
      <c r="E1312" s="2" t="s">
        <v>113</v>
      </c>
      <c r="F1312" s="2" t="s">
        <v>114</v>
      </c>
      <c r="G1312" s="2" t="s">
        <v>228</v>
      </c>
      <c r="H1312" s="2" t="s">
        <v>229</v>
      </c>
      <c r="I1312" s="2" t="s">
        <v>96</v>
      </c>
      <c r="J1312" s="2" t="s">
        <v>188</v>
      </c>
      <c r="K1312" s="2">
        <v>2</v>
      </c>
      <c r="L1312" s="2">
        <v>9218.56</v>
      </c>
      <c r="M1312" s="2">
        <v>18437.12</v>
      </c>
      <c r="N1312" s="2">
        <v>25</v>
      </c>
      <c r="O1312" s="2">
        <v>4609.28</v>
      </c>
      <c r="P1312" s="2">
        <v>13827.84</v>
      </c>
      <c r="Q1312" s="2" t="s">
        <v>35</v>
      </c>
      <c r="R1312" s="2" t="s">
        <v>50</v>
      </c>
      <c r="S1312" s="2" t="s">
        <v>37</v>
      </c>
      <c r="T1312" s="2" t="s">
        <v>398</v>
      </c>
      <c r="U1312" s="2" t="s">
        <v>39</v>
      </c>
      <c r="V1312" s="2">
        <v>11100.96</v>
      </c>
      <c r="W1312" s="2">
        <v>179.12</v>
      </c>
      <c r="X1312" s="2">
        <v>2726.88</v>
      </c>
      <c r="Y1312" s="2">
        <v>2025</v>
      </c>
      <c r="Z1312" s="2" t="s">
        <v>886</v>
      </c>
    </row>
    <row r="1313" spans="1:26" x14ac:dyDescent="0.25">
      <c r="A1313" s="2" t="s">
        <v>2541</v>
      </c>
      <c r="B1313" s="3">
        <v>45772</v>
      </c>
      <c r="C1313" s="2" t="s">
        <v>1837</v>
      </c>
      <c r="D1313" s="2" t="s">
        <v>54</v>
      </c>
      <c r="E1313" s="2" t="s">
        <v>65</v>
      </c>
      <c r="F1313" s="2" t="s">
        <v>66</v>
      </c>
      <c r="G1313" s="2" t="s">
        <v>241</v>
      </c>
      <c r="H1313" s="2" t="s">
        <v>242</v>
      </c>
      <c r="I1313" s="2" t="s">
        <v>96</v>
      </c>
      <c r="J1313" s="2" t="s">
        <v>212</v>
      </c>
      <c r="K1313" s="2">
        <v>2</v>
      </c>
      <c r="L1313" s="2">
        <v>20280.48</v>
      </c>
      <c r="M1313" s="2">
        <v>40560.959999999999</v>
      </c>
      <c r="N1313" s="2">
        <v>5</v>
      </c>
      <c r="O1313" s="2">
        <v>2028.05</v>
      </c>
      <c r="P1313" s="2">
        <v>38532.910000000003</v>
      </c>
      <c r="Q1313" s="2" t="s">
        <v>76</v>
      </c>
      <c r="R1313" s="2" t="s">
        <v>50</v>
      </c>
      <c r="S1313" s="2" t="s">
        <v>37</v>
      </c>
      <c r="T1313" s="2" t="s">
        <v>1838</v>
      </c>
      <c r="U1313" s="2" t="s">
        <v>39</v>
      </c>
      <c r="V1313" s="2">
        <v>27224.19</v>
      </c>
      <c r="W1313" s="2">
        <v>416.69</v>
      </c>
      <c r="X1313" s="2">
        <v>11308.72</v>
      </c>
      <c r="Y1313" s="2">
        <v>2025</v>
      </c>
      <c r="Z1313" s="2" t="s">
        <v>886</v>
      </c>
    </row>
    <row r="1314" spans="1:26" x14ac:dyDescent="0.25">
      <c r="A1314" s="2" t="s">
        <v>2542</v>
      </c>
      <c r="B1314" s="3">
        <v>45772</v>
      </c>
      <c r="C1314" s="2" t="s">
        <v>693</v>
      </c>
      <c r="D1314" s="2" t="s">
        <v>43</v>
      </c>
      <c r="E1314" s="2" t="s">
        <v>149</v>
      </c>
      <c r="F1314" s="2" t="s">
        <v>150</v>
      </c>
      <c r="G1314" s="2" t="s">
        <v>444</v>
      </c>
      <c r="H1314" s="2" t="s">
        <v>445</v>
      </c>
      <c r="I1314" s="2" t="s">
        <v>48</v>
      </c>
      <c r="J1314" s="2" t="s">
        <v>175</v>
      </c>
      <c r="K1314" s="2">
        <v>1</v>
      </c>
      <c r="L1314" s="2">
        <v>2315.3200000000002</v>
      </c>
      <c r="M1314" s="2">
        <v>2315.3200000000002</v>
      </c>
      <c r="N1314" s="2">
        <v>0</v>
      </c>
      <c r="O1314" s="2">
        <v>0</v>
      </c>
      <c r="P1314" s="2">
        <v>2315.3200000000002</v>
      </c>
      <c r="Q1314" s="2" t="s">
        <v>129</v>
      </c>
      <c r="R1314" s="2" t="s">
        <v>60</v>
      </c>
      <c r="S1314" s="2" t="s">
        <v>37</v>
      </c>
      <c r="T1314" s="2" t="s">
        <v>696</v>
      </c>
      <c r="U1314" s="2" t="s">
        <v>39</v>
      </c>
      <c r="V1314" s="2">
        <v>1290.4000000000001</v>
      </c>
      <c r="W1314" s="2">
        <v>201.15</v>
      </c>
      <c r="X1314" s="2">
        <v>1024.92</v>
      </c>
      <c r="Y1314" s="2">
        <v>2025</v>
      </c>
      <c r="Z1314" s="2" t="s">
        <v>886</v>
      </c>
    </row>
    <row r="1315" spans="1:26" x14ac:dyDescent="0.25">
      <c r="A1315" s="2" t="s">
        <v>2543</v>
      </c>
      <c r="B1315" s="3">
        <v>45772</v>
      </c>
      <c r="C1315" s="2" t="s">
        <v>1262</v>
      </c>
      <c r="D1315" s="2" t="s">
        <v>54</v>
      </c>
      <c r="E1315" s="2" t="s">
        <v>44</v>
      </c>
      <c r="F1315" s="2" t="s">
        <v>45</v>
      </c>
      <c r="G1315" s="2" t="s">
        <v>246</v>
      </c>
      <c r="H1315" s="2" t="s">
        <v>247</v>
      </c>
      <c r="I1315" s="2" t="s">
        <v>141</v>
      </c>
      <c r="J1315" s="2" t="s">
        <v>224</v>
      </c>
      <c r="K1315" s="2">
        <v>2</v>
      </c>
      <c r="L1315" s="2">
        <v>31046.94</v>
      </c>
      <c r="M1315" s="2">
        <v>62093.88</v>
      </c>
      <c r="N1315" s="2">
        <v>5</v>
      </c>
      <c r="O1315" s="2">
        <v>3104.69</v>
      </c>
      <c r="P1315" s="2">
        <v>58989.19</v>
      </c>
      <c r="Q1315" s="2" t="s">
        <v>76</v>
      </c>
      <c r="R1315" s="2" t="s">
        <v>50</v>
      </c>
      <c r="S1315" s="2" t="s">
        <v>61</v>
      </c>
      <c r="T1315" s="2" t="s">
        <v>1263</v>
      </c>
      <c r="U1315" s="2" t="s">
        <v>39</v>
      </c>
      <c r="V1315" s="2">
        <v>47484.57</v>
      </c>
      <c r="W1315" s="2">
        <v>278.77999999999997</v>
      </c>
      <c r="X1315" s="2">
        <v>11504.62</v>
      </c>
      <c r="Y1315" s="2">
        <v>2025</v>
      </c>
      <c r="Z1315" s="2" t="s">
        <v>886</v>
      </c>
    </row>
    <row r="1316" spans="1:26" x14ac:dyDescent="0.25">
      <c r="A1316" s="2" t="s">
        <v>2544</v>
      </c>
      <c r="B1316" s="3">
        <v>45772</v>
      </c>
      <c r="C1316" s="2" t="s">
        <v>882</v>
      </c>
      <c r="D1316" s="2" t="s">
        <v>43</v>
      </c>
      <c r="E1316" s="2" t="s">
        <v>29</v>
      </c>
      <c r="F1316" s="2" t="s">
        <v>30</v>
      </c>
      <c r="G1316" s="2" t="s">
        <v>334</v>
      </c>
      <c r="H1316" s="2" t="s">
        <v>335</v>
      </c>
      <c r="I1316" s="2" t="s">
        <v>96</v>
      </c>
      <c r="J1316" s="2" t="s">
        <v>109</v>
      </c>
      <c r="K1316" s="2">
        <v>3</v>
      </c>
      <c r="L1316" s="2">
        <v>6731.75</v>
      </c>
      <c r="M1316" s="2">
        <v>20195.25</v>
      </c>
      <c r="N1316" s="2">
        <v>0</v>
      </c>
      <c r="O1316" s="2">
        <v>0</v>
      </c>
      <c r="P1316" s="2">
        <v>20195.25</v>
      </c>
      <c r="Q1316" s="2" t="s">
        <v>118</v>
      </c>
      <c r="R1316" s="2" t="s">
        <v>60</v>
      </c>
      <c r="S1316" s="2" t="s">
        <v>37</v>
      </c>
      <c r="T1316" s="2" t="s">
        <v>885</v>
      </c>
      <c r="U1316" s="2" t="s">
        <v>39</v>
      </c>
      <c r="V1316" s="2">
        <v>15541.73</v>
      </c>
      <c r="W1316" s="2">
        <v>275.45999999999998</v>
      </c>
      <c r="X1316" s="2">
        <v>4653.5200000000004</v>
      </c>
      <c r="Y1316" s="2">
        <v>2025</v>
      </c>
      <c r="Z1316" s="2" t="s">
        <v>886</v>
      </c>
    </row>
    <row r="1317" spans="1:26" x14ac:dyDescent="0.25">
      <c r="A1317" s="2" t="s">
        <v>2545</v>
      </c>
      <c r="B1317" s="3">
        <v>45773</v>
      </c>
      <c r="C1317" s="2" t="s">
        <v>1199</v>
      </c>
      <c r="D1317" s="2" t="s">
        <v>43</v>
      </c>
      <c r="E1317" s="2" t="s">
        <v>65</v>
      </c>
      <c r="F1317" s="2" t="s">
        <v>66</v>
      </c>
      <c r="G1317" s="2" t="s">
        <v>619</v>
      </c>
      <c r="H1317" s="2" t="s">
        <v>620</v>
      </c>
      <c r="I1317" s="2" t="s">
        <v>48</v>
      </c>
      <c r="J1317" s="2" t="s">
        <v>69</v>
      </c>
      <c r="K1317" s="2">
        <v>1</v>
      </c>
      <c r="L1317" s="2">
        <v>46172.05</v>
      </c>
      <c r="M1317" s="2">
        <v>46172.05</v>
      </c>
      <c r="N1317" s="2">
        <v>0</v>
      </c>
      <c r="O1317" s="2">
        <v>0</v>
      </c>
      <c r="P1317" s="2">
        <v>46172.05</v>
      </c>
      <c r="Q1317" s="2" t="s">
        <v>76</v>
      </c>
      <c r="R1317" s="2" t="s">
        <v>60</v>
      </c>
      <c r="S1317" s="2" t="s">
        <v>37</v>
      </c>
      <c r="T1317" s="2" t="s">
        <v>1200</v>
      </c>
      <c r="U1317" s="2" t="s">
        <v>39</v>
      </c>
      <c r="V1317" s="2">
        <v>32607.279999999999</v>
      </c>
      <c r="W1317" s="2">
        <v>60.29</v>
      </c>
      <c r="X1317" s="2">
        <v>13564.77</v>
      </c>
      <c r="Y1317" s="2">
        <v>2025</v>
      </c>
      <c r="Z1317" s="2" t="s">
        <v>886</v>
      </c>
    </row>
    <row r="1318" spans="1:26" x14ac:dyDescent="0.25">
      <c r="A1318" s="2" t="s">
        <v>2546</v>
      </c>
      <c r="B1318" s="3">
        <v>45773</v>
      </c>
      <c r="C1318" s="2" t="s">
        <v>2547</v>
      </c>
      <c r="D1318" s="2" t="s">
        <v>54</v>
      </c>
      <c r="E1318" s="2" t="s">
        <v>44</v>
      </c>
      <c r="F1318" s="2" t="s">
        <v>45</v>
      </c>
      <c r="G1318" s="2" t="s">
        <v>594</v>
      </c>
      <c r="H1318" s="2" t="s">
        <v>595</v>
      </c>
      <c r="I1318" s="2" t="s">
        <v>96</v>
      </c>
      <c r="J1318" s="2" t="s">
        <v>109</v>
      </c>
      <c r="K1318" s="2">
        <v>2</v>
      </c>
      <c r="L1318" s="2">
        <v>35332.81</v>
      </c>
      <c r="M1318" s="2">
        <v>70665.62</v>
      </c>
      <c r="N1318" s="2">
        <v>10</v>
      </c>
      <c r="O1318" s="2">
        <v>7066.56</v>
      </c>
      <c r="P1318" s="2">
        <v>63599.06</v>
      </c>
      <c r="Q1318" s="2" t="s">
        <v>129</v>
      </c>
      <c r="R1318" s="2" t="s">
        <v>50</v>
      </c>
      <c r="S1318" s="2" t="s">
        <v>37</v>
      </c>
      <c r="T1318" s="2" t="s">
        <v>2548</v>
      </c>
      <c r="U1318" s="2" t="s">
        <v>39</v>
      </c>
      <c r="V1318" s="2">
        <v>47969.1</v>
      </c>
      <c r="W1318" s="2">
        <v>72.89</v>
      </c>
      <c r="X1318" s="2">
        <v>15629.96</v>
      </c>
      <c r="Y1318" s="2">
        <v>2025</v>
      </c>
      <c r="Z1318" s="2" t="s">
        <v>886</v>
      </c>
    </row>
    <row r="1319" spans="1:26" x14ac:dyDescent="0.25">
      <c r="A1319" s="2" t="s">
        <v>2549</v>
      </c>
      <c r="B1319" s="3">
        <v>45773</v>
      </c>
      <c r="C1319" s="2" t="s">
        <v>266</v>
      </c>
      <c r="D1319" s="2" t="s">
        <v>54</v>
      </c>
      <c r="E1319" s="2" t="s">
        <v>216</v>
      </c>
      <c r="F1319" s="2" t="s">
        <v>180</v>
      </c>
      <c r="G1319" s="2" t="s">
        <v>272</v>
      </c>
      <c r="H1319" s="2" t="s">
        <v>273</v>
      </c>
      <c r="I1319" s="2" t="s">
        <v>33</v>
      </c>
      <c r="J1319" s="2" t="s">
        <v>34</v>
      </c>
      <c r="K1319" s="2">
        <v>4</v>
      </c>
      <c r="L1319" s="2">
        <v>32345.91</v>
      </c>
      <c r="M1319" s="2">
        <v>129383.64</v>
      </c>
      <c r="N1319" s="2">
        <v>0</v>
      </c>
      <c r="O1319" s="2">
        <v>0</v>
      </c>
      <c r="P1319" s="2">
        <v>129383.64</v>
      </c>
      <c r="Q1319" s="2" t="s">
        <v>76</v>
      </c>
      <c r="R1319" s="2" t="s">
        <v>50</v>
      </c>
      <c r="S1319" s="2" t="s">
        <v>37</v>
      </c>
      <c r="T1319" s="2" t="s">
        <v>269</v>
      </c>
      <c r="U1319" s="2" t="s">
        <v>39</v>
      </c>
      <c r="V1319" s="2">
        <v>77021.03</v>
      </c>
      <c r="W1319" s="2">
        <v>344.79</v>
      </c>
      <c r="X1319" s="2">
        <v>52362.61</v>
      </c>
      <c r="Y1319" s="2">
        <v>2025</v>
      </c>
      <c r="Z1319" s="2" t="s">
        <v>886</v>
      </c>
    </row>
    <row r="1320" spans="1:26" x14ac:dyDescent="0.25">
      <c r="A1320" s="2" t="s">
        <v>2550</v>
      </c>
      <c r="B1320" s="3">
        <v>45774</v>
      </c>
      <c r="C1320" s="2" t="s">
        <v>635</v>
      </c>
      <c r="D1320" s="2" t="s">
        <v>43</v>
      </c>
      <c r="E1320" s="2" t="s">
        <v>149</v>
      </c>
      <c r="F1320" s="2" t="s">
        <v>150</v>
      </c>
      <c r="G1320" s="2" t="s">
        <v>728</v>
      </c>
      <c r="H1320" s="2" t="s">
        <v>729</v>
      </c>
      <c r="I1320" s="2" t="s">
        <v>141</v>
      </c>
      <c r="J1320" s="2" t="s">
        <v>142</v>
      </c>
      <c r="K1320" s="2">
        <v>5</v>
      </c>
      <c r="L1320" s="2">
        <v>5918.08</v>
      </c>
      <c r="M1320" s="2">
        <v>29590.400000000001</v>
      </c>
      <c r="N1320" s="2">
        <v>10</v>
      </c>
      <c r="O1320" s="2">
        <v>2959.04</v>
      </c>
      <c r="P1320" s="2">
        <v>26631.360000000001</v>
      </c>
      <c r="Q1320" s="2" t="s">
        <v>76</v>
      </c>
      <c r="R1320" s="2" t="s">
        <v>60</v>
      </c>
      <c r="S1320" s="2" t="s">
        <v>37</v>
      </c>
      <c r="T1320" s="2" t="s">
        <v>636</v>
      </c>
      <c r="U1320" s="2" t="s">
        <v>39</v>
      </c>
      <c r="V1320" s="2">
        <v>19576.830000000002</v>
      </c>
      <c r="W1320" s="2">
        <v>285.63</v>
      </c>
      <c r="X1320" s="2">
        <v>7054.53</v>
      </c>
      <c r="Y1320" s="2">
        <v>2025</v>
      </c>
      <c r="Z1320" s="2" t="s">
        <v>886</v>
      </c>
    </row>
    <row r="1321" spans="1:26" x14ac:dyDescent="0.25">
      <c r="A1321" s="2" t="s">
        <v>2551</v>
      </c>
      <c r="B1321" s="3">
        <v>45774</v>
      </c>
      <c r="C1321" s="2" t="s">
        <v>1478</v>
      </c>
      <c r="D1321" s="2" t="s">
        <v>54</v>
      </c>
      <c r="E1321" s="2" t="s">
        <v>44</v>
      </c>
      <c r="F1321" s="2" t="s">
        <v>45</v>
      </c>
      <c r="G1321" s="2" t="s">
        <v>458</v>
      </c>
      <c r="H1321" s="2" t="s">
        <v>459</v>
      </c>
      <c r="I1321" s="2" t="s">
        <v>141</v>
      </c>
      <c r="J1321" s="2" t="s">
        <v>159</v>
      </c>
      <c r="K1321" s="2">
        <v>5</v>
      </c>
      <c r="L1321" s="2">
        <v>27218.44</v>
      </c>
      <c r="M1321" s="2">
        <v>136092.20000000001</v>
      </c>
      <c r="N1321" s="2">
        <v>15</v>
      </c>
      <c r="O1321" s="2">
        <v>20413.830000000002</v>
      </c>
      <c r="P1321" s="2">
        <v>115678.37</v>
      </c>
      <c r="Q1321" s="2" t="s">
        <v>70</v>
      </c>
      <c r="R1321" s="2" t="s">
        <v>36</v>
      </c>
      <c r="S1321" s="2" t="s">
        <v>37</v>
      </c>
      <c r="T1321" s="2" t="s">
        <v>1479</v>
      </c>
      <c r="U1321" s="2" t="s">
        <v>39</v>
      </c>
      <c r="V1321" s="2">
        <v>88655.17</v>
      </c>
      <c r="W1321" s="2">
        <v>302.76</v>
      </c>
      <c r="X1321" s="2">
        <v>27023.200000000001</v>
      </c>
      <c r="Y1321" s="2">
        <v>2025</v>
      </c>
      <c r="Z1321" s="2" t="s">
        <v>886</v>
      </c>
    </row>
    <row r="1322" spans="1:26" x14ac:dyDescent="0.25">
      <c r="A1322" s="2" t="s">
        <v>2552</v>
      </c>
      <c r="B1322" s="3">
        <v>45775</v>
      </c>
      <c r="C1322" s="2" t="s">
        <v>2396</v>
      </c>
      <c r="D1322" s="2" t="s">
        <v>54</v>
      </c>
      <c r="E1322" s="2" t="s">
        <v>113</v>
      </c>
      <c r="F1322" s="2" t="s">
        <v>114</v>
      </c>
      <c r="G1322" s="2" t="s">
        <v>794</v>
      </c>
      <c r="H1322" s="2" t="s">
        <v>795</v>
      </c>
      <c r="I1322" s="2" t="s">
        <v>33</v>
      </c>
      <c r="J1322" s="2" t="s">
        <v>285</v>
      </c>
      <c r="K1322" s="2">
        <v>2</v>
      </c>
      <c r="L1322" s="2">
        <v>9056.07</v>
      </c>
      <c r="M1322" s="2">
        <v>18112.14</v>
      </c>
      <c r="N1322" s="2">
        <v>10</v>
      </c>
      <c r="O1322" s="2">
        <v>1811.21</v>
      </c>
      <c r="P1322" s="2">
        <v>16300.93</v>
      </c>
      <c r="Q1322" s="2" t="s">
        <v>70</v>
      </c>
      <c r="R1322" s="2" t="s">
        <v>36</v>
      </c>
      <c r="S1322" s="2" t="s">
        <v>61</v>
      </c>
      <c r="T1322" s="2" t="s">
        <v>2397</v>
      </c>
      <c r="U1322" s="2" t="s">
        <v>39</v>
      </c>
      <c r="V1322" s="2">
        <v>12041.17</v>
      </c>
      <c r="W1322" s="2">
        <v>61.37</v>
      </c>
      <c r="X1322" s="2">
        <v>4259.76</v>
      </c>
      <c r="Y1322" s="2">
        <v>2025</v>
      </c>
      <c r="Z1322" s="2" t="s">
        <v>886</v>
      </c>
    </row>
    <row r="1323" spans="1:26" x14ac:dyDescent="0.25">
      <c r="A1323" s="2" t="s">
        <v>2553</v>
      </c>
      <c r="B1323" s="3">
        <v>45776</v>
      </c>
      <c r="C1323" s="2" t="s">
        <v>774</v>
      </c>
      <c r="D1323" s="2" t="s">
        <v>54</v>
      </c>
      <c r="E1323" s="2" t="s">
        <v>216</v>
      </c>
      <c r="F1323" s="2" t="s">
        <v>180</v>
      </c>
      <c r="G1323" s="2" t="s">
        <v>402</v>
      </c>
      <c r="H1323" s="2" t="s">
        <v>403</v>
      </c>
      <c r="I1323" s="2" t="s">
        <v>33</v>
      </c>
      <c r="J1323" s="2" t="s">
        <v>166</v>
      </c>
      <c r="K1323" s="2">
        <v>5</v>
      </c>
      <c r="L1323" s="2">
        <v>44096.47</v>
      </c>
      <c r="M1323" s="2">
        <v>220482.35</v>
      </c>
      <c r="N1323" s="2">
        <v>20</v>
      </c>
      <c r="O1323" s="2">
        <v>44096.47</v>
      </c>
      <c r="P1323" s="2">
        <v>176385.88</v>
      </c>
      <c r="Q1323" s="2" t="s">
        <v>118</v>
      </c>
      <c r="R1323" s="2" t="s">
        <v>36</v>
      </c>
      <c r="S1323" s="2" t="s">
        <v>84</v>
      </c>
      <c r="T1323" s="2" t="s">
        <v>775</v>
      </c>
      <c r="U1323" s="2" t="s">
        <v>86</v>
      </c>
      <c r="V1323" s="2">
        <v>114704.03</v>
      </c>
      <c r="W1323" s="2">
        <v>184.54</v>
      </c>
      <c r="X1323" s="2">
        <v>61681.85</v>
      </c>
      <c r="Y1323" s="2">
        <v>2025</v>
      </c>
      <c r="Z1323" s="2" t="s">
        <v>886</v>
      </c>
    </row>
    <row r="1324" spans="1:26" x14ac:dyDescent="0.25">
      <c r="A1324" s="2" t="s">
        <v>2554</v>
      </c>
      <c r="B1324" s="3">
        <v>45776</v>
      </c>
      <c r="C1324" s="2" t="s">
        <v>1634</v>
      </c>
      <c r="D1324" s="2" t="s">
        <v>28</v>
      </c>
      <c r="E1324" s="2" t="s">
        <v>113</v>
      </c>
      <c r="F1324" s="2" t="s">
        <v>114</v>
      </c>
      <c r="G1324" s="2" t="s">
        <v>67</v>
      </c>
      <c r="H1324" s="2" t="s">
        <v>68</v>
      </c>
      <c r="I1324" s="2" t="s">
        <v>48</v>
      </c>
      <c r="J1324" s="2" t="s">
        <v>69</v>
      </c>
      <c r="K1324" s="2">
        <v>2</v>
      </c>
      <c r="L1324" s="2">
        <v>3415.55</v>
      </c>
      <c r="M1324" s="2">
        <v>6831.1</v>
      </c>
      <c r="N1324" s="2">
        <v>15</v>
      </c>
      <c r="O1324" s="2">
        <v>1024.6600000000001</v>
      </c>
      <c r="P1324" s="2">
        <v>5806.44</v>
      </c>
      <c r="Q1324" s="2" t="s">
        <v>118</v>
      </c>
      <c r="R1324" s="2" t="s">
        <v>50</v>
      </c>
      <c r="S1324" s="2" t="s">
        <v>84</v>
      </c>
      <c r="T1324" s="2" t="s">
        <v>1635</v>
      </c>
      <c r="U1324" s="2" t="s">
        <v>86</v>
      </c>
      <c r="V1324" s="2">
        <v>3703.06</v>
      </c>
      <c r="W1324" s="2">
        <v>138.19999999999999</v>
      </c>
      <c r="X1324" s="2">
        <v>2103.38</v>
      </c>
      <c r="Y1324" s="2">
        <v>2025</v>
      </c>
      <c r="Z1324" s="2" t="s">
        <v>886</v>
      </c>
    </row>
    <row r="1325" spans="1:26" x14ac:dyDescent="0.25">
      <c r="A1325" s="2" t="s">
        <v>2555</v>
      </c>
      <c r="B1325" s="3">
        <v>45776</v>
      </c>
      <c r="C1325" s="2" t="s">
        <v>309</v>
      </c>
      <c r="D1325" s="2" t="s">
        <v>28</v>
      </c>
      <c r="E1325" s="2" t="s">
        <v>55</v>
      </c>
      <c r="F1325" s="2" t="s">
        <v>56</v>
      </c>
      <c r="G1325" s="2" t="s">
        <v>101</v>
      </c>
      <c r="H1325" s="2" t="s">
        <v>102</v>
      </c>
      <c r="I1325" s="2" t="s">
        <v>82</v>
      </c>
      <c r="J1325" s="2" t="s">
        <v>103</v>
      </c>
      <c r="K1325" s="2">
        <v>2</v>
      </c>
      <c r="L1325" s="2">
        <v>37103.870000000003</v>
      </c>
      <c r="M1325" s="2">
        <v>74207.740000000005</v>
      </c>
      <c r="N1325" s="2">
        <v>10</v>
      </c>
      <c r="O1325" s="2">
        <v>7420.77</v>
      </c>
      <c r="P1325" s="2">
        <v>66786.97</v>
      </c>
      <c r="Q1325" s="2" t="s">
        <v>76</v>
      </c>
      <c r="R1325" s="2" t="s">
        <v>60</v>
      </c>
      <c r="S1325" s="2" t="s">
        <v>37</v>
      </c>
      <c r="T1325" s="2" t="s">
        <v>312</v>
      </c>
      <c r="U1325" s="2" t="s">
        <v>39</v>
      </c>
      <c r="V1325" s="2">
        <v>41393.15</v>
      </c>
      <c r="W1325" s="2">
        <v>119.53</v>
      </c>
      <c r="X1325" s="2">
        <v>25393.82</v>
      </c>
      <c r="Y1325" s="2">
        <v>2025</v>
      </c>
      <c r="Z1325" s="2" t="s">
        <v>886</v>
      </c>
    </row>
    <row r="1326" spans="1:26" x14ac:dyDescent="0.25">
      <c r="A1326" s="2" t="s">
        <v>2556</v>
      </c>
      <c r="B1326" s="3">
        <v>45776</v>
      </c>
      <c r="C1326" s="2" t="s">
        <v>1424</v>
      </c>
      <c r="D1326" s="2" t="s">
        <v>54</v>
      </c>
      <c r="E1326" s="2" t="s">
        <v>179</v>
      </c>
      <c r="F1326" s="2" t="s">
        <v>180</v>
      </c>
      <c r="G1326" s="2" t="s">
        <v>241</v>
      </c>
      <c r="H1326" s="2" t="s">
        <v>242</v>
      </c>
      <c r="I1326" s="2" t="s">
        <v>96</v>
      </c>
      <c r="J1326" s="2" t="s">
        <v>212</v>
      </c>
      <c r="K1326" s="2">
        <v>3</v>
      </c>
      <c r="L1326" s="2">
        <v>19993.23</v>
      </c>
      <c r="M1326" s="2">
        <v>59979.69</v>
      </c>
      <c r="N1326" s="2">
        <v>20</v>
      </c>
      <c r="O1326" s="2">
        <v>11995.94</v>
      </c>
      <c r="P1326" s="2">
        <v>47983.75</v>
      </c>
      <c r="Q1326" s="2" t="s">
        <v>118</v>
      </c>
      <c r="R1326" s="2" t="s">
        <v>50</v>
      </c>
      <c r="S1326" s="2" t="s">
        <v>37</v>
      </c>
      <c r="T1326" s="2" t="s">
        <v>1425</v>
      </c>
      <c r="U1326" s="2" t="s">
        <v>39</v>
      </c>
      <c r="V1326" s="2">
        <v>29201.4</v>
      </c>
      <c r="W1326" s="2">
        <v>56.81</v>
      </c>
      <c r="X1326" s="2">
        <v>18782.349999999999</v>
      </c>
      <c r="Y1326" s="2">
        <v>2025</v>
      </c>
      <c r="Z1326" s="2" t="s">
        <v>886</v>
      </c>
    </row>
    <row r="1327" spans="1:26" x14ac:dyDescent="0.25">
      <c r="A1327" s="2" t="s">
        <v>2557</v>
      </c>
      <c r="B1327" s="3">
        <v>45777</v>
      </c>
      <c r="C1327" s="2" t="s">
        <v>1837</v>
      </c>
      <c r="D1327" s="2" t="s">
        <v>54</v>
      </c>
      <c r="E1327" s="2" t="s">
        <v>65</v>
      </c>
      <c r="F1327" s="2" t="s">
        <v>66</v>
      </c>
      <c r="G1327" s="2" t="s">
        <v>345</v>
      </c>
      <c r="H1327" s="2" t="s">
        <v>346</v>
      </c>
      <c r="I1327" s="2" t="s">
        <v>82</v>
      </c>
      <c r="J1327" s="2" t="s">
        <v>103</v>
      </c>
      <c r="K1327" s="2">
        <v>5</v>
      </c>
      <c r="L1327" s="2">
        <v>28017.54</v>
      </c>
      <c r="M1327" s="2">
        <v>140087.70000000001</v>
      </c>
      <c r="N1327" s="2">
        <v>5</v>
      </c>
      <c r="O1327" s="2">
        <v>7004.38</v>
      </c>
      <c r="P1327" s="2">
        <v>133083.32</v>
      </c>
      <c r="Q1327" s="2" t="s">
        <v>70</v>
      </c>
      <c r="R1327" s="2" t="s">
        <v>36</v>
      </c>
      <c r="S1327" s="2" t="s">
        <v>37</v>
      </c>
      <c r="T1327" s="2" t="s">
        <v>1838</v>
      </c>
      <c r="U1327" s="2" t="s">
        <v>39</v>
      </c>
      <c r="V1327" s="2">
        <v>74274.63</v>
      </c>
      <c r="W1327" s="2">
        <v>52.13</v>
      </c>
      <c r="X1327" s="2">
        <v>58808.69</v>
      </c>
      <c r="Y1327" s="2">
        <v>2025</v>
      </c>
      <c r="Z1327" s="2" t="s">
        <v>886</v>
      </c>
    </row>
    <row r="1328" spans="1:26" x14ac:dyDescent="0.25">
      <c r="A1328" s="2" t="s">
        <v>2558</v>
      </c>
      <c r="B1328" s="3">
        <v>45777</v>
      </c>
      <c r="C1328" s="2" t="s">
        <v>330</v>
      </c>
      <c r="D1328" s="2" t="s">
        <v>54</v>
      </c>
      <c r="E1328" s="2" t="s">
        <v>65</v>
      </c>
      <c r="F1328" s="2" t="s">
        <v>66</v>
      </c>
      <c r="G1328" s="2" t="s">
        <v>74</v>
      </c>
      <c r="H1328" s="2" t="s">
        <v>75</v>
      </c>
      <c r="I1328" s="2" t="s">
        <v>48</v>
      </c>
      <c r="J1328" s="2" t="s">
        <v>69</v>
      </c>
      <c r="K1328" s="2">
        <v>2</v>
      </c>
      <c r="L1328" s="2">
        <v>45729.46</v>
      </c>
      <c r="M1328" s="2">
        <v>91458.92</v>
      </c>
      <c r="N1328" s="2">
        <v>10</v>
      </c>
      <c r="O1328" s="2">
        <v>9145.89</v>
      </c>
      <c r="P1328" s="2">
        <v>82313.03</v>
      </c>
      <c r="Q1328" s="2" t="s">
        <v>118</v>
      </c>
      <c r="R1328" s="2" t="s">
        <v>36</v>
      </c>
      <c r="S1328" s="2" t="s">
        <v>84</v>
      </c>
      <c r="T1328" s="2" t="s">
        <v>331</v>
      </c>
      <c r="U1328" s="2" t="s">
        <v>86</v>
      </c>
      <c r="V1328" s="2">
        <v>54702.97</v>
      </c>
      <c r="W1328" s="2">
        <v>121.68</v>
      </c>
      <c r="X1328" s="2">
        <v>27610.06</v>
      </c>
      <c r="Y1328" s="2">
        <v>2025</v>
      </c>
      <c r="Z1328" s="2" t="s">
        <v>886</v>
      </c>
    </row>
    <row r="1329" spans="1:26" x14ac:dyDescent="0.25">
      <c r="A1329" s="2" t="s">
        <v>2559</v>
      </c>
      <c r="B1329" s="3">
        <v>45778</v>
      </c>
      <c r="C1329" s="2" t="s">
        <v>1693</v>
      </c>
      <c r="D1329" s="2" t="s">
        <v>54</v>
      </c>
      <c r="E1329" s="2" t="s">
        <v>133</v>
      </c>
      <c r="F1329" s="2" t="s">
        <v>133</v>
      </c>
      <c r="G1329" s="2" t="s">
        <v>67</v>
      </c>
      <c r="H1329" s="2" t="s">
        <v>68</v>
      </c>
      <c r="I1329" s="2" t="s">
        <v>48</v>
      </c>
      <c r="J1329" s="2" t="s">
        <v>69</v>
      </c>
      <c r="K1329" s="2">
        <v>3</v>
      </c>
      <c r="L1329" s="2">
        <v>3370.26</v>
      </c>
      <c r="M1329" s="2">
        <v>10110.780000000001</v>
      </c>
      <c r="N1329" s="2">
        <v>25</v>
      </c>
      <c r="O1329" s="2">
        <v>2527.6999999999998</v>
      </c>
      <c r="P1329" s="2">
        <v>7583.08</v>
      </c>
      <c r="Q1329" s="2" t="s">
        <v>118</v>
      </c>
      <c r="R1329" s="2" t="s">
        <v>50</v>
      </c>
      <c r="S1329" s="2" t="s">
        <v>61</v>
      </c>
      <c r="T1329" s="2" t="s">
        <v>1694</v>
      </c>
      <c r="U1329" s="2" t="s">
        <v>39</v>
      </c>
      <c r="V1329" s="2">
        <v>5097.24</v>
      </c>
      <c r="W1329" s="2">
        <v>145.55000000000001</v>
      </c>
      <c r="X1329" s="2">
        <v>2485.84</v>
      </c>
      <c r="Y1329" s="2">
        <v>2025</v>
      </c>
      <c r="Z1329" s="2" t="s">
        <v>1089</v>
      </c>
    </row>
    <row r="1330" spans="1:26" x14ac:dyDescent="0.25">
      <c r="A1330" s="2" t="s">
        <v>2560</v>
      </c>
      <c r="B1330" s="3">
        <v>45778</v>
      </c>
      <c r="C1330" s="2" t="s">
        <v>665</v>
      </c>
      <c r="D1330" s="2" t="s">
        <v>54</v>
      </c>
      <c r="E1330" s="2" t="s">
        <v>133</v>
      </c>
      <c r="F1330" s="2" t="s">
        <v>133</v>
      </c>
      <c r="G1330" s="2" t="s">
        <v>210</v>
      </c>
      <c r="H1330" s="2" t="s">
        <v>211</v>
      </c>
      <c r="I1330" s="2" t="s">
        <v>96</v>
      </c>
      <c r="J1330" s="2" t="s">
        <v>212</v>
      </c>
      <c r="K1330" s="2">
        <v>3</v>
      </c>
      <c r="L1330" s="2">
        <v>26005.35</v>
      </c>
      <c r="M1330" s="2">
        <v>78016.05</v>
      </c>
      <c r="N1330" s="2">
        <v>5</v>
      </c>
      <c r="O1330" s="2">
        <v>3900.8</v>
      </c>
      <c r="P1330" s="2">
        <v>74115.25</v>
      </c>
      <c r="Q1330" s="2" t="s">
        <v>76</v>
      </c>
      <c r="R1330" s="2" t="s">
        <v>50</v>
      </c>
      <c r="S1330" s="2" t="s">
        <v>37</v>
      </c>
      <c r="T1330" s="2" t="s">
        <v>666</v>
      </c>
      <c r="U1330" s="2" t="s">
        <v>39</v>
      </c>
      <c r="V1330" s="2">
        <v>52793.23</v>
      </c>
      <c r="W1330" s="2">
        <v>428.79</v>
      </c>
      <c r="X1330" s="2">
        <v>21322.02</v>
      </c>
      <c r="Y1330" s="2">
        <v>2025</v>
      </c>
      <c r="Z1330" s="2" t="s">
        <v>1089</v>
      </c>
    </row>
    <row r="1331" spans="1:26" x14ac:dyDescent="0.25">
      <c r="A1331" s="2" t="s">
        <v>2561</v>
      </c>
      <c r="B1331" s="3">
        <v>45778</v>
      </c>
      <c r="C1331" s="2" t="s">
        <v>1330</v>
      </c>
      <c r="D1331" s="2" t="s">
        <v>54</v>
      </c>
      <c r="E1331" s="2" t="s">
        <v>65</v>
      </c>
      <c r="F1331" s="2" t="s">
        <v>66</v>
      </c>
      <c r="G1331" s="2" t="s">
        <v>485</v>
      </c>
      <c r="H1331" s="2" t="s">
        <v>486</v>
      </c>
      <c r="I1331" s="2" t="s">
        <v>96</v>
      </c>
      <c r="J1331" s="2" t="s">
        <v>212</v>
      </c>
      <c r="K1331" s="2">
        <v>3</v>
      </c>
      <c r="L1331" s="2">
        <v>9233.67</v>
      </c>
      <c r="M1331" s="2">
        <v>27701.01</v>
      </c>
      <c r="N1331" s="2">
        <v>20</v>
      </c>
      <c r="O1331" s="2">
        <v>5540.2</v>
      </c>
      <c r="P1331" s="2">
        <v>22160.81</v>
      </c>
      <c r="Q1331" s="2" t="s">
        <v>35</v>
      </c>
      <c r="R1331" s="2" t="s">
        <v>60</v>
      </c>
      <c r="S1331" s="2" t="s">
        <v>61</v>
      </c>
      <c r="T1331" s="2" t="s">
        <v>1331</v>
      </c>
      <c r="U1331" s="2" t="s">
        <v>39</v>
      </c>
      <c r="V1331" s="2">
        <v>14149.41</v>
      </c>
      <c r="W1331" s="2">
        <v>354.55</v>
      </c>
      <c r="X1331" s="2">
        <v>8011.4</v>
      </c>
      <c r="Y1331" s="2">
        <v>2025</v>
      </c>
      <c r="Z1331" s="2" t="s">
        <v>1089</v>
      </c>
    </row>
    <row r="1332" spans="1:26" x14ac:dyDescent="0.25">
      <c r="A1332" s="2" t="s">
        <v>2562</v>
      </c>
      <c r="B1332" s="3">
        <v>45778</v>
      </c>
      <c r="C1332" s="2" t="s">
        <v>1359</v>
      </c>
      <c r="D1332" s="2" t="s">
        <v>43</v>
      </c>
      <c r="E1332" s="2" t="s">
        <v>29</v>
      </c>
      <c r="F1332" s="2" t="s">
        <v>30</v>
      </c>
      <c r="G1332" s="2" t="s">
        <v>94</v>
      </c>
      <c r="H1332" s="2" t="s">
        <v>95</v>
      </c>
      <c r="I1332" s="2" t="s">
        <v>96</v>
      </c>
      <c r="J1332" s="2" t="s">
        <v>97</v>
      </c>
      <c r="K1332" s="2">
        <v>4</v>
      </c>
      <c r="L1332" s="2">
        <v>2932.34</v>
      </c>
      <c r="M1332" s="2">
        <v>11729.36</v>
      </c>
      <c r="N1332" s="2">
        <v>10</v>
      </c>
      <c r="O1332" s="2">
        <v>1172.94</v>
      </c>
      <c r="P1332" s="2">
        <v>10556.42</v>
      </c>
      <c r="Q1332" s="2" t="s">
        <v>76</v>
      </c>
      <c r="R1332" s="2" t="s">
        <v>50</v>
      </c>
      <c r="S1332" s="2" t="s">
        <v>37</v>
      </c>
      <c r="T1332" s="2" t="s">
        <v>1360</v>
      </c>
      <c r="U1332" s="2" t="s">
        <v>39</v>
      </c>
      <c r="V1332" s="2">
        <v>5563.2</v>
      </c>
      <c r="W1332" s="2">
        <v>64.14</v>
      </c>
      <c r="X1332" s="2">
        <v>4993.22</v>
      </c>
      <c r="Y1332" s="2">
        <v>2025</v>
      </c>
      <c r="Z1332" s="2" t="s">
        <v>1089</v>
      </c>
    </row>
    <row r="1333" spans="1:26" x14ac:dyDescent="0.25">
      <c r="A1333" s="2" t="s">
        <v>2563</v>
      </c>
      <c r="B1333" s="3">
        <v>45778</v>
      </c>
      <c r="C1333" s="2" t="s">
        <v>517</v>
      </c>
      <c r="D1333" s="2" t="s">
        <v>54</v>
      </c>
      <c r="E1333" s="2" t="s">
        <v>179</v>
      </c>
      <c r="F1333" s="2" t="s">
        <v>180</v>
      </c>
      <c r="G1333" s="2" t="s">
        <v>371</v>
      </c>
      <c r="H1333" s="2" t="s">
        <v>372</v>
      </c>
      <c r="I1333" s="2" t="s">
        <v>96</v>
      </c>
      <c r="J1333" s="2" t="s">
        <v>97</v>
      </c>
      <c r="K1333" s="2">
        <v>1</v>
      </c>
      <c r="L1333" s="2">
        <v>38804.35</v>
      </c>
      <c r="M1333" s="2">
        <v>38804.35</v>
      </c>
      <c r="N1333" s="2">
        <v>15</v>
      </c>
      <c r="O1333" s="2">
        <v>5820.65</v>
      </c>
      <c r="P1333" s="2">
        <v>32983.699999999997</v>
      </c>
      <c r="Q1333" s="2" t="s">
        <v>118</v>
      </c>
      <c r="R1333" s="2" t="s">
        <v>50</v>
      </c>
      <c r="S1333" s="2" t="s">
        <v>37</v>
      </c>
      <c r="T1333" s="2" t="s">
        <v>518</v>
      </c>
      <c r="U1333" s="2" t="s">
        <v>39</v>
      </c>
      <c r="V1333" s="2">
        <v>22957.51</v>
      </c>
      <c r="W1333" s="2">
        <v>272.81</v>
      </c>
      <c r="X1333" s="2">
        <v>10026.19</v>
      </c>
      <c r="Y1333" s="2">
        <v>2025</v>
      </c>
      <c r="Z1333" s="2" t="s">
        <v>1089</v>
      </c>
    </row>
    <row r="1334" spans="1:26" x14ac:dyDescent="0.25">
      <c r="A1334" s="2" t="s">
        <v>2564</v>
      </c>
      <c r="B1334" s="3">
        <v>45779</v>
      </c>
      <c r="C1334" s="2" t="s">
        <v>1459</v>
      </c>
      <c r="D1334" s="2" t="s">
        <v>54</v>
      </c>
      <c r="E1334" s="2" t="s">
        <v>55</v>
      </c>
      <c r="F1334" s="2" t="s">
        <v>56</v>
      </c>
      <c r="G1334" s="2" t="s">
        <v>107</v>
      </c>
      <c r="H1334" s="2" t="s">
        <v>108</v>
      </c>
      <c r="I1334" s="2" t="s">
        <v>96</v>
      </c>
      <c r="J1334" s="2" t="s">
        <v>109</v>
      </c>
      <c r="K1334" s="2">
        <v>3</v>
      </c>
      <c r="L1334" s="2">
        <v>26180.89</v>
      </c>
      <c r="M1334" s="2">
        <v>78542.67</v>
      </c>
      <c r="N1334" s="2">
        <v>10</v>
      </c>
      <c r="O1334" s="2">
        <v>7854.27</v>
      </c>
      <c r="P1334" s="2">
        <v>70688.399999999994</v>
      </c>
      <c r="Q1334" s="2" t="s">
        <v>118</v>
      </c>
      <c r="R1334" s="2" t="s">
        <v>50</v>
      </c>
      <c r="S1334" s="2" t="s">
        <v>37</v>
      </c>
      <c r="T1334" s="2" t="s">
        <v>1460</v>
      </c>
      <c r="U1334" s="2" t="s">
        <v>39</v>
      </c>
      <c r="V1334" s="2">
        <v>49535.14</v>
      </c>
      <c r="W1334" s="2">
        <v>399.64</v>
      </c>
      <c r="X1334" s="2">
        <v>21153.26</v>
      </c>
      <c r="Y1334" s="2">
        <v>2025</v>
      </c>
      <c r="Z1334" s="2" t="s">
        <v>1089</v>
      </c>
    </row>
    <row r="1335" spans="1:26" x14ac:dyDescent="0.25">
      <c r="A1335" s="2" t="s">
        <v>2565</v>
      </c>
      <c r="B1335" s="3">
        <v>45779</v>
      </c>
      <c r="C1335" s="2" t="s">
        <v>1102</v>
      </c>
      <c r="D1335" s="2" t="s">
        <v>54</v>
      </c>
      <c r="E1335" s="2" t="s">
        <v>216</v>
      </c>
      <c r="F1335" s="2" t="s">
        <v>180</v>
      </c>
      <c r="G1335" s="2" t="s">
        <v>396</v>
      </c>
      <c r="H1335" s="2" t="s">
        <v>397</v>
      </c>
      <c r="I1335" s="2" t="s">
        <v>33</v>
      </c>
      <c r="J1335" s="2" t="s">
        <v>59</v>
      </c>
      <c r="K1335" s="2">
        <v>3</v>
      </c>
      <c r="L1335" s="2">
        <v>12692.96</v>
      </c>
      <c r="M1335" s="2">
        <v>38078.879999999997</v>
      </c>
      <c r="N1335" s="2">
        <v>10</v>
      </c>
      <c r="O1335" s="2">
        <v>3807.89</v>
      </c>
      <c r="P1335" s="2">
        <v>34270.99</v>
      </c>
      <c r="Q1335" s="2" t="s">
        <v>76</v>
      </c>
      <c r="R1335" s="2" t="s">
        <v>36</v>
      </c>
      <c r="S1335" s="2" t="s">
        <v>37</v>
      </c>
      <c r="T1335" s="2" t="s">
        <v>1103</v>
      </c>
      <c r="U1335" s="2" t="s">
        <v>39</v>
      </c>
      <c r="V1335" s="2">
        <v>26927.27</v>
      </c>
      <c r="W1335" s="2">
        <v>229.36</v>
      </c>
      <c r="X1335" s="2">
        <v>7343.72</v>
      </c>
      <c r="Y1335" s="2">
        <v>2025</v>
      </c>
      <c r="Z1335" s="2" t="s">
        <v>1089</v>
      </c>
    </row>
    <row r="1336" spans="1:26" x14ac:dyDescent="0.25">
      <c r="A1336" s="2" t="s">
        <v>2566</v>
      </c>
      <c r="B1336" s="3">
        <v>45780</v>
      </c>
      <c r="C1336" s="2" t="s">
        <v>327</v>
      </c>
      <c r="D1336" s="2" t="s">
        <v>28</v>
      </c>
      <c r="E1336" s="2" t="s">
        <v>29</v>
      </c>
      <c r="F1336" s="2" t="s">
        <v>30</v>
      </c>
      <c r="G1336" s="2" t="s">
        <v>134</v>
      </c>
      <c r="H1336" s="2" t="s">
        <v>135</v>
      </c>
      <c r="I1336" s="2" t="s">
        <v>82</v>
      </c>
      <c r="J1336" s="2" t="s">
        <v>103</v>
      </c>
      <c r="K1336" s="2">
        <v>3</v>
      </c>
      <c r="L1336" s="2">
        <v>40139.82</v>
      </c>
      <c r="M1336" s="2">
        <v>120419.46</v>
      </c>
      <c r="N1336" s="2">
        <v>15</v>
      </c>
      <c r="O1336" s="2">
        <v>18062.919999999998</v>
      </c>
      <c r="P1336" s="2">
        <v>102356.54</v>
      </c>
      <c r="Q1336" s="2" t="s">
        <v>35</v>
      </c>
      <c r="R1336" s="2" t="s">
        <v>50</v>
      </c>
      <c r="S1336" s="2" t="s">
        <v>37</v>
      </c>
      <c r="T1336" s="2" t="s">
        <v>328</v>
      </c>
      <c r="U1336" s="2" t="s">
        <v>39</v>
      </c>
      <c r="V1336" s="2">
        <v>79637.91</v>
      </c>
      <c r="W1336" s="2">
        <v>309.62</v>
      </c>
      <c r="X1336" s="2">
        <v>22718.63</v>
      </c>
      <c r="Y1336" s="2">
        <v>2025</v>
      </c>
      <c r="Z1336" s="2" t="s">
        <v>1089</v>
      </c>
    </row>
    <row r="1337" spans="1:26" x14ac:dyDescent="0.25">
      <c r="A1337" s="2" t="s">
        <v>2567</v>
      </c>
      <c r="B1337" s="3">
        <v>45780</v>
      </c>
      <c r="C1337" s="2" t="s">
        <v>1208</v>
      </c>
      <c r="D1337" s="2" t="s">
        <v>43</v>
      </c>
      <c r="E1337" s="2" t="s">
        <v>29</v>
      </c>
      <c r="F1337" s="2" t="s">
        <v>30</v>
      </c>
      <c r="G1337" s="2" t="s">
        <v>728</v>
      </c>
      <c r="H1337" s="2" t="s">
        <v>729</v>
      </c>
      <c r="I1337" s="2" t="s">
        <v>141</v>
      </c>
      <c r="J1337" s="2" t="s">
        <v>142</v>
      </c>
      <c r="K1337" s="2">
        <v>1</v>
      </c>
      <c r="L1337" s="2">
        <v>5177.8500000000004</v>
      </c>
      <c r="M1337" s="2">
        <v>5177.8500000000004</v>
      </c>
      <c r="N1337" s="2">
        <v>0</v>
      </c>
      <c r="O1337" s="2">
        <v>0</v>
      </c>
      <c r="P1337" s="2">
        <v>5177.8500000000004</v>
      </c>
      <c r="Q1337" s="2" t="s">
        <v>129</v>
      </c>
      <c r="R1337" s="2" t="s">
        <v>36</v>
      </c>
      <c r="S1337" s="2" t="s">
        <v>37</v>
      </c>
      <c r="T1337" s="2" t="s">
        <v>1209</v>
      </c>
      <c r="U1337" s="2" t="s">
        <v>39</v>
      </c>
      <c r="V1337" s="2">
        <v>3133.02</v>
      </c>
      <c r="W1337" s="2">
        <v>112.52</v>
      </c>
      <c r="X1337" s="2">
        <v>2044.83</v>
      </c>
      <c r="Y1337" s="2">
        <v>2025</v>
      </c>
      <c r="Z1337" s="2" t="s">
        <v>1089</v>
      </c>
    </row>
    <row r="1338" spans="1:26" x14ac:dyDescent="0.25">
      <c r="A1338" s="2" t="s">
        <v>2568</v>
      </c>
      <c r="B1338" s="3">
        <v>45781</v>
      </c>
      <c r="C1338" s="2" t="s">
        <v>724</v>
      </c>
      <c r="D1338" s="2" t="s">
        <v>28</v>
      </c>
      <c r="E1338" s="2" t="s">
        <v>216</v>
      </c>
      <c r="F1338" s="2" t="s">
        <v>180</v>
      </c>
      <c r="G1338" s="2" t="s">
        <v>477</v>
      </c>
      <c r="H1338" s="2" t="s">
        <v>478</v>
      </c>
      <c r="I1338" s="2" t="s">
        <v>82</v>
      </c>
      <c r="J1338" s="2" t="s">
        <v>117</v>
      </c>
      <c r="K1338" s="2">
        <v>1</v>
      </c>
      <c r="L1338" s="2">
        <v>12068.08</v>
      </c>
      <c r="M1338" s="2">
        <v>12068.08</v>
      </c>
      <c r="N1338" s="2">
        <v>15</v>
      </c>
      <c r="O1338" s="2">
        <v>1810.21</v>
      </c>
      <c r="P1338" s="2">
        <v>10257.870000000001</v>
      </c>
      <c r="Q1338" s="2" t="s">
        <v>35</v>
      </c>
      <c r="R1338" s="2" t="s">
        <v>60</v>
      </c>
      <c r="S1338" s="2" t="s">
        <v>37</v>
      </c>
      <c r="T1338" s="2" t="s">
        <v>725</v>
      </c>
      <c r="U1338" s="2" t="s">
        <v>39</v>
      </c>
      <c r="V1338" s="2">
        <v>6015.7</v>
      </c>
      <c r="W1338" s="2">
        <v>241.63</v>
      </c>
      <c r="X1338" s="2">
        <v>4242.17</v>
      </c>
      <c r="Y1338" s="2">
        <v>2025</v>
      </c>
      <c r="Z1338" s="2" t="s">
        <v>1089</v>
      </c>
    </row>
    <row r="1339" spans="1:26" x14ac:dyDescent="0.25">
      <c r="A1339" s="2" t="s">
        <v>2569</v>
      </c>
      <c r="B1339" s="3">
        <v>45781</v>
      </c>
      <c r="C1339" s="2" t="s">
        <v>314</v>
      </c>
      <c r="D1339" s="2" t="s">
        <v>43</v>
      </c>
      <c r="E1339" s="2" t="s">
        <v>163</v>
      </c>
      <c r="F1339" s="2" t="s">
        <v>45</v>
      </c>
      <c r="G1339" s="2" t="s">
        <v>619</v>
      </c>
      <c r="H1339" s="2" t="s">
        <v>620</v>
      </c>
      <c r="I1339" s="2" t="s">
        <v>48</v>
      </c>
      <c r="J1339" s="2" t="s">
        <v>69</v>
      </c>
      <c r="K1339" s="2">
        <v>3</v>
      </c>
      <c r="L1339" s="2">
        <v>45015.13</v>
      </c>
      <c r="M1339" s="2">
        <v>135045.39000000001</v>
      </c>
      <c r="N1339" s="2">
        <v>5</v>
      </c>
      <c r="O1339" s="2">
        <v>6752.27</v>
      </c>
      <c r="P1339" s="2">
        <v>128293.12</v>
      </c>
      <c r="Q1339" s="2" t="s">
        <v>76</v>
      </c>
      <c r="R1339" s="2" t="s">
        <v>50</v>
      </c>
      <c r="S1339" s="2" t="s">
        <v>61</v>
      </c>
      <c r="T1339" s="2" t="s">
        <v>315</v>
      </c>
      <c r="U1339" s="2" t="s">
        <v>39</v>
      </c>
      <c r="V1339" s="2">
        <v>97371.56</v>
      </c>
      <c r="W1339" s="2">
        <v>162.36000000000001</v>
      </c>
      <c r="X1339" s="2">
        <v>30921.56</v>
      </c>
      <c r="Y1339" s="2">
        <v>2025</v>
      </c>
      <c r="Z1339" s="2" t="s">
        <v>1089</v>
      </c>
    </row>
    <row r="1340" spans="1:26" x14ac:dyDescent="0.25">
      <c r="A1340" s="2" t="s">
        <v>2570</v>
      </c>
      <c r="B1340" s="3">
        <v>45781</v>
      </c>
      <c r="C1340" s="2" t="s">
        <v>2571</v>
      </c>
      <c r="D1340" s="2" t="s">
        <v>54</v>
      </c>
      <c r="E1340" s="2" t="s">
        <v>113</v>
      </c>
      <c r="F1340" s="2" t="s">
        <v>114</v>
      </c>
      <c r="G1340" s="2" t="s">
        <v>396</v>
      </c>
      <c r="H1340" s="2" t="s">
        <v>397</v>
      </c>
      <c r="I1340" s="2" t="s">
        <v>33</v>
      </c>
      <c r="J1340" s="2" t="s">
        <v>59</v>
      </c>
      <c r="K1340" s="2">
        <v>2</v>
      </c>
      <c r="L1340" s="2">
        <v>11562.93</v>
      </c>
      <c r="M1340" s="2">
        <v>23125.86</v>
      </c>
      <c r="N1340" s="2">
        <v>5</v>
      </c>
      <c r="O1340" s="2">
        <v>1156.29</v>
      </c>
      <c r="P1340" s="2">
        <v>21969.57</v>
      </c>
      <c r="Q1340" s="2" t="s">
        <v>35</v>
      </c>
      <c r="R1340" s="2" t="s">
        <v>50</v>
      </c>
      <c r="S1340" s="2" t="s">
        <v>37</v>
      </c>
      <c r="T1340" s="2" t="s">
        <v>2572</v>
      </c>
      <c r="U1340" s="2" t="s">
        <v>39</v>
      </c>
      <c r="V1340" s="2">
        <v>13442.03</v>
      </c>
      <c r="W1340" s="2">
        <v>65.86</v>
      </c>
      <c r="X1340" s="2">
        <v>8527.5400000000009</v>
      </c>
      <c r="Y1340" s="2">
        <v>2025</v>
      </c>
      <c r="Z1340" s="2" t="s">
        <v>1089</v>
      </c>
    </row>
    <row r="1341" spans="1:26" x14ac:dyDescent="0.25">
      <c r="A1341" s="2" t="s">
        <v>2573</v>
      </c>
      <c r="B1341" s="3">
        <v>45781</v>
      </c>
      <c r="C1341" s="2" t="s">
        <v>539</v>
      </c>
      <c r="D1341" s="2" t="s">
        <v>43</v>
      </c>
      <c r="E1341" s="2" t="s">
        <v>55</v>
      </c>
      <c r="F1341" s="2" t="s">
        <v>56</v>
      </c>
      <c r="G1341" s="2" t="s">
        <v>272</v>
      </c>
      <c r="H1341" s="2" t="s">
        <v>273</v>
      </c>
      <c r="I1341" s="2" t="s">
        <v>33</v>
      </c>
      <c r="J1341" s="2" t="s">
        <v>34</v>
      </c>
      <c r="K1341" s="2">
        <v>5</v>
      </c>
      <c r="L1341" s="2">
        <v>35173.19</v>
      </c>
      <c r="M1341" s="2">
        <v>175865.95</v>
      </c>
      <c r="N1341" s="2">
        <v>20</v>
      </c>
      <c r="O1341" s="2">
        <v>35173.19</v>
      </c>
      <c r="P1341" s="2">
        <v>140692.76</v>
      </c>
      <c r="Q1341" s="2" t="s">
        <v>118</v>
      </c>
      <c r="R1341" s="2" t="s">
        <v>36</v>
      </c>
      <c r="S1341" s="2" t="s">
        <v>37</v>
      </c>
      <c r="T1341" s="2" t="s">
        <v>540</v>
      </c>
      <c r="U1341" s="2" t="s">
        <v>39</v>
      </c>
      <c r="V1341" s="2">
        <v>100160.67</v>
      </c>
      <c r="W1341" s="2">
        <v>231.32</v>
      </c>
      <c r="X1341" s="2">
        <v>40532.089999999997</v>
      </c>
      <c r="Y1341" s="2">
        <v>2025</v>
      </c>
      <c r="Z1341" s="2" t="s">
        <v>1089</v>
      </c>
    </row>
    <row r="1342" spans="1:26" x14ac:dyDescent="0.25">
      <c r="A1342" s="2" t="s">
        <v>2574</v>
      </c>
      <c r="B1342" s="3">
        <v>45781</v>
      </c>
      <c r="C1342" s="2" t="s">
        <v>818</v>
      </c>
      <c r="D1342" s="2" t="s">
        <v>54</v>
      </c>
      <c r="E1342" s="2" t="s">
        <v>65</v>
      </c>
      <c r="F1342" s="2" t="s">
        <v>66</v>
      </c>
      <c r="G1342" s="2" t="s">
        <v>402</v>
      </c>
      <c r="H1342" s="2" t="s">
        <v>403</v>
      </c>
      <c r="I1342" s="2" t="s">
        <v>33</v>
      </c>
      <c r="J1342" s="2" t="s">
        <v>166</v>
      </c>
      <c r="K1342" s="2">
        <v>3</v>
      </c>
      <c r="L1342" s="2">
        <v>41546.44</v>
      </c>
      <c r="M1342" s="2">
        <v>124639.32</v>
      </c>
      <c r="N1342" s="2">
        <v>25</v>
      </c>
      <c r="O1342" s="2">
        <v>31159.83</v>
      </c>
      <c r="P1342" s="2">
        <v>93479.49</v>
      </c>
      <c r="Q1342" s="2" t="s">
        <v>129</v>
      </c>
      <c r="R1342" s="2" t="s">
        <v>50</v>
      </c>
      <c r="S1342" s="2" t="s">
        <v>37</v>
      </c>
      <c r="T1342" s="2" t="s">
        <v>819</v>
      </c>
      <c r="U1342" s="2" t="s">
        <v>39</v>
      </c>
      <c r="V1342" s="2">
        <v>58383.51</v>
      </c>
      <c r="W1342" s="2">
        <v>354.71</v>
      </c>
      <c r="X1342" s="2">
        <v>35095.980000000003</v>
      </c>
      <c r="Y1342" s="2">
        <v>2025</v>
      </c>
      <c r="Z1342" s="2" t="s">
        <v>1089</v>
      </c>
    </row>
    <row r="1343" spans="1:26" x14ac:dyDescent="0.25">
      <c r="A1343" s="2" t="s">
        <v>2575</v>
      </c>
      <c r="B1343" s="3">
        <v>45781</v>
      </c>
      <c r="C1343" s="2" t="s">
        <v>53</v>
      </c>
      <c r="D1343" s="2" t="s">
        <v>54</v>
      </c>
      <c r="E1343" s="2" t="s">
        <v>55</v>
      </c>
      <c r="F1343" s="2" t="s">
        <v>56</v>
      </c>
      <c r="G1343" s="2" t="s">
        <v>298</v>
      </c>
      <c r="H1343" s="2" t="s">
        <v>299</v>
      </c>
      <c r="I1343" s="2" t="s">
        <v>48</v>
      </c>
      <c r="J1343" s="2" t="s">
        <v>300</v>
      </c>
      <c r="K1343" s="2">
        <v>2</v>
      </c>
      <c r="L1343" s="2">
        <v>26249.9</v>
      </c>
      <c r="M1343" s="2">
        <v>52499.8</v>
      </c>
      <c r="N1343" s="2">
        <v>0</v>
      </c>
      <c r="O1343" s="2">
        <v>0</v>
      </c>
      <c r="P1343" s="2">
        <v>52499.8</v>
      </c>
      <c r="Q1343" s="2" t="s">
        <v>70</v>
      </c>
      <c r="R1343" s="2" t="s">
        <v>50</v>
      </c>
      <c r="S1343" s="2" t="s">
        <v>37</v>
      </c>
      <c r="T1343" s="2" t="s">
        <v>62</v>
      </c>
      <c r="U1343" s="2" t="s">
        <v>39</v>
      </c>
      <c r="V1343" s="2">
        <v>37363.25</v>
      </c>
      <c r="W1343" s="2">
        <v>444.37</v>
      </c>
      <c r="X1343" s="2">
        <v>15136.55</v>
      </c>
      <c r="Y1343" s="2">
        <v>2025</v>
      </c>
      <c r="Z1343" s="2" t="s">
        <v>1089</v>
      </c>
    </row>
    <row r="1344" spans="1:26" x14ac:dyDescent="0.25">
      <c r="A1344" s="2" t="s">
        <v>2576</v>
      </c>
      <c r="B1344" s="3">
        <v>45781</v>
      </c>
      <c r="C1344" s="2" t="s">
        <v>2124</v>
      </c>
      <c r="D1344" s="2" t="s">
        <v>43</v>
      </c>
      <c r="E1344" s="2" t="s">
        <v>65</v>
      </c>
      <c r="F1344" s="2" t="s">
        <v>66</v>
      </c>
      <c r="G1344" s="2" t="s">
        <v>485</v>
      </c>
      <c r="H1344" s="2" t="s">
        <v>486</v>
      </c>
      <c r="I1344" s="2" t="s">
        <v>96</v>
      </c>
      <c r="J1344" s="2" t="s">
        <v>212</v>
      </c>
      <c r="K1344" s="2">
        <v>1</v>
      </c>
      <c r="L1344" s="2">
        <v>9062.23</v>
      </c>
      <c r="M1344" s="2">
        <v>9062.23</v>
      </c>
      <c r="N1344" s="2">
        <v>10</v>
      </c>
      <c r="O1344" s="2">
        <v>906.22</v>
      </c>
      <c r="P1344" s="2">
        <v>8156.01</v>
      </c>
      <c r="Q1344" s="2" t="s">
        <v>76</v>
      </c>
      <c r="R1344" s="2" t="s">
        <v>50</v>
      </c>
      <c r="S1344" s="2" t="s">
        <v>61</v>
      </c>
      <c r="T1344" s="2" t="s">
        <v>2125</v>
      </c>
      <c r="U1344" s="2" t="s">
        <v>39</v>
      </c>
      <c r="V1344" s="2">
        <v>6073.38</v>
      </c>
      <c r="W1344" s="2">
        <v>334.96</v>
      </c>
      <c r="X1344" s="2">
        <v>2082.63</v>
      </c>
      <c r="Y1344" s="2">
        <v>2025</v>
      </c>
      <c r="Z1344" s="2" t="s">
        <v>1089</v>
      </c>
    </row>
    <row r="1345" spans="1:26" x14ac:dyDescent="0.25">
      <c r="A1345" s="2" t="s">
        <v>2577</v>
      </c>
      <c r="B1345" s="3">
        <v>45782</v>
      </c>
      <c r="C1345" s="2" t="s">
        <v>1073</v>
      </c>
      <c r="D1345" s="2" t="s">
        <v>54</v>
      </c>
      <c r="E1345" s="2" t="s">
        <v>113</v>
      </c>
      <c r="F1345" s="2" t="s">
        <v>114</v>
      </c>
      <c r="G1345" s="2" t="s">
        <v>151</v>
      </c>
      <c r="H1345" s="2" t="s">
        <v>152</v>
      </c>
      <c r="I1345" s="2" t="s">
        <v>141</v>
      </c>
      <c r="J1345" s="2" t="s">
        <v>153</v>
      </c>
      <c r="K1345" s="2">
        <v>5</v>
      </c>
      <c r="L1345" s="2">
        <v>20787.12</v>
      </c>
      <c r="M1345" s="2">
        <v>103935.6</v>
      </c>
      <c r="N1345" s="2">
        <v>20</v>
      </c>
      <c r="O1345" s="2">
        <v>20787.12</v>
      </c>
      <c r="P1345" s="2">
        <v>83148.479999999996</v>
      </c>
      <c r="Q1345" s="2" t="s">
        <v>129</v>
      </c>
      <c r="R1345" s="2" t="s">
        <v>50</v>
      </c>
      <c r="S1345" s="2" t="s">
        <v>37</v>
      </c>
      <c r="T1345" s="2" t="s">
        <v>1074</v>
      </c>
      <c r="U1345" s="2" t="s">
        <v>39</v>
      </c>
      <c r="V1345" s="2">
        <v>51190.87</v>
      </c>
      <c r="W1345" s="2">
        <v>314.48</v>
      </c>
      <c r="X1345" s="2">
        <v>31957.61</v>
      </c>
      <c r="Y1345" s="2">
        <v>2025</v>
      </c>
      <c r="Z1345" s="2" t="s">
        <v>1089</v>
      </c>
    </row>
    <row r="1346" spans="1:26" x14ac:dyDescent="0.25">
      <c r="A1346" s="2" t="s">
        <v>2578</v>
      </c>
      <c r="B1346" s="3">
        <v>45782</v>
      </c>
      <c r="C1346" s="2" t="s">
        <v>1190</v>
      </c>
      <c r="D1346" s="2" t="s">
        <v>54</v>
      </c>
      <c r="E1346" s="2" t="s">
        <v>65</v>
      </c>
      <c r="F1346" s="2" t="s">
        <v>66</v>
      </c>
      <c r="G1346" s="2" t="s">
        <v>879</v>
      </c>
      <c r="H1346" s="2" t="s">
        <v>880</v>
      </c>
      <c r="I1346" s="2" t="s">
        <v>82</v>
      </c>
      <c r="J1346" s="2" t="s">
        <v>381</v>
      </c>
      <c r="K1346" s="2">
        <v>4</v>
      </c>
      <c r="L1346" s="2">
        <v>2356.4699999999998</v>
      </c>
      <c r="M1346" s="2">
        <v>9425.8799999999992</v>
      </c>
      <c r="N1346" s="2">
        <v>0</v>
      </c>
      <c r="O1346" s="2">
        <v>0</v>
      </c>
      <c r="P1346" s="2">
        <v>9425.8799999999992</v>
      </c>
      <c r="Q1346" s="2" t="s">
        <v>35</v>
      </c>
      <c r="R1346" s="2" t="s">
        <v>60</v>
      </c>
      <c r="S1346" s="2" t="s">
        <v>61</v>
      </c>
      <c r="T1346" s="2" t="s">
        <v>1191</v>
      </c>
      <c r="U1346" s="2" t="s">
        <v>39</v>
      </c>
      <c r="V1346" s="2">
        <v>5201.3100000000004</v>
      </c>
      <c r="W1346" s="2">
        <v>79.41</v>
      </c>
      <c r="X1346" s="2">
        <v>4224.57</v>
      </c>
      <c r="Y1346" s="2">
        <v>2025</v>
      </c>
      <c r="Z1346" s="2" t="s">
        <v>1089</v>
      </c>
    </row>
    <row r="1347" spans="1:26" x14ac:dyDescent="0.25">
      <c r="A1347" s="2" t="s">
        <v>2579</v>
      </c>
      <c r="B1347" s="3">
        <v>45782</v>
      </c>
      <c r="C1347" s="2" t="s">
        <v>1079</v>
      </c>
      <c r="D1347" s="2" t="s">
        <v>28</v>
      </c>
      <c r="E1347" s="2" t="s">
        <v>216</v>
      </c>
      <c r="F1347" s="2" t="s">
        <v>180</v>
      </c>
      <c r="G1347" s="2" t="s">
        <v>504</v>
      </c>
      <c r="H1347" s="2" t="s">
        <v>505</v>
      </c>
      <c r="I1347" s="2" t="s">
        <v>141</v>
      </c>
      <c r="J1347" s="2" t="s">
        <v>153</v>
      </c>
      <c r="K1347" s="2">
        <v>1</v>
      </c>
      <c r="L1347" s="2">
        <v>1531</v>
      </c>
      <c r="M1347" s="2">
        <v>1531</v>
      </c>
      <c r="N1347" s="2">
        <v>25</v>
      </c>
      <c r="O1347" s="2">
        <v>382.75</v>
      </c>
      <c r="P1347" s="2">
        <v>1148.25</v>
      </c>
      <c r="Q1347" s="2" t="s">
        <v>129</v>
      </c>
      <c r="R1347" s="2" t="s">
        <v>36</v>
      </c>
      <c r="S1347" s="2" t="s">
        <v>84</v>
      </c>
      <c r="T1347" s="2" t="s">
        <v>1082</v>
      </c>
      <c r="U1347" s="2" t="s">
        <v>86</v>
      </c>
      <c r="V1347" s="2">
        <v>641.95000000000005</v>
      </c>
      <c r="W1347" s="2">
        <v>380.25</v>
      </c>
      <c r="X1347" s="2">
        <v>506.3</v>
      </c>
      <c r="Y1347" s="2">
        <v>2025</v>
      </c>
      <c r="Z1347" s="2" t="s">
        <v>1089</v>
      </c>
    </row>
    <row r="1348" spans="1:26" x14ac:dyDescent="0.25">
      <c r="A1348" s="2" t="s">
        <v>2580</v>
      </c>
      <c r="B1348" s="3">
        <v>45782</v>
      </c>
      <c r="C1348" s="2" t="s">
        <v>100</v>
      </c>
      <c r="D1348" s="2" t="s">
        <v>54</v>
      </c>
      <c r="E1348" s="2" t="s">
        <v>65</v>
      </c>
      <c r="F1348" s="2" t="s">
        <v>66</v>
      </c>
      <c r="G1348" s="2" t="s">
        <v>543</v>
      </c>
      <c r="H1348" s="2" t="s">
        <v>544</v>
      </c>
      <c r="I1348" s="2" t="s">
        <v>82</v>
      </c>
      <c r="J1348" s="2" t="s">
        <v>83</v>
      </c>
      <c r="K1348" s="2">
        <v>2</v>
      </c>
      <c r="L1348" s="2">
        <v>7933.92</v>
      </c>
      <c r="M1348" s="2">
        <v>15867.84</v>
      </c>
      <c r="N1348" s="2">
        <v>20</v>
      </c>
      <c r="O1348" s="2">
        <v>3173.57</v>
      </c>
      <c r="P1348" s="2">
        <v>12694.27</v>
      </c>
      <c r="Q1348" s="2" t="s">
        <v>35</v>
      </c>
      <c r="R1348" s="2" t="s">
        <v>50</v>
      </c>
      <c r="S1348" s="2" t="s">
        <v>37</v>
      </c>
      <c r="T1348" s="2" t="s">
        <v>104</v>
      </c>
      <c r="U1348" s="2" t="s">
        <v>39</v>
      </c>
      <c r="V1348" s="2">
        <v>8431.2000000000007</v>
      </c>
      <c r="W1348" s="2">
        <v>252.07</v>
      </c>
      <c r="X1348" s="2">
        <v>4263.07</v>
      </c>
      <c r="Y1348" s="2">
        <v>2025</v>
      </c>
      <c r="Z1348" s="2" t="s">
        <v>1089</v>
      </c>
    </row>
    <row r="1349" spans="1:26" x14ac:dyDescent="0.25">
      <c r="A1349" s="2" t="s">
        <v>2581</v>
      </c>
      <c r="B1349" s="3">
        <v>45782</v>
      </c>
      <c r="C1349" s="2" t="s">
        <v>2582</v>
      </c>
      <c r="D1349" s="2" t="s">
        <v>54</v>
      </c>
      <c r="E1349" s="2" t="s">
        <v>149</v>
      </c>
      <c r="F1349" s="2" t="s">
        <v>150</v>
      </c>
      <c r="G1349" s="2" t="s">
        <v>31</v>
      </c>
      <c r="H1349" s="2" t="s">
        <v>32</v>
      </c>
      <c r="I1349" s="2" t="s">
        <v>33</v>
      </c>
      <c r="J1349" s="2" t="s">
        <v>34</v>
      </c>
      <c r="K1349" s="2">
        <v>2</v>
      </c>
      <c r="L1349" s="2">
        <v>15104.45</v>
      </c>
      <c r="M1349" s="2">
        <v>30208.9</v>
      </c>
      <c r="N1349" s="2">
        <v>10</v>
      </c>
      <c r="O1349" s="2">
        <v>3020.89</v>
      </c>
      <c r="P1349" s="2">
        <v>27188.01</v>
      </c>
      <c r="Q1349" s="2" t="s">
        <v>76</v>
      </c>
      <c r="R1349" s="2" t="s">
        <v>50</v>
      </c>
      <c r="S1349" s="2" t="s">
        <v>37</v>
      </c>
      <c r="T1349" s="2" t="s">
        <v>2583</v>
      </c>
      <c r="U1349" s="2" t="s">
        <v>39</v>
      </c>
      <c r="V1349" s="2">
        <v>18531.62</v>
      </c>
      <c r="W1349" s="2">
        <v>97.96</v>
      </c>
      <c r="X1349" s="2">
        <v>8656.39</v>
      </c>
      <c r="Y1349" s="2">
        <v>2025</v>
      </c>
      <c r="Z1349" s="2" t="s">
        <v>1089</v>
      </c>
    </row>
    <row r="1350" spans="1:26" x14ac:dyDescent="0.25">
      <c r="A1350" s="2" t="s">
        <v>2584</v>
      </c>
      <c r="B1350" s="3">
        <v>45782</v>
      </c>
      <c r="C1350" s="2" t="s">
        <v>1837</v>
      </c>
      <c r="D1350" s="2" t="s">
        <v>54</v>
      </c>
      <c r="E1350" s="2" t="s">
        <v>65</v>
      </c>
      <c r="F1350" s="2" t="s">
        <v>66</v>
      </c>
      <c r="G1350" s="2" t="s">
        <v>639</v>
      </c>
      <c r="H1350" s="2" t="s">
        <v>640</v>
      </c>
      <c r="I1350" s="2" t="s">
        <v>33</v>
      </c>
      <c r="J1350" s="2" t="s">
        <v>166</v>
      </c>
      <c r="K1350" s="2">
        <v>3</v>
      </c>
      <c r="L1350" s="2">
        <v>23729.360000000001</v>
      </c>
      <c r="M1350" s="2">
        <v>71188.08</v>
      </c>
      <c r="N1350" s="2">
        <v>25</v>
      </c>
      <c r="O1350" s="2">
        <v>17797.02</v>
      </c>
      <c r="P1350" s="2">
        <v>53391.06</v>
      </c>
      <c r="Q1350" s="2" t="s">
        <v>35</v>
      </c>
      <c r="R1350" s="2" t="s">
        <v>60</v>
      </c>
      <c r="S1350" s="2" t="s">
        <v>37</v>
      </c>
      <c r="T1350" s="2" t="s">
        <v>1838</v>
      </c>
      <c r="U1350" s="2" t="s">
        <v>39</v>
      </c>
      <c r="V1350" s="2">
        <v>37124.660000000003</v>
      </c>
      <c r="W1350" s="2">
        <v>314.63</v>
      </c>
      <c r="X1350" s="2">
        <v>16266.4</v>
      </c>
      <c r="Y1350" s="2">
        <v>2025</v>
      </c>
      <c r="Z1350" s="2" t="s">
        <v>1089</v>
      </c>
    </row>
    <row r="1351" spans="1:26" x14ac:dyDescent="0.25">
      <c r="A1351" s="2" t="s">
        <v>2585</v>
      </c>
      <c r="B1351" s="3">
        <v>45783</v>
      </c>
      <c r="C1351" s="2" t="s">
        <v>196</v>
      </c>
      <c r="D1351" s="2" t="s">
        <v>28</v>
      </c>
      <c r="E1351" s="2" t="s">
        <v>179</v>
      </c>
      <c r="F1351" s="2" t="s">
        <v>180</v>
      </c>
      <c r="G1351" s="2" t="s">
        <v>217</v>
      </c>
      <c r="H1351" s="2" t="s">
        <v>218</v>
      </c>
      <c r="I1351" s="2" t="s">
        <v>33</v>
      </c>
      <c r="J1351" s="2" t="s">
        <v>166</v>
      </c>
      <c r="K1351" s="2">
        <v>4</v>
      </c>
      <c r="L1351" s="2">
        <v>34555.15</v>
      </c>
      <c r="M1351" s="2">
        <v>138220.6</v>
      </c>
      <c r="N1351" s="2">
        <v>0</v>
      </c>
      <c r="O1351" s="2">
        <v>0</v>
      </c>
      <c r="P1351" s="2">
        <v>138220.6</v>
      </c>
      <c r="Q1351" s="2" t="s">
        <v>129</v>
      </c>
      <c r="R1351" s="2" t="s">
        <v>36</v>
      </c>
      <c r="S1351" s="2" t="s">
        <v>84</v>
      </c>
      <c r="T1351" s="2" t="s">
        <v>197</v>
      </c>
      <c r="U1351" s="2" t="s">
        <v>86</v>
      </c>
      <c r="V1351" s="2">
        <v>86501.7</v>
      </c>
      <c r="W1351" s="2">
        <v>201.11</v>
      </c>
      <c r="X1351" s="2">
        <v>51718.9</v>
      </c>
      <c r="Y1351" s="2">
        <v>2025</v>
      </c>
      <c r="Z1351" s="2" t="s">
        <v>1089</v>
      </c>
    </row>
    <row r="1352" spans="1:26" x14ac:dyDescent="0.25">
      <c r="A1352" s="2" t="s">
        <v>2586</v>
      </c>
      <c r="B1352" s="3">
        <v>45783</v>
      </c>
      <c r="C1352" s="2" t="s">
        <v>1175</v>
      </c>
      <c r="D1352" s="2" t="s">
        <v>43</v>
      </c>
      <c r="E1352" s="2" t="s">
        <v>44</v>
      </c>
      <c r="F1352" s="2" t="s">
        <v>45</v>
      </c>
      <c r="G1352" s="2" t="s">
        <v>440</v>
      </c>
      <c r="H1352" s="2" t="s">
        <v>441</v>
      </c>
      <c r="I1352" s="2" t="s">
        <v>48</v>
      </c>
      <c r="J1352" s="2" t="s">
        <v>300</v>
      </c>
      <c r="K1352" s="2">
        <v>5</v>
      </c>
      <c r="L1352" s="2">
        <v>18276.009999999998</v>
      </c>
      <c r="M1352" s="2">
        <v>91380.05</v>
      </c>
      <c r="N1352" s="2">
        <v>10</v>
      </c>
      <c r="O1352" s="2">
        <v>9138</v>
      </c>
      <c r="P1352" s="2">
        <v>82242.05</v>
      </c>
      <c r="Q1352" s="2" t="s">
        <v>76</v>
      </c>
      <c r="R1352" s="2" t="s">
        <v>50</v>
      </c>
      <c r="S1352" s="2" t="s">
        <v>61</v>
      </c>
      <c r="T1352" s="2" t="s">
        <v>1176</v>
      </c>
      <c r="U1352" s="2" t="s">
        <v>39</v>
      </c>
      <c r="V1352" s="2">
        <v>48123.88</v>
      </c>
      <c r="W1352" s="2">
        <v>200.33</v>
      </c>
      <c r="X1352" s="2">
        <v>34118.17</v>
      </c>
      <c r="Y1352" s="2">
        <v>2025</v>
      </c>
      <c r="Z1352" s="2" t="s">
        <v>1089</v>
      </c>
    </row>
    <row r="1353" spans="1:26" x14ac:dyDescent="0.25">
      <c r="A1353" s="2" t="s">
        <v>2587</v>
      </c>
      <c r="B1353" s="3">
        <v>45784</v>
      </c>
      <c r="C1353" s="2" t="s">
        <v>2406</v>
      </c>
      <c r="D1353" s="2" t="s">
        <v>28</v>
      </c>
      <c r="E1353" s="2" t="s">
        <v>44</v>
      </c>
      <c r="F1353" s="2" t="s">
        <v>45</v>
      </c>
      <c r="G1353" s="2" t="s">
        <v>94</v>
      </c>
      <c r="H1353" s="2" t="s">
        <v>95</v>
      </c>
      <c r="I1353" s="2" t="s">
        <v>96</v>
      </c>
      <c r="J1353" s="2" t="s">
        <v>97</v>
      </c>
      <c r="K1353" s="2">
        <v>2</v>
      </c>
      <c r="L1353" s="2">
        <v>2869.59</v>
      </c>
      <c r="M1353" s="2">
        <v>5739.18</v>
      </c>
      <c r="N1353" s="2">
        <v>5</v>
      </c>
      <c r="O1353" s="2">
        <v>286.95999999999998</v>
      </c>
      <c r="P1353" s="2">
        <v>5452.22</v>
      </c>
      <c r="Q1353" s="2" t="s">
        <v>70</v>
      </c>
      <c r="R1353" s="2" t="s">
        <v>60</v>
      </c>
      <c r="S1353" s="2" t="s">
        <v>84</v>
      </c>
      <c r="T1353" s="2" t="s">
        <v>2407</v>
      </c>
      <c r="U1353" s="2" t="s">
        <v>86</v>
      </c>
      <c r="V1353" s="2">
        <v>3893.77</v>
      </c>
      <c r="W1353" s="2">
        <v>43.14</v>
      </c>
      <c r="X1353" s="2">
        <v>1558.45</v>
      </c>
      <c r="Y1353" s="2">
        <v>2025</v>
      </c>
      <c r="Z1353" s="2" t="s">
        <v>1089</v>
      </c>
    </row>
    <row r="1354" spans="1:26" x14ac:dyDescent="0.25">
      <c r="A1354" s="2" t="s">
        <v>2588</v>
      </c>
      <c r="B1354" s="3">
        <v>45784</v>
      </c>
      <c r="C1354" s="2" t="s">
        <v>494</v>
      </c>
      <c r="D1354" s="2" t="s">
        <v>43</v>
      </c>
      <c r="E1354" s="2" t="s">
        <v>44</v>
      </c>
      <c r="F1354" s="2" t="s">
        <v>45</v>
      </c>
      <c r="G1354" s="2" t="s">
        <v>358</v>
      </c>
      <c r="H1354" s="2" t="s">
        <v>359</v>
      </c>
      <c r="I1354" s="2" t="s">
        <v>141</v>
      </c>
      <c r="J1354" s="2" t="s">
        <v>159</v>
      </c>
      <c r="K1354" s="2">
        <v>1</v>
      </c>
      <c r="L1354" s="2">
        <v>41935.43</v>
      </c>
      <c r="M1354" s="2">
        <v>41935.43</v>
      </c>
      <c r="N1354" s="2">
        <v>15</v>
      </c>
      <c r="O1354" s="2">
        <v>6290.31</v>
      </c>
      <c r="P1354" s="2">
        <v>35645.120000000003</v>
      </c>
      <c r="Q1354" s="2" t="s">
        <v>70</v>
      </c>
      <c r="R1354" s="2" t="s">
        <v>50</v>
      </c>
      <c r="S1354" s="2" t="s">
        <v>37</v>
      </c>
      <c r="T1354" s="2" t="s">
        <v>495</v>
      </c>
      <c r="U1354" s="2" t="s">
        <v>39</v>
      </c>
      <c r="V1354" s="2">
        <v>20916.849999999999</v>
      </c>
      <c r="W1354" s="2">
        <v>259.19</v>
      </c>
      <c r="X1354" s="2">
        <v>14728.27</v>
      </c>
      <c r="Y1354" s="2">
        <v>2025</v>
      </c>
      <c r="Z1354" s="2" t="s">
        <v>1089</v>
      </c>
    </row>
    <row r="1355" spans="1:26" x14ac:dyDescent="0.25">
      <c r="A1355" s="2" t="s">
        <v>2589</v>
      </c>
      <c r="B1355" s="3">
        <v>45784</v>
      </c>
      <c r="C1355" s="2" t="s">
        <v>1944</v>
      </c>
      <c r="D1355" s="2" t="s">
        <v>43</v>
      </c>
      <c r="E1355" s="2" t="s">
        <v>133</v>
      </c>
      <c r="F1355" s="2" t="s">
        <v>133</v>
      </c>
      <c r="G1355" s="2" t="s">
        <v>875</v>
      </c>
      <c r="H1355" s="2" t="s">
        <v>876</v>
      </c>
      <c r="I1355" s="2" t="s">
        <v>96</v>
      </c>
      <c r="J1355" s="2" t="s">
        <v>109</v>
      </c>
      <c r="K1355" s="2">
        <v>4</v>
      </c>
      <c r="L1355" s="2">
        <v>44993.3</v>
      </c>
      <c r="M1355" s="2">
        <v>179973.2</v>
      </c>
      <c r="N1355" s="2">
        <v>5</v>
      </c>
      <c r="O1355" s="2">
        <v>8998.66</v>
      </c>
      <c r="P1355" s="2">
        <v>170974.54</v>
      </c>
      <c r="Q1355" s="2" t="s">
        <v>35</v>
      </c>
      <c r="R1355" s="2" t="s">
        <v>60</v>
      </c>
      <c r="S1355" s="2" t="s">
        <v>84</v>
      </c>
      <c r="T1355" s="2" t="s">
        <v>1945</v>
      </c>
      <c r="U1355" s="2" t="s">
        <v>86</v>
      </c>
      <c r="V1355" s="2">
        <v>102043.1</v>
      </c>
      <c r="W1355" s="2">
        <v>131.25</v>
      </c>
      <c r="X1355" s="2">
        <v>68931.44</v>
      </c>
      <c r="Y1355" s="2">
        <v>2025</v>
      </c>
      <c r="Z1355" s="2" t="s">
        <v>1089</v>
      </c>
    </row>
    <row r="1356" spans="1:26" x14ac:dyDescent="0.25">
      <c r="A1356" s="2" t="s">
        <v>2590</v>
      </c>
      <c r="B1356" s="3">
        <v>45785</v>
      </c>
      <c r="C1356" s="2" t="s">
        <v>865</v>
      </c>
      <c r="D1356" s="2" t="s">
        <v>43</v>
      </c>
      <c r="E1356" s="2" t="s">
        <v>55</v>
      </c>
      <c r="F1356" s="2" t="s">
        <v>56</v>
      </c>
      <c r="G1356" s="2" t="s">
        <v>80</v>
      </c>
      <c r="H1356" s="2" t="s">
        <v>81</v>
      </c>
      <c r="I1356" s="2" t="s">
        <v>82</v>
      </c>
      <c r="J1356" s="2" t="s">
        <v>83</v>
      </c>
      <c r="K1356" s="2">
        <v>5</v>
      </c>
      <c r="L1356" s="2">
        <v>29215.119999999999</v>
      </c>
      <c r="M1356" s="2">
        <v>146075.6</v>
      </c>
      <c r="N1356" s="2">
        <v>10</v>
      </c>
      <c r="O1356" s="2">
        <v>14607.56</v>
      </c>
      <c r="P1356" s="2">
        <v>131468.04</v>
      </c>
      <c r="Q1356" s="2" t="s">
        <v>35</v>
      </c>
      <c r="R1356" s="2" t="s">
        <v>50</v>
      </c>
      <c r="S1356" s="2" t="s">
        <v>84</v>
      </c>
      <c r="T1356" s="2" t="s">
        <v>868</v>
      </c>
      <c r="U1356" s="2" t="s">
        <v>86</v>
      </c>
      <c r="V1356" s="2">
        <v>84717.35</v>
      </c>
      <c r="W1356" s="2">
        <v>427.96</v>
      </c>
      <c r="X1356" s="2">
        <v>46750.69</v>
      </c>
      <c r="Y1356" s="2">
        <v>2025</v>
      </c>
      <c r="Z1356" s="2" t="s">
        <v>1089</v>
      </c>
    </row>
    <row r="1357" spans="1:26" x14ac:dyDescent="0.25">
      <c r="A1357" s="2" t="s">
        <v>2591</v>
      </c>
      <c r="B1357" s="3">
        <v>45785</v>
      </c>
      <c r="C1357" s="2" t="s">
        <v>651</v>
      </c>
      <c r="D1357" s="2" t="s">
        <v>43</v>
      </c>
      <c r="E1357" s="2" t="s">
        <v>163</v>
      </c>
      <c r="F1357" s="2" t="s">
        <v>45</v>
      </c>
      <c r="G1357" s="2" t="s">
        <v>164</v>
      </c>
      <c r="H1357" s="2" t="s">
        <v>165</v>
      </c>
      <c r="I1357" s="2" t="s">
        <v>33</v>
      </c>
      <c r="J1357" s="2" t="s">
        <v>166</v>
      </c>
      <c r="K1357" s="2">
        <v>4</v>
      </c>
      <c r="L1357" s="2">
        <v>6186.61</v>
      </c>
      <c r="M1357" s="2">
        <v>24746.44</v>
      </c>
      <c r="N1357" s="2">
        <v>10</v>
      </c>
      <c r="O1357" s="2">
        <v>2474.64</v>
      </c>
      <c r="P1357" s="2">
        <v>22271.8</v>
      </c>
      <c r="Q1357" s="2" t="s">
        <v>70</v>
      </c>
      <c r="R1357" s="2" t="s">
        <v>36</v>
      </c>
      <c r="S1357" s="2" t="s">
        <v>37</v>
      </c>
      <c r="T1357" s="2" t="s">
        <v>652</v>
      </c>
      <c r="U1357" s="2" t="s">
        <v>39</v>
      </c>
      <c r="V1357" s="2">
        <v>16663.64</v>
      </c>
      <c r="W1357" s="2">
        <v>430.56</v>
      </c>
      <c r="X1357" s="2">
        <v>5608.16</v>
      </c>
      <c r="Y1357" s="2">
        <v>2025</v>
      </c>
      <c r="Z1357" s="2" t="s">
        <v>1089</v>
      </c>
    </row>
    <row r="1358" spans="1:26" x14ac:dyDescent="0.25">
      <c r="A1358" s="2" t="s">
        <v>2592</v>
      </c>
      <c r="B1358" s="3">
        <v>45785</v>
      </c>
      <c r="C1358" s="2" t="s">
        <v>1015</v>
      </c>
      <c r="D1358" s="2" t="s">
        <v>43</v>
      </c>
      <c r="E1358" s="2" t="s">
        <v>55</v>
      </c>
      <c r="F1358" s="2" t="s">
        <v>56</v>
      </c>
      <c r="G1358" s="2" t="s">
        <v>550</v>
      </c>
      <c r="H1358" s="2" t="s">
        <v>551</v>
      </c>
      <c r="I1358" s="2" t="s">
        <v>48</v>
      </c>
      <c r="J1358" s="2" t="s">
        <v>300</v>
      </c>
      <c r="K1358" s="2">
        <v>4</v>
      </c>
      <c r="L1358" s="2">
        <v>14400.32</v>
      </c>
      <c r="M1358" s="2">
        <v>57601.279999999999</v>
      </c>
      <c r="N1358" s="2">
        <v>20</v>
      </c>
      <c r="O1358" s="2">
        <v>11520.26</v>
      </c>
      <c r="P1358" s="2">
        <v>46081.02</v>
      </c>
      <c r="Q1358" s="2" t="s">
        <v>76</v>
      </c>
      <c r="R1358" s="2" t="s">
        <v>50</v>
      </c>
      <c r="S1358" s="2" t="s">
        <v>37</v>
      </c>
      <c r="T1358" s="2" t="s">
        <v>1016</v>
      </c>
      <c r="U1358" s="2" t="s">
        <v>39</v>
      </c>
      <c r="V1358" s="2">
        <v>26212.080000000002</v>
      </c>
      <c r="W1358" s="2">
        <v>357.2</v>
      </c>
      <c r="X1358" s="2">
        <v>19868.939999999999</v>
      </c>
      <c r="Y1358" s="2">
        <v>2025</v>
      </c>
      <c r="Z1358" s="2" t="s">
        <v>1089</v>
      </c>
    </row>
    <row r="1359" spans="1:26" x14ac:dyDescent="0.25">
      <c r="A1359" s="2" t="s">
        <v>2593</v>
      </c>
      <c r="B1359" s="3">
        <v>45785</v>
      </c>
      <c r="C1359" s="2" t="s">
        <v>632</v>
      </c>
      <c r="D1359" s="2" t="s">
        <v>28</v>
      </c>
      <c r="E1359" s="2" t="s">
        <v>44</v>
      </c>
      <c r="F1359" s="2" t="s">
        <v>45</v>
      </c>
      <c r="G1359" s="2" t="s">
        <v>498</v>
      </c>
      <c r="H1359" s="2" t="s">
        <v>499</v>
      </c>
      <c r="I1359" s="2" t="s">
        <v>33</v>
      </c>
      <c r="J1359" s="2" t="s">
        <v>285</v>
      </c>
      <c r="K1359" s="2">
        <v>2</v>
      </c>
      <c r="L1359" s="2">
        <v>34972.199999999997</v>
      </c>
      <c r="M1359" s="2">
        <v>69944.399999999994</v>
      </c>
      <c r="N1359" s="2">
        <v>0</v>
      </c>
      <c r="O1359" s="2">
        <v>0</v>
      </c>
      <c r="P1359" s="2">
        <v>69944.399999999994</v>
      </c>
      <c r="Q1359" s="2" t="s">
        <v>118</v>
      </c>
      <c r="R1359" s="2" t="s">
        <v>36</v>
      </c>
      <c r="S1359" s="2" t="s">
        <v>37</v>
      </c>
      <c r="T1359" s="2" t="s">
        <v>633</v>
      </c>
      <c r="U1359" s="2" t="s">
        <v>39</v>
      </c>
      <c r="V1359" s="2">
        <v>39488.949999999997</v>
      </c>
      <c r="W1359" s="2">
        <v>426.42</v>
      </c>
      <c r="X1359" s="2">
        <v>30455.45</v>
      </c>
      <c r="Y1359" s="2">
        <v>2025</v>
      </c>
      <c r="Z1359" s="2" t="s">
        <v>1089</v>
      </c>
    </row>
    <row r="1360" spans="1:26" x14ac:dyDescent="0.25">
      <c r="A1360" s="2" t="s">
        <v>2594</v>
      </c>
      <c r="B1360" s="3">
        <v>45785</v>
      </c>
      <c r="C1360" s="2" t="s">
        <v>1396</v>
      </c>
      <c r="D1360" s="2" t="s">
        <v>54</v>
      </c>
      <c r="E1360" s="2" t="s">
        <v>29</v>
      </c>
      <c r="F1360" s="2" t="s">
        <v>30</v>
      </c>
      <c r="G1360" s="2" t="s">
        <v>89</v>
      </c>
      <c r="H1360" s="2" t="s">
        <v>90</v>
      </c>
      <c r="I1360" s="2" t="s">
        <v>48</v>
      </c>
      <c r="J1360" s="2" t="s">
        <v>49</v>
      </c>
      <c r="K1360" s="2">
        <v>2</v>
      </c>
      <c r="L1360" s="2">
        <v>20842.89</v>
      </c>
      <c r="M1360" s="2">
        <v>41685.78</v>
      </c>
      <c r="N1360" s="2">
        <v>20</v>
      </c>
      <c r="O1360" s="2">
        <v>8337.16</v>
      </c>
      <c r="P1360" s="2">
        <v>33348.620000000003</v>
      </c>
      <c r="Q1360" s="2" t="s">
        <v>118</v>
      </c>
      <c r="R1360" s="2" t="s">
        <v>36</v>
      </c>
      <c r="S1360" s="2" t="s">
        <v>37</v>
      </c>
      <c r="T1360" s="2" t="s">
        <v>1397</v>
      </c>
      <c r="U1360" s="2" t="s">
        <v>39</v>
      </c>
      <c r="V1360" s="2">
        <v>26790.46</v>
      </c>
      <c r="W1360" s="2">
        <v>294.37</v>
      </c>
      <c r="X1360" s="2">
        <v>6558.16</v>
      </c>
      <c r="Y1360" s="2">
        <v>2025</v>
      </c>
      <c r="Z1360" s="2" t="s">
        <v>1089</v>
      </c>
    </row>
    <row r="1361" spans="1:26" x14ac:dyDescent="0.25">
      <c r="A1361" s="2" t="s">
        <v>2595</v>
      </c>
      <c r="B1361" s="3">
        <v>45786</v>
      </c>
      <c r="C1361" s="2" t="s">
        <v>579</v>
      </c>
      <c r="D1361" s="2" t="s">
        <v>54</v>
      </c>
      <c r="E1361" s="2" t="s">
        <v>44</v>
      </c>
      <c r="F1361" s="2" t="s">
        <v>45</v>
      </c>
      <c r="G1361" s="2" t="s">
        <v>101</v>
      </c>
      <c r="H1361" s="2" t="s">
        <v>102</v>
      </c>
      <c r="I1361" s="2" t="s">
        <v>82</v>
      </c>
      <c r="J1361" s="2" t="s">
        <v>103</v>
      </c>
      <c r="K1361" s="2">
        <v>5</v>
      </c>
      <c r="L1361" s="2">
        <v>42940.12</v>
      </c>
      <c r="M1361" s="2">
        <v>214700.6</v>
      </c>
      <c r="N1361" s="2">
        <v>20</v>
      </c>
      <c r="O1361" s="2">
        <v>42940.12</v>
      </c>
      <c r="P1361" s="2">
        <v>171760.48</v>
      </c>
      <c r="Q1361" s="2" t="s">
        <v>129</v>
      </c>
      <c r="R1361" s="2" t="s">
        <v>50</v>
      </c>
      <c r="S1361" s="2" t="s">
        <v>84</v>
      </c>
      <c r="T1361" s="2" t="s">
        <v>580</v>
      </c>
      <c r="U1361" s="2" t="s">
        <v>86</v>
      </c>
      <c r="V1361" s="2">
        <v>128726.1</v>
      </c>
      <c r="W1361" s="2">
        <v>110.02</v>
      </c>
      <c r="X1361" s="2">
        <v>43034.38</v>
      </c>
      <c r="Y1361" s="2">
        <v>2025</v>
      </c>
      <c r="Z1361" s="2" t="s">
        <v>1089</v>
      </c>
    </row>
    <row r="1362" spans="1:26" x14ac:dyDescent="0.25">
      <c r="A1362" s="2" t="s">
        <v>2596</v>
      </c>
      <c r="B1362" s="3">
        <v>45786</v>
      </c>
      <c r="C1362" s="2" t="s">
        <v>27</v>
      </c>
      <c r="D1362" s="2" t="s">
        <v>28</v>
      </c>
      <c r="E1362" s="2" t="s">
        <v>29</v>
      </c>
      <c r="F1362" s="2" t="s">
        <v>30</v>
      </c>
      <c r="G1362" s="2" t="s">
        <v>358</v>
      </c>
      <c r="H1362" s="2" t="s">
        <v>359</v>
      </c>
      <c r="I1362" s="2" t="s">
        <v>141</v>
      </c>
      <c r="J1362" s="2" t="s">
        <v>159</v>
      </c>
      <c r="K1362" s="2">
        <v>2</v>
      </c>
      <c r="L1362" s="2">
        <v>36924.22</v>
      </c>
      <c r="M1362" s="2">
        <v>73848.44</v>
      </c>
      <c r="N1362" s="2">
        <v>5</v>
      </c>
      <c r="O1362" s="2">
        <v>3692.42</v>
      </c>
      <c r="P1362" s="2">
        <v>70156.02</v>
      </c>
      <c r="Q1362" s="2" t="s">
        <v>118</v>
      </c>
      <c r="R1362" s="2" t="s">
        <v>50</v>
      </c>
      <c r="S1362" s="2" t="s">
        <v>37</v>
      </c>
      <c r="T1362" s="2" t="s">
        <v>38</v>
      </c>
      <c r="U1362" s="2" t="s">
        <v>39</v>
      </c>
      <c r="V1362" s="2">
        <v>56979.67</v>
      </c>
      <c r="W1362" s="2">
        <v>137.44</v>
      </c>
      <c r="X1362" s="2">
        <v>13176.35</v>
      </c>
      <c r="Y1362" s="2">
        <v>2025</v>
      </c>
      <c r="Z1362" s="2" t="s">
        <v>1089</v>
      </c>
    </row>
    <row r="1363" spans="1:26" x14ac:dyDescent="0.25">
      <c r="A1363" s="2" t="s">
        <v>2597</v>
      </c>
      <c r="B1363" s="3">
        <v>45786</v>
      </c>
      <c r="C1363" s="2" t="s">
        <v>1421</v>
      </c>
      <c r="D1363" s="2" t="s">
        <v>54</v>
      </c>
      <c r="E1363" s="2" t="s">
        <v>179</v>
      </c>
      <c r="F1363" s="2" t="s">
        <v>180</v>
      </c>
      <c r="G1363" s="2" t="s">
        <v>945</v>
      </c>
      <c r="H1363" s="2" t="s">
        <v>946</v>
      </c>
      <c r="I1363" s="2" t="s">
        <v>48</v>
      </c>
      <c r="J1363" s="2" t="s">
        <v>49</v>
      </c>
      <c r="K1363" s="2">
        <v>5</v>
      </c>
      <c r="L1363" s="2">
        <v>14480.96</v>
      </c>
      <c r="M1363" s="2">
        <v>72404.800000000003</v>
      </c>
      <c r="N1363" s="2">
        <v>15</v>
      </c>
      <c r="O1363" s="2">
        <v>10860.72</v>
      </c>
      <c r="P1363" s="2">
        <v>61544.08</v>
      </c>
      <c r="Q1363" s="2" t="s">
        <v>35</v>
      </c>
      <c r="R1363" s="2" t="s">
        <v>36</v>
      </c>
      <c r="S1363" s="2" t="s">
        <v>37</v>
      </c>
      <c r="T1363" s="2" t="s">
        <v>1422</v>
      </c>
      <c r="U1363" s="2" t="s">
        <v>39</v>
      </c>
      <c r="V1363" s="2">
        <v>35198.620000000003</v>
      </c>
      <c r="W1363" s="2">
        <v>286.49</v>
      </c>
      <c r="X1363" s="2">
        <v>26345.46</v>
      </c>
      <c r="Y1363" s="2">
        <v>2025</v>
      </c>
      <c r="Z1363" s="2" t="s">
        <v>1089</v>
      </c>
    </row>
    <row r="1364" spans="1:26" x14ac:dyDescent="0.25">
      <c r="A1364" s="2" t="s">
        <v>2598</v>
      </c>
      <c r="B1364" s="3">
        <v>45786</v>
      </c>
      <c r="C1364" s="2" t="s">
        <v>1846</v>
      </c>
      <c r="D1364" s="2" t="s">
        <v>43</v>
      </c>
      <c r="E1364" s="2" t="s">
        <v>29</v>
      </c>
      <c r="F1364" s="2" t="s">
        <v>30</v>
      </c>
      <c r="G1364" s="2" t="s">
        <v>318</v>
      </c>
      <c r="H1364" s="2" t="s">
        <v>319</v>
      </c>
      <c r="I1364" s="2" t="s">
        <v>141</v>
      </c>
      <c r="J1364" s="2" t="s">
        <v>159</v>
      </c>
      <c r="K1364" s="2">
        <v>3</v>
      </c>
      <c r="L1364" s="2">
        <v>3110.15</v>
      </c>
      <c r="M1364" s="2">
        <v>9330.4500000000007</v>
      </c>
      <c r="N1364" s="2">
        <v>15</v>
      </c>
      <c r="O1364" s="2">
        <v>1399.57</v>
      </c>
      <c r="P1364" s="2">
        <v>7930.88</v>
      </c>
      <c r="Q1364" s="2" t="s">
        <v>70</v>
      </c>
      <c r="R1364" s="2" t="s">
        <v>50</v>
      </c>
      <c r="S1364" s="2" t="s">
        <v>37</v>
      </c>
      <c r="T1364" s="2" t="s">
        <v>1847</v>
      </c>
      <c r="U1364" s="2" t="s">
        <v>39</v>
      </c>
      <c r="V1364" s="2">
        <v>4794.18</v>
      </c>
      <c r="W1364" s="2">
        <v>168.29</v>
      </c>
      <c r="X1364" s="2">
        <v>3136.7</v>
      </c>
      <c r="Y1364" s="2">
        <v>2025</v>
      </c>
      <c r="Z1364" s="2" t="s">
        <v>1089</v>
      </c>
    </row>
    <row r="1365" spans="1:26" x14ac:dyDescent="0.25">
      <c r="A1365" s="2" t="s">
        <v>2599</v>
      </c>
      <c r="B1365" s="3">
        <v>45787</v>
      </c>
      <c r="C1365" s="2" t="s">
        <v>1268</v>
      </c>
      <c r="D1365" s="2" t="s">
        <v>28</v>
      </c>
      <c r="E1365" s="2" t="s">
        <v>29</v>
      </c>
      <c r="F1365" s="2" t="s">
        <v>30</v>
      </c>
      <c r="G1365" s="2" t="s">
        <v>334</v>
      </c>
      <c r="H1365" s="2" t="s">
        <v>335</v>
      </c>
      <c r="I1365" s="2" t="s">
        <v>96</v>
      </c>
      <c r="J1365" s="2" t="s">
        <v>109</v>
      </c>
      <c r="K1365" s="2">
        <v>3</v>
      </c>
      <c r="L1365" s="2">
        <v>6818.06</v>
      </c>
      <c r="M1365" s="2">
        <v>20454.18</v>
      </c>
      <c r="N1365" s="2">
        <v>15</v>
      </c>
      <c r="O1365" s="2">
        <v>3068.13</v>
      </c>
      <c r="P1365" s="2">
        <v>17386.05</v>
      </c>
      <c r="Q1365" s="2" t="s">
        <v>70</v>
      </c>
      <c r="R1365" s="2" t="s">
        <v>50</v>
      </c>
      <c r="S1365" s="2" t="s">
        <v>84</v>
      </c>
      <c r="T1365" s="2" t="s">
        <v>1269</v>
      </c>
      <c r="U1365" s="2" t="s">
        <v>86</v>
      </c>
      <c r="V1365" s="2">
        <v>10558.58</v>
      </c>
      <c r="W1365" s="2">
        <v>154.4</v>
      </c>
      <c r="X1365" s="2">
        <v>6827.47</v>
      </c>
      <c r="Y1365" s="2">
        <v>2025</v>
      </c>
      <c r="Z1365" s="2" t="s">
        <v>1089</v>
      </c>
    </row>
    <row r="1366" spans="1:26" x14ac:dyDescent="0.25">
      <c r="A1366" s="2" t="s">
        <v>2600</v>
      </c>
      <c r="B1366" s="3">
        <v>45787</v>
      </c>
      <c r="C1366" s="2" t="s">
        <v>1722</v>
      </c>
      <c r="D1366" s="2" t="s">
        <v>43</v>
      </c>
      <c r="E1366" s="2" t="s">
        <v>65</v>
      </c>
      <c r="F1366" s="2" t="s">
        <v>66</v>
      </c>
      <c r="G1366" s="2" t="s">
        <v>815</v>
      </c>
      <c r="H1366" s="2" t="s">
        <v>816</v>
      </c>
      <c r="I1366" s="2" t="s">
        <v>33</v>
      </c>
      <c r="J1366" s="2" t="s">
        <v>285</v>
      </c>
      <c r="K1366" s="2">
        <v>2</v>
      </c>
      <c r="L1366" s="2">
        <v>582.96</v>
      </c>
      <c r="M1366" s="2">
        <v>1165.92</v>
      </c>
      <c r="N1366" s="2">
        <v>5</v>
      </c>
      <c r="O1366" s="2">
        <v>58.3</v>
      </c>
      <c r="P1366" s="2">
        <v>1107.6199999999999</v>
      </c>
      <c r="Q1366" s="2" t="s">
        <v>35</v>
      </c>
      <c r="R1366" s="2" t="s">
        <v>36</v>
      </c>
      <c r="S1366" s="2" t="s">
        <v>37</v>
      </c>
      <c r="T1366" s="2" t="s">
        <v>1723</v>
      </c>
      <c r="U1366" s="2" t="s">
        <v>39</v>
      </c>
      <c r="V1366" s="2">
        <v>696.39</v>
      </c>
      <c r="W1366" s="2">
        <v>289.23</v>
      </c>
      <c r="X1366" s="2">
        <v>411.23</v>
      </c>
      <c r="Y1366" s="2">
        <v>2025</v>
      </c>
      <c r="Z1366" s="2" t="s">
        <v>1089</v>
      </c>
    </row>
    <row r="1367" spans="1:26" x14ac:dyDescent="0.25">
      <c r="A1367" s="2" t="s">
        <v>2601</v>
      </c>
      <c r="B1367" s="3">
        <v>45787</v>
      </c>
      <c r="C1367" s="2" t="s">
        <v>1199</v>
      </c>
      <c r="D1367" s="2" t="s">
        <v>43</v>
      </c>
      <c r="E1367" s="2" t="s">
        <v>65</v>
      </c>
      <c r="F1367" s="2" t="s">
        <v>66</v>
      </c>
      <c r="G1367" s="2" t="s">
        <v>157</v>
      </c>
      <c r="H1367" s="2" t="s">
        <v>158</v>
      </c>
      <c r="I1367" s="2" t="s">
        <v>141</v>
      </c>
      <c r="J1367" s="2" t="s">
        <v>159</v>
      </c>
      <c r="K1367" s="2">
        <v>3</v>
      </c>
      <c r="L1367" s="2">
        <v>13698.03</v>
      </c>
      <c r="M1367" s="2">
        <v>41094.089999999997</v>
      </c>
      <c r="N1367" s="2">
        <v>15</v>
      </c>
      <c r="O1367" s="2">
        <v>6164.11</v>
      </c>
      <c r="P1367" s="2">
        <v>34929.980000000003</v>
      </c>
      <c r="Q1367" s="2" t="s">
        <v>35</v>
      </c>
      <c r="R1367" s="2" t="s">
        <v>60</v>
      </c>
      <c r="S1367" s="2" t="s">
        <v>37</v>
      </c>
      <c r="T1367" s="2" t="s">
        <v>1200</v>
      </c>
      <c r="U1367" s="2" t="s">
        <v>39</v>
      </c>
      <c r="V1367" s="2">
        <v>25091.39</v>
      </c>
      <c r="W1367" s="2">
        <v>52.87</v>
      </c>
      <c r="X1367" s="2">
        <v>9838.59</v>
      </c>
      <c r="Y1367" s="2">
        <v>2025</v>
      </c>
      <c r="Z1367" s="2" t="s">
        <v>1089</v>
      </c>
    </row>
    <row r="1368" spans="1:26" x14ac:dyDescent="0.25">
      <c r="A1368" s="2" t="s">
        <v>2602</v>
      </c>
      <c r="B1368" s="3">
        <v>45787</v>
      </c>
      <c r="C1368" s="2" t="s">
        <v>923</v>
      </c>
      <c r="D1368" s="2" t="s">
        <v>28</v>
      </c>
      <c r="E1368" s="2" t="s">
        <v>163</v>
      </c>
      <c r="F1368" s="2" t="s">
        <v>45</v>
      </c>
      <c r="G1368" s="2" t="s">
        <v>366</v>
      </c>
      <c r="H1368" s="2" t="s">
        <v>367</v>
      </c>
      <c r="I1368" s="2" t="s">
        <v>82</v>
      </c>
      <c r="J1368" s="2" t="s">
        <v>103</v>
      </c>
      <c r="K1368" s="2">
        <v>5</v>
      </c>
      <c r="L1368" s="2">
        <v>32177.86</v>
      </c>
      <c r="M1368" s="2">
        <v>160889.29999999999</v>
      </c>
      <c r="N1368" s="2">
        <v>5</v>
      </c>
      <c r="O1368" s="2">
        <v>8044.46</v>
      </c>
      <c r="P1368" s="2">
        <v>152844.84</v>
      </c>
      <c r="Q1368" s="2" t="s">
        <v>118</v>
      </c>
      <c r="R1368" s="2" t="s">
        <v>36</v>
      </c>
      <c r="S1368" s="2" t="s">
        <v>37</v>
      </c>
      <c r="T1368" s="2" t="s">
        <v>924</v>
      </c>
      <c r="U1368" s="2" t="s">
        <v>39</v>
      </c>
      <c r="V1368" s="2">
        <v>90495.4</v>
      </c>
      <c r="W1368" s="2">
        <v>309.39</v>
      </c>
      <c r="X1368" s="2">
        <v>62349.440000000002</v>
      </c>
      <c r="Y1368" s="2">
        <v>2025</v>
      </c>
      <c r="Z1368" s="2" t="s">
        <v>1089</v>
      </c>
    </row>
    <row r="1369" spans="1:26" x14ac:dyDescent="0.25">
      <c r="A1369" s="2" t="s">
        <v>2603</v>
      </c>
      <c r="B1369" s="3">
        <v>45788</v>
      </c>
      <c r="C1369" s="2" t="s">
        <v>2604</v>
      </c>
      <c r="D1369" s="2" t="s">
        <v>54</v>
      </c>
      <c r="E1369" s="2" t="s">
        <v>44</v>
      </c>
      <c r="F1369" s="2" t="s">
        <v>45</v>
      </c>
      <c r="G1369" s="2" t="s">
        <v>57</v>
      </c>
      <c r="H1369" s="2" t="s">
        <v>58</v>
      </c>
      <c r="I1369" s="2" t="s">
        <v>33</v>
      </c>
      <c r="J1369" s="2" t="s">
        <v>59</v>
      </c>
      <c r="K1369" s="2">
        <v>5</v>
      </c>
      <c r="L1369" s="2">
        <v>15086.38</v>
      </c>
      <c r="M1369" s="2">
        <v>75431.899999999994</v>
      </c>
      <c r="N1369" s="2">
        <v>10</v>
      </c>
      <c r="O1369" s="2">
        <v>7543.19</v>
      </c>
      <c r="P1369" s="2">
        <v>67888.710000000006</v>
      </c>
      <c r="Q1369" s="2" t="s">
        <v>129</v>
      </c>
      <c r="R1369" s="2" t="s">
        <v>36</v>
      </c>
      <c r="S1369" s="2" t="s">
        <v>37</v>
      </c>
      <c r="T1369" s="2" t="s">
        <v>2605</v>
      </c>
      <c r="U1369" s="2" t="s">
        <v>39</v>
      </c>
      <c r="V1369" s="2">
        <v>49702.01</v>
      </c>
      <c r="W1369" s="2">
        <v>96.14</v>
      </c>
      <c r="X1369" s="2">
        <v>18186.7</v>
      </c>
      <c r="Y1369" s="2">
        <v>2025</v>
      </c>
      <c r="Z1369" s="2" t="s">
        <v>1089</v>
      </c>
    </row>
    <row r="1370" spans="1:26" x14ac:dyDescent="0.25">
      <c r="A1370" s="2" t="s">
        <v>2606</v>
      </c>
      <c r="B1370" s="3">
        <v>45789</v>
      </c>
      <c r="C1370" s="2" t="s">
        <v>2370</v>
      </c>
      <c r="D1370" s="2" t="s">
        <v>54</v>
      </c>
      <c r="E1370" s="2" t="s">
        <v>55</v>
      </c>
      <c r="F1370" s="2" t="s">
        <v>56</v>
      </c>
      <c r="G1370" s="2" t="s">
        <v>350</v>
      </c>
      <c r="H1370" s="2" t="s">
        <v>351</v>
      </c>
      <c r="I1370" s="2" t="s">
        <v>33</v>
      </c>
      <c r="J1370" s="2" t="s">
        <v>34</v>
      </c>
      <c r="K1370" s="2">
        <v>1</v>
      </c>
      <c r="L1370" s="2">
        <v>3568.36</v>
      </c>
      <c r="M1370" s="2">
        <v>3568.36</v>
      </c>
      <c r="N1370" s="2">
        <v>20</v>
      </c>
      <c r="O1370" s="2">
        <v>713.67</v>
      </c>
      <c r="P1370" s="2">
        <v>2854.69</v>
      </c>
      <c r="Q1370" s="2" t="s">
        <v>70</v>
      </c>
      <c r="R1370" s="2" t="s">
        <v>50</v>
      </c>
      <c r="S1370" s="2" t="s">
        <v>84</v>
      </c>
      <c r="T1370" s="2" t="s">
        <v>2371</v>
      </c>
      <c r="U1370" s="2" t="s">
        <v>86</v>
      </c>
      <c r="V1370" s="2">
        <v>1548.34</v>
      </c>
      <c r="W1370" s="2">
        <v>268.23</v>
      </c>
      <c r="X1370" s="2">
        <v>1306.3499999999999</v>
      </c>
      <c r="Y1370" s="2">
        <v>2025</v>
      </c>
      <c r="Z1370" s="2" t="s">
        <v>1089</v>
      </c>
    </row>
    <row r="1371" spans="1:26" x14ac:dyDescent="0.25">
      <c r="A1371" s="2" t="s">
        <v>2607</v>
      </c>
      <c r="B1371" s="3">
        <v>45789</v>
      </c>
      <c r="C1371" s="2" t="s">
        <v>1795</v>
      </c>
      <c r="D1371" s="2" t="s">
        <v>54</v>
      </c>
      <c r="E1371" s="2" t="s">
        <v>65</v>
      </c>
      <c r="F1371" s="2" t="s">
        <v>66</v>
      </c>
      <c r="G1371" s="2" t="s">
        <v>490</v>
      </c>
      <c r="H1371" s="2" t="s">
        <v>491</v>
      </c>
      <c r="I1371" s="2" t="s">
        <v>48</v>
      </c>
      <c r="J1371" s="2" t="s">
        <v>175</v>
      </c>
      <c r="K1371" s="2">
        <v>2</v>
      </c>
      <c r="L1371" s="2">
        <v>32478.9</v>
      </c>
      <c r="M1371" s="2">
        <v>64957.8</v>
      </c>
      <c r="N1371" s="2">
        <v>5</v>
      </c>
      <c r="O1371" s="2">
        <v>3247.89</v>
      </c>
      <c r="P1371" s="2">
        <v>61709.91</v>
      </c>
      <c r="Q1371" s="2" t="s">
        <v>76</v>
      </c>
      <c r="R1371" s="2" t="s">
        <v>60</v>
      </c>
      <c r="S1371" s="2" t="s">
        <v>61</v>
      </c>
      <c r="T1371" s="2" t="s">
        <v>1796</v>
      </c>
      <c r="U1371" s="2" t="s">
        <v>39</v>
      </c>
      <c r="V1371" s="2">
        <v>37754.410000000003</v>
      </c>
      <c r="W1371" s="2">
        <v>341.19</v>
      </c>
      <c r="X1371" s="2">
        <v>23955.5</v>
      </c>
      <c r="Y1371" s="2">
        <v>2025</v>
      </c>
      <c r="Z1371" s="2" t="s">
        <v>1089</v>
      </c>
    </row>
    <row r="1372" spans="1:26" x14ac:dyDescent="0.25">
      <c r="A1372" s="2" t="s">
        <v>2608</v>
      </c>
      <c r="B1372" s="3">
        <v>45789</v>
      </c>
      <c r="C1372" s="2" t="s">
        <v>1297</v>
      </c>
      <c r="D1372" s="2" t="s">
        <v>43</v>
      </c>
      <c r="E1372" s="2" t="s">
        <v>113</v>
      </c>
      <c r="F1372" s="2" t="s">
        <v>114</v>
      </c>
      <c r="G1372" s="2" t="s">
        <v>436</v>
      </c>
      <c r="H1372" s="2" t="s">
        <v>437</v>
      </c>
      <c r="I1372" s="2" t="s">
        <v>48</v>
      </c>
      <c r="J1372" s="2" t="s">
        <v>300</v>
      </c>
      <c r="K1372" s="2">
        <v>2</v>
      </c>
      <c r="L1372" s="2">
        <v>20214.810000000001</v>
      </c>
      <c r="M1372" s="2">
        <v>40429.620000000003</v>
      </c>
      <c r="N1372" s="2">
        <v>10</v>
      </c>
      <c r="O1372" s="2">
        <v>4042.96</v>
      </c>
      <c r="P1372" s="2">
        <v>36386.660000000003</v>
      </c>
      <c r="Q1372" s="2" t="s">
        <v>129</v>
      </c>
      <c r="R1372" s="2" t="s">
        <v>50</v>
      </c>
      <c r="S1372" s="2" t="s">
        <v>37</v>
      </c>
      <c r="T1372" s="2" t="s">
        <v>1298</v>
      </c>
      <c r="U1372" s="2" t="s">
        <v>39</v>
      </c>
      <c r="V1372" s="2">
        <v>27031.49</v>
      </c>
      <c r="W1372" s="2">
        <v>202.23</v>
      </c>
      <c r="X1372" s="2">
        <v>9355.17</v>
      </c>
      <c r="Y1372" s="2">
        <v>2025</v>
      </c>
      <c r="Z1372" s="2" t="s">
        <v>1089</v>
      </c>
    </row>
    <row r="1373" spans="1:26" x14ac:dyDescent="0.25">
      <c r="A1373" s="2" t="s">
        <v>2609</v>
      </c>
      <c r="B1373" s="3">
        <v>45789</v>
      </c>
      <c r="C1373" s="2" t="s">
        <v>2522</v>
      </c>
      <c r="D1373" s="2" t="s">
        <v>54</v>
      </c>
      <c r="E1373" s="2" t="s">
        <v>55</v>
      </c>
      <c r="F1373" s="2" t="s">
        <v>56</v>
      </c>
      <c r="G1373" s="2" t="s">
        <v>794</v>
      </c>
      <c r="H1373" s="2" t="s">
        <v>795</v>
      </c>
      <c r="I1373" s="2" t="s">
        <v>33</v>
      </c>
      <c r="J1373" s="2" t="s">
        <v>285</v>
      </c>
      <c r="K1373" s="2">
        <v>2</v>
      </c>
      <c r="L1373" s="2">
        <v>9289.9699999999993</v>
      </c>
      <c r="M1373" s="2">
        <v>18579.939999999999</v>
      </c>
      <c r="N1373" s="2">
        <v>10</v>
      </c>
      <c r="O1373" s="2">
        <v>1857.99</v>
      </c>
      <c r="P1373" s="2">
        <v>16721.95</v>
      </c>
      <c r="Q1373" s="2" t="s">
        <v>70</v>
      </c>
      <c r="R1373" s="2" t="s">
        <v>36</v>
      </c>
      <c r="S1373" s="2" t="s">
        <v>37</v>
      </c>
      <c r="T1373" s="2" t="s">
        <v>2523</v>
      </c>
      <c r="U1373" s="2" t="s">
        <v>39</v>
      </c>
      <c r="V1373" s="2">
        <v>10497.24</v>
      </c>
      <c r="W1373" s="2">
        <v>70.83</v>
      </c>
      <c r="X1373" s="2">
        <v>6224.71</v>
      </c>
      <c r="Y1373" s="2">
        <v>2025</v>
      </c>
      <c r="Z1373" s="2" t="s">
        <v>1089</v>
      </c>
    </row>
    <row r="1374" spans="1:26" x14ac:dyDescent="0.25">
      <c r="A1374" s="2" t="s">
        <v>2610</v>
      </c>
      <c r="B1374" s="3">
        <v>45790</v>
      </c>
      <c r="C1374" s="2" t="s">
        <v>547</v>
      </c>
      <c r="D1374" s="2" t="s">
        <v>54</v>
      </c>
      <c r="E1374" s="2" t="s">
        <v>149</v>
      </c>
      <c r="F1374" s="2" t="s">
        <v>150</v>
      </c>
      <c r="G1374" s="2" t="s">
        <v>107</v>
      </c>
      <c r="H1374" s="2" t="s">
        <v>108</v>
      </c>
      <c r="I1374" s="2" t="s">
        <v>96</v>
      </c>
      <c r="J1374" s="2" t="s">
        <v>109</v>
      </c>
      <c r="K1374" s="2">
        <v>1</v>
      </c>
      <c r="L1374" s="2">
        <v>28508.880000000001</v>
      </c>
      <c r="M1374" s="2">
        <v>28508.880000000001</v>
      </c>
      <c r="N1374" s="2">
        <v>15</v>
      </c>
      <c r="O1374" s="2">
        <v>4276.33</v>
      </c>
      <c r="P1374" s="2">
        <v>24232.55</v>
      </c>
      <c r="Q1374" s="2" t="s">
        <v>76</v>
      </c>
      <c r="R1374" s="2" t="s">
        <v>36</v>
      </c>
      <c r="S1374" s="2" t="s">
        <v>37</v>
      </c>
      <c r="T1374" s="2" t="s">
        <v>548</v>
      </c>
      <c r="U1374" s="2" t="s">
        <v>39</v>
      </c>
      <c r="V1374" s="2">
        <v>18818.25</v>
      </c>
      <c r="W1374" s="2">
        <v>99.16</v>
      </c>
      <c r="X1374" s="2">
        <v>5414.3</v>
      </c>
      <c r="Y1374" s="2">
        <v>2025</v>
      </c>
      <c r="Z1374" s="2" t="s">
        <v>1089</v>
      </c>
    </row>
    <row r="1375" spans="1:26" x14ac:dyDescent="0.25">
      <c r="A1375" s="2" t="s">
        <v>2611</v>
      </c>
      <c r="B1375" s="3">
        <v>45790</v>
      </c>
      <c r="C1375" s="2" t="s">
        <v>484</v>
      </c>
      <c r="D1375" s="2" t="s">
        <v>28</v>
      </c>
      <c r="E1375" s="2" t="s">
        <v>216</v>
      </c>
      <c r="F1375" s="2" t="s">
        <v>180</v>
      </c>
      <c r="G1375" s="2" t="s">
        <v>46</v>
      </c>
      <c r="H1375" s="2" t="s">
        <v>47</v>
      </c>
      <c r="I1375" s="2" t="s">
        <v>48</v>
      </c>
      <c r="J1375" s="2" t="s">
        <v>49</v>
      </c>
      <c r="K1375" s="2">
        <v>1</v>
      </c>
      <c r="L1375" s="2">
        <v>4980.6899999999996</v>
      </c>
      <c r="M1375" s="2">
        <v>4980.6899999999996</v>
      </c>
      <c r="N1375" s="2">
        <v>15</v>
      </c>
      <c r="O1375" s="2">
        <v>747.1</v>
      </c>
      <c r="P1375" s="2">
        <v>4233.59</v>
      </c>
      <c r="Q1375" s="2" t="s">
        <v>70</v>
      </c>
      <c r="R1375" s="2" t="s">
        <v>60</v>
      </c>
      <c r="S1375" s="2" t="s">
        <v>37</v>
      </c>
      <c r="T1375" s="2" t="s">
        <v>487</v>
      </c>
      <c r="U1375" s="2" t="s">
        <v>39</v>
      </c>
      <c r="V1375" s="2">
        <v>2898.07</v>
      </c>
      <c r="W1375" s="2">
        <v>389.45</v>
      </c>
      <c r="X1375" s="2">
        <v>1335.52</v>
      </c>
      <c r="Y1375" s="2">
        <v>2025</v>
      </c>
      <c r="Z1375" s="2" t="s">
        <v>1089</v>
      </c>
    </row>
    <row r="1376" spans="1:26" x14ac:dyDescent="0.25">
      <c r="A1376" s="2" t="s">
        <v>2612</v>
      </c>
      <c r="B1376" s="3">
        <v>45790</v>
      </c>
      <c r="C1376" s="2" t="s">
        <v>1118</v>
      </c>
      <c r="D1376" s="2" t="s">
        <v>43</v>
      </c>
      <c r="E1376" s="2" t="s">
        <v>179</v>
      </c>
      <c r="F1376" s="2" t="s">
        <v>180</v>
      </c>
      <c r="G1376" s="2" t="s">
        <v>815</v>
      </c>
      <c r="H1376" s="2" t="s">
        <v>816</v>
      </c>
      <c r="I1376" s="2" t="s">
        <v>33</v>
      </c>
      <c r="J1376" s="2" t="s">
        <v>285</v>
      </c>
      <c r="K1376" s="2">
        <v>3</v>
      </c>
      <c r="L1376" s="2">
        <v>509.48</v>
      </c>
      <c r="M1376" s="2">
        <v>1528.44</v>
      </c>
      <c r="N1376" s="2">
        <v>10</v>
      </c>
      <c r="O1376" s="2">
        <v>152.84</v>
      </c>
      <c r="P1376" s="2">
        <v>1375.6</v>
      </c>
      <c r="Q1376" s="2" t="s">
        <v>118</v>
      </c>
      <c r="R1376" s="2" t="s">
        <v>50</v>
      </c>
      <c r="S1376" s="2" t="s">
        <v>37</v>
      </c>
      <c r="T1376" s="2" t="s">
        <v>1119</v>
      </c>
      <c r="U1376" s="2" t="s">
        <v>39</v>
      </c>
      <c r="V1376" s="2">
        <v>843.11</v>
      </c>
      <c r="W1376" s="2">
        <v>133.38</v>
      </c>
      <c r="X1376" s="2">
        <v>532.49</v>
      </c>
      <c r="Y1376" s="2">
        <v>2025</v>
      </c>
      <c r="Z1376" s="2" t="s">
        <v>1089</v>
      </c>
    </row>
    <row r="1377" spans="1:26" x14ac:dyDescent="0.25">
      <c r="A1377" s="2" t="s">
        <v>2613</v>
      </c>
      <c r="B1377" s="3">
        <v>45791</v>
      </c>
      <c r="C1377" s="2" t="s">
        <v>608</v>
      </c>
      <c r="D1377" s="2" t="s">
        <v>54</v>
      </c>
      <c r="E1377" s="2" t="s">
        <v>29</v>
      </c>
      <c r="F1377" s="2" t="s">
        <v>30</v>
      </c>
      <c r="G1377" s="2" t="s">
        <v>217</v>
      </c>
      <c r="H1377" s="2" t="s">
        <v>218</v>
      </c>
      <c r="I1377" s="2" t="s">
        <v>33</v>
      </c>
      <c r="J1377" s="2" t="s">
        <v>166</v>
      </c>
      <c r="K1377" s="2">
        <v>5</v>
      </c>
      <c r="L1377" s="2">
        <v>37947.99</v>
      </c>
      <c r="M1377" s="2">
        <v>189739.95</v>
      </c>
      <c r="N1377" s="2">
        <v>20</v>
      </c>
      <c r="O1377" s="2">
        <v>37947.99</v>
      </c>
      <c r="P1377" s="2">
        <v>151791.96</v>
      </c>
      <c r="Q1377" s="2" t="s">
        <v>129</v>
      </c>
      <c r="R1377" s="2" t="s">
        <v>50</v>
      </c>
      <c r="S1377" s="2" t="s">
        <v>61</v>
      </c>
      <c r="T1377" s="2" t="s">
        <v>609</v>
      </c>
      <c r="U1377" s="2" t="s">
        <v>39</v>
      </c>
      <c r="V1377" s="2">
        <v>123299.08</v>
      </c>
      <c r="W1377" s="2">
        <v>444.68</v>
      </c>
      <c r="X1377" s="2">
        <v>28492.880000000001</v>
      </c>
      <c r="Y1377" s="2">
        <v>2025</v>
      </c>
      <c r="Z1377" s="2" t="s">
        <v>1089</v>
      </c>
    </row>
    <row r="1378" spans="1:26" x14ac:dyDescent="0.25">
      <c r="A1378" s="2" t="s">
        <v>2614</v>
      </c>
      <c r="B1378" s="3">
        <v>45791</v>
      </c>
      <c r="C1378" s="2" t="s">
        <v>511</v>
      </c>
      <c r="D1378" s="2" t="s">
        <v>54</v>
      </c>
      <c r="E1378" s="2" t="s">
        <v>44</v>
      </c>
      <c r="F1378" s="2" t="s">
        <v>45</v>
      </c>
      <c r="G1378" s="2" t="s">
        <v>305</v>
      </c>
      <c r="H1378" s="2" t="s">
        <v>306</v>
      </c>
      <c r="I1378" s="2" t="s">
        <v>141</v>
      </c>
      <c r="J1378" s="2" t="s">
        <v>224</v>
      </c>
      <c r="K1378" s="2">
        <v>3</v>
      </c>
      <c r="L1378" s="2">
        <v>34661.69</v>
      </c>
      <c r="M1378" s="2">
        <v>103985.07</v>
      </c>
      <c r="N1378" s="2">
        <v>15</v>
      </c>
      <c r="O1378" s="2">
        <v>15597.76</v>
      </c>
      <c r="P1378" s="2">
        <v>88387.31</v>
      </c>
      <c r="Q1378" s="2" t="s">
        <v>76</v>
      </c>
      <c r="R1378" s="2" t="s">
        <v>36</v>
      </c>
      <c r="S1378" s="2" t="s">
        <v>84</v>
      </c>
      <c r="T1378" s="2" t="s">
        <v>514</v>
      </c>
      <c r="U1378" s="2" t="s">
        <v>86</v>
      </c>
      <c r="V1378" s="2">
        <v>65389.07</v>
      </c>
      <c r="W1378" s="2">
        <v>395.45</v>
      </c>
      <c r="X1378" s="2">
        <v>22998.240000000002</v>
      </c>
      <c r="Y1378" s="2">
        <v>2025</v>
      </c>
      <c r="Z1378" s="2" t="s">
        <v>1089</v>
      </c>
    </row>
    <row r="1379" spans="1:26" x14ac:dyDescent="0.25">
      <c r="A1379" s="2" t="s">
        <v>2615</v>
      </c>
      <c r="B1379" s="3">
        <v>45791</v>
      </c>
      <c r="C1379" s="2" t="s">
        <v>1018</v>
      </c>
      <c r="D1379" s="2" t="s">
        <v>28</v>
      </c>
      <c r="E1379" s="2" t="s">
        <v>179</v>
      </c>
      <c r="F1379" s="2" t="s">
        <v>180</v>
      </c>
      <c r="G1379" s="2" t="s">
        <v>80</v>
      </c>
      <c r="H1379" s="2" t="s">
        <v>81</v>
      </c>
      <c r="I1379" s="2" t="s">
        <v>82</v>
      </c>
      <c r="J1379" s="2" t="s">
        <v>83</v>
      </c>
      <c r="K1379" s="2">
        <v>1</v>
      </c>
      <c r="L1379" s="2">
        <v>30844.06</v>
      </c>
      <c r="M1379" s="2">
        <v>30844.06</v>
      </c>
      <c r="N1379" s="2">
        <v>0</v>
      </c>
      <c r="O1379" s="2">
        <v>0</v>
      </c>
      <c r="P1379" s="2">
        <v>30844.06</v>
      </c>
      <c r="Q1379" s="2" t="s">
        <v>76</v>
      </c>
      <c r="R1379" s="2" t="s">
        <v>50</v>
      </c>
      <c r="S1379" s="2" t="s">
        <v>37</v>
      </c>
      <c r="T1379" s="2" t="s">
        <v>1019</v>
      </c>
      <c r="U1379" s="2" t="s">
        <v>39</v>
      </c>
      <c r="V1379" s="2">
        <v>18721.38</v>
      </c>
      <c r="W1379" s="2">
        <v>122.15</v>
      </c>
      <c r="X1379" s="2">
        <v>12122.68</v>
      </c>
      <c r="Y1379" s="2">
        <v>2025</v>
      </c>
      <c r="Z1379" s="2" t="s">
        <v>1089</v>
      </c>
    </row>
    <row r="1380" spans="1:26" x14ac:dyDescent="0.25">
      <c r="A1380" s="2" t="s">
        <v>2616</v>
      </c>
      <c r="B1380" s="3">
        <v>45791</v>
      </c>
      <c r="C1380" s="2" t="s">
        <v>1115</v>
      </c>
      <c r="D1380" s="2" t="s">
        <v>54</v>
      </c>
      <c r="E1380" s="2" t="s">
        <v>163</v>
      </c>
      <c r="F1380" s="2" t="s">
        <v>45</v>
      </c>
      <c r="G1380" s="2" t="s">
        <v>396</v>
      </c>
      <c r="H1380" s="2" t="s">
        <v>397</v>
      </c>
      <c r="I1380" s="2" t="s">
        <v>33</v>
      </c>
      <c r="J1380" s="2" t="s">
        <v>59</v>
      </c>
      <c r="K1380" s="2">
        <v>2</v>
      </c>
      <c r="L1380" s="2">
        <v>12631.38</v>
      </c>
      <c r="M1380" s="2">
        <v>25262.76</v>
      </c>
      <c r="N1380" s="2">
        <v>5</v>
      </c>
      <c r="O1380" s="2">
        <v>1263.1400000000001</v>
      </c>
      <c r="P1380" s="2">
        <v>23999.62</v>
      </c>
      <c r="Q1380" s="2" t="s">
        <v>76</v>
      </c>
      <c r="R1380" s="2" t="s">
        <v>50</v>
      </c>
      <c r="S1380" s="2" t="s">
        <v>37</v>
      </c>
      <c r="T1380" s="2" t="s">
        <v>1116</v>
      </c>
      <c r="U1380" s="2" t="s">
        <v>39</v>
      </c>
      <c r="V1380" s="2">
        <v>15782.79</v>
      </c>
      <c r="W1380" s="2">
        <v>426.49</v>
      </c>
      <c r="X1380" s="2">
        <v>8216.83</v>
      </c>
      <c r="Y1380" s="2">
        <v>2025</v>
      </c>
      <c r="Z1380" s="2" t="s">
        <v>1089</v>
      </c>
    </row>
    <row r="1381" spans="1:26" x14ac:dyDescent="0.25">
      <c r="A1381" s="2" t="s">
        <v>2617</v>
      </c>
      <c r="B1381" s="3">
        <v>45792</v>
      </c>
      <c r="C1381" s="2" t="s">
        <v>106</v>
      </c>
      <c r="D1381" s="2" t="s">
        <v>54</v>
      </c>
      <c r="E1381" s="2" t="s">
        <v>29</v>
      </c>
      <c r="F1381" s="2" t="s">
        <v>30</v>
      </c>
      <c r="G1381" s="2" t="s">
        <v>241</v>
      </c>
      <c r="H1381" s="2" t="s">
        <v>242</v>
      </c>
      <c r="I1381" s="2" t="s">
        <v>96</v>
      </c>
      <c r="J1381" s="2" t="s">
        <v>212</v>
      </c>
      <c r="K1381" s="2">
        <v>3</v>
      </c>
      <c r="L1381" s="2">
        <v>21378.45</v>
      </c>
      <c r="M1381" s="2">
        <v>64135.35</v>
      </c>
      <c r="N1381" s="2">
        <v>25</v>
      </c>
      <c r="O1381" s="2">
        <v>16033.84</v>
      </c>
      <c r="P1381" s="2">
        <v>48101.51</v>
      </c>
      <c r="Q1381" s="2" t="s">
        <v>129</v>
      </c>
      <c r="R1381" s="2" t="s">
        <v>60</v>
      </c>
      <c r="S1381" s="2" t="s">
        <v>37</v>
      </c>
      <c r="T1381" s="2" t="s">
        <v>110</v>
      </c>
      <c r="U1381" s="2" t="s">
        <v>39</v>
      </c>
      <c r="V1381" s="2">
        <v>30153.37</v>
      </c>
      <c r="W1381" s="2">
        <v>291.88</v>
      </c>
      <c r="X1381" s="2">
        <v>17948.14</v>
      </c>
      <c r="Y1381" s="2">
        <v>2025</v>
      </c>
      <c r="Z1381" s="2" t="s">
        <v>1089</v>
      </c>
    </row>
    <row r="1382" spans="1:26" x14ac:dyDescent="0.25">
      <c r="A1382" s="2" t="s">
        <v>2618</v>
      </c>
      <c r="B1382" s="3">
        <v>45793</v>
      </c>
      <c r="C1382" s="2" t="s">
        <v>1421</v>
      </c>
      <c r="D1382" s="2" t="s">
        <v>54</v>
      </c>
      <c r="E1382" s="2" t="s">
        <v>179</v>
      </c>
      <c r="F1382" s="2" t="s">
        <v>180</v>
      </c>
      <c r="G1382" s="2" t="s">
        <v>1399</v>
      </c>
      <c r="H1382" s="2" t="s">
        <v>1400</v>
      </c>
      <c r="I1382" s="2" t="s">
        <v>82</v>
      </c>
      <c r="J1382" s="2" t="s">
        <v>381</v>
      </c>
      <c r="K1382" s="2">
        <v>3</v>
      </c>
      <c r="L1382" s="2">
        <v>44648.59</v>
      </c>
      <c r="M1382" s="2">
        <v>133945.76999999999</v>
      </c>
      <c r="N1382" s="2">
        <v>20</v>
      </c>
      <c r="O1382" s="2">
        <v>26789.15</v>
      </c>
      <c r="P1382" s="2">
        <v>107156.62</v>
      </c>
      <c r="Q1382" s="2" t="s">
        <v>76</v>
      </c>
      <c r="R1382" s="2" t="s">
        <v>36</v>
      </c>
      <c r="S1382" s="2" t="s">
        <v>37</v>
      </c>
      <c r="T1382" s="2" t="s">
        <v>1422</v>
      </c>
      <c r="U1382" s="2" t="s">
        <v>39</v>
      </c>
      <c r="V1382" s="2">
        <v>56256.35</v>
      </c>
      <c r="W1382" s="2">
        <v>224.31</v>
      </c>
      <c r="X1382" s="2">
        <v>50900.27</v>
      </c>
      <c r="Y1382" s="2">
        <v>2025</v>
      </c>
      <c r="Z1382" s="2" t="s">
        <v>1089</v>
      </c>
    </row>
    <row r="1383" spans="1:26" x14ac:dyDescent="0.25">
      <c r="A1383" s="2" t="s">
        <v>2619</v>
      </c>
      <c r="B1383" s="3">
        <v>45793</v>
      </c>
      <c r="C1383" s="2" t="s">
        <v>715</v>
      </c>
      <c r="D1383" s="2" t="s">
        <v>54</v>
      </c>
      <c r="E1383" s="2" t="s">
        <v>55</v>
      </c>
      <c r="F1383" s="2" t="s">
        <v>56</v>
      </c>
      <c r="G1383" s="2" t="s">
        <v>694</v>
      </c>
      <c r="H1383" s="2" t="s">
        <v>695</v>
      </c>
      <c r="I1383" s="2" t="s">
        <v>48</v>
      </c>
      <c r="J1383" s="2" t="s">
        <v>49</v>
      </c>
      <c r="K1383" s="2">
        <v>1</v>
      </c>
      <c r="L1383" s="2">
        <v>29508.86</v>
      </c>
      <c r="M1383" s="2">
        <v>29508.86</v>
      </c>
      <c r="N1383" s="2">
        <v>0</v>
      </c>
      <c r="O1383" s="2">
        <v>0</v>
      </c>
      <c r="P1383" s="2">
        <v>29508.86</v>
      </c>
      <c r="Q1383" s="2" t="s">
        <v>118</v>
      </c>
      <c r="R1383" s="2" t="s">
        <v>60</v>
      </c>
      <c r="S1383" s="2" t="s">
        <v>61</v>
      </c>
      <c r="T1383" s="2" t="s">
        <v>716</v>
      </c>
      <c r="U1383" s="2" t="s">
        <v>39</v>
      </c>
      <c r="V1383" s="2">
        <v>15355.73</v>
      </c>
      <c r="W1383" s="2">
        <v>289.45</v>
      </c>
      <c r="X1383" s="2">
        <v>14153.13</v>
      </c>
      <c r="Y1383" s="2">
        <v>2025</v>
      </c>
      <c r="Z1383" s="2" t="s">
        <v>1089</v>
      </c>
    </row>
    <row r="1384" spans="1:26" x14ac:dyDescent="0.25">
      <c r="A1384" s="2" t="s">
        <v>2620</v>
      </c>
      <c r="B1384" s="3">
        <v>45793</v>
      </c>
      <c r="C1384" s="2" t="s">
        <v>559</v>
      </c>
      <c r="D1384" s="2" t="s">
        <v>54</v>
      </c>
      <c r="E1384" s="2" t="s">
        <v>133</v>
      </c>
      <c r="F1384" s="2" t="s">
        <v>133</v>
      </c>
      <c r="G1384" s="2" t="s">
        <v>181</v>
      </c>
      <c r="H1384" s="2" t="s">
        <v>182</v>
      </c>
      <c r="I1384" s="2" t="s">
        <v>82</v>
      </c>
      <c r="J1384" s="2" t="s">
        <v>117</v>
      </c>
      <c r="K1384" s="2">
        <v>1</v>
      </c>
      <c r="L1384" s="2">
        <v>6289.44</v>
      </c>
      <c r="M1384" s="2">
        <v>6289.44</v>
      </c>
      <c r="N1384" s="2">
        <v>15</v>
      </c>
      <c r="O1384" s="2">
        <v>943.42</v>
      </c>
      <c r="P1384" s="2">
        <v>5346.02</v>
      </c>
      <c r="Q1384" s="2" t="s">
        <v>118</v>
      </c>
      <c r="R1384" s="2" t="s">
        <v>60</v>
      </c>
      <c r="S1384" s="2" t="s">
        <v>37</v>
      </c>
      <c r="T1384" s="2" t="s">
        <v>560</v>
      </c>
      <c r="U1384" s="2" t="s">
        <v>39</v>
      </c>
      <c r="V1384" s="2">
        <v>3081.25</v>
      </c>
      <c r="W1384" s="2">
        <v>202.2</v>
      </c>
      <c r="X1384" s="2">
        <v>2264.77</v>
      </c>
      <c r="Y1384" s="2">
        <v>2025</v>
      </c>
      <c r="Z1384" s="2" t="s">
        <v>1089</v>
      </c>
    </row>
    <row r="1385" spans="1:26" x14ac:dyDescent="0.25">
      <c r="A1385" s="2" t="s">
        <v>2621</v>
      </c>
      <c r="B1385" s="3">
        <v>45793</v>
      </c>
      <c r="C1385" s="2" t="s">
        <v>1974</v>
      </c>
      <c r="D1385" s="2" t="s">
        <v>28</v>
      </c>
      <c r="E1385" s="2" t="s">
        <v>133</v>
      </c>
      <c r="F1385" s="2" t="s">
        <v>133</v>
      </c>
      <c r="G1385" s="2" t="s">
        <v>293</v>
      </c>
      <c r="H1385" s="2" t="s">
        <v>294</v>
      </c>
      <c r="I1385" s="2" t="s">
        <v>48</v>
      </c>
      <c r="J1385" s="2" t="s">
        <v>175</v>
      </c>
      <c r="K1385" s="2">
        <v>3</v>
      </c>
      <c r="L1385" s="2">
        <v>27930.06</v>
      </c>
      <c r="M1385" s="2">
        <v>83790.179999999993</v>
      </c>
      <c r="N1385" s="2">
        <v>5</v>
      </c>
      <c r="O1385" s="2">
        <v>4189.51</v>
      </c>
      <c r="P1385" s="2">
        <v>79600.67</v>
      </c>
      <c r="Q1385" s="2" t="s">
        <v>118</v>
      </c>
      <c r="R1385" s="2" t="s">
        <v>36</v>
      </c>
      <c r="S1385" s="2" t="s">
        <v>37</v>
      </c>
      <c r="T1385" s="2" t="s">
        <v>1975</v>
      </c>
      <c r="U1385" s="2" t="s">
        <v>39</v>
      </c>
      <c r="V1385" s="2">
        <v>48326.23</v>
      </c>
      <c r="W1385" s="2">
        <v>339.81</v>
      </c>
      <c r="X1385" s="2">
        <v>31274.44</v>
      </c>
      <c r="Y1385" s="2">
        <v>2025</v>
      </c>
      <c r="Z1385" s="2" t="s">
        <v>1089</v>
      </c>
    </row>
    <row r="1386" spans="1:26" x14ac:dyDescent="0.25">
      <c r="A1386" s="2" t="s">
        <v>2622</v>
      </c>
      <c r="B1386" s="3">
        <v>45794</v>
      </c>
      <c r="C1386" s="2" t="s">
        <v>53</v>
      </c>
      <c r="D1386" s="2" t="s">
        <v>54</v>
      </c>
      <c r="E1386" s="2" t="s">
        <v>55</v>
      </c>
      <c r="F1386" s="2" t="s">
        <v>56</v>
      </c>
      <c r="G1386" s="2" t="s">
        <v>157</v>
      </c>
      <c r="H1386" s="2" t="s">
        <v>158</v>
      </c>
      <c r="I1386" s="2" t="s">
        <v>141</v>
      </c>
      <c r="J1386" s="2" t="s">
        <v>159</v>
      </c>
      <c r="K1386" s="2">
        <v>5</v>
      </c>
      <c r="L1386" s="2">
        <v>16455.900000000001</v>
      </c>
      <c r="M1386" s="2">
        <v>82279.5</v>
      </c>
      <c r="N1386" s="2">
        <v>20</v>
      </c>
      <c r="O1386" s="2">
        <v>16455.900000000001</v>
      </c>
      <c r="P1386" s="2">
        <v>65823.600000000006</v>
      </c>
      <c r="Q1386" s="2" t="s">
        <v>118</v>
      </c>
      <c r="R1386" s="2" t="s">
        <v>60</v>
      </c>
      <c r="S1386" s="2" t="s">
        <v>84</v>
      </c>
      <c r="T1386" s="2" t="s">
        <v>62</v>
      </c>
      <c r="U1386" s="2" t="s">
        <v>86</v>
      </c>
      <c r="V1386" s="2">
        <v>42981.78</v>
      </c>
      <c r="W1386" s="2">
        <v>227.12</v>
      </c>
      <c r="X1386" s="2">
        <v>22841.82</v>
      </c>
      <c r="Y1386" s="2">
        <v>2025</v>
      </c>
      <c r="Z1386" s="2" t="s">
        <v>1089</v>
      </c>
    </row>
    <row r="1387" spans="1:26" x14ac:dyDescent="0.25">
      <c r="A1387" s="2" t="s">
        <v>2623</v>
      </c>
      <c r="B1387" s="3">
        <v>45794</v>
      </c>
      <c r="C1387" s="2" t="s">
        <v>556</v>
      </c>
      <c r="D1387" s="2" t="s">
        <v>43</v>
      </c>
      <c r="E1387" s="2" t="s">
        <v>55</v>
      </c>
      <c r="F1387" s="2" t="s">
        <v>56</v>
      </c>
      <c r="G1387" s="2" t="s">
        <v>246</v>
      </c>
      <c r="H1387" s="2" t="s">
        <v>247</v>
      </c>
      <c r="I1387" s="2" t="s">
        <v>141</v>
      </c>
      <c r="J1387" s="2" t="s">
        <v>224</v>
      </c>
      <c r="K1387" s="2">
        <v>5</v>
      </c>
      <c r="L1387" s="2">
        <v>29581.86</v>
      </c>
      <c r="M1387" s="2">
        <v>147909.29999999999</v>
      </c>
      <c r="N1387" s="2">
        <v>0</v>
      </c>
      <c r="O1387" s="2">
        <v>0</v>
      </c>
      <c r="P1387" s="2">
        <v>147909.29999999999</v>
      </c>
      <c r="Q1387" s="2" t="s">
        <v>129</v>
      </c>
      <c r="R1387" s="2" t="s">
        <v>50</v>
      </c>
      <c r="S1387" s="2" t="s">
        <v>37</v>
      </c>
      <c r="T1387" s="2" t="s">
        <v>557</v>
      </c>
      <c r="U1387" s="2" t="s">
        <v>39</v>
      </c>
      <c r="V1387" s="2">
        <v>109305.46</v>
      </c>
      <c r="W1387" s="2">
        <v>77.540000000000006</v>
      </c>
      <c r="X1387" s="2">
        <v>38603.839999999997</v>
      </c>
      <c r="Y1387" s="2">
        <v>2025</v>
      </c>
      <c r="Z1387" s="2" t="s">
        <v>1089</v>
      </c>
    </row>
    <row r="1388" spans="1:26" x14ac:dyDescent="0.25">
      <c r="A1388" s="2" t="s">
        <v>2624</v>
      </c>
      <c r="B1388" s="3">
        <v>45794</v>
      </c>
      <c r="C1388" s="2" t="s">
        <v>1603</v>
      </c>
      <c r="D1388" s="2" t="s">
        <v>28</v>
      </c>
      <c r="E1388" s="2" t="s">
        <v>113</v>
      </c>
      <c r="F1388" s="2" t="s">
        <v>114</v>
      </c>
      <c r="G1388" s="2" t="s">
        <v>134</v>
      </c>
      <c r="H1388" s="2" t="s">
        <v>135</v>
      </c>
      <c r="I1388" s="2" t="s">
        <v>82</v>
      </c>
      <c r="J1388" s="2" t="s">
        <v>103</v>
      </c>
      <c r="K1388" s="2">
        <v>5</v>
      </c>
      <c r="L1388" s="2">
        <v>38943.67</v>
      </c>
      <c r="M1388" s="2">
        <v>194718.35</v>
      </c>
      <c r="N1388" s="2">
        <v>0</v>
      </c>
      <c r="O1388" s="2">
        <v>0</v>
      </c>
      <c r="P1388" s="2">
        <v>194718.35</v>
      </c>
      <c r="Q1388" s="2" t="s">
        <v>118</v>
      </c>
      <c r="R1388" s="2" t="s">
        <v>60</v>
      </c>
      <c r="S1388" s="2" t="s">
        <v>84</v>
      </c>
      <c r="T1388" s="2" t="s">
        <v>1604</v>
      </c>
      <c r="U1388" s="2" t="s">
        <v>86</v>
      </c>
      <c r="V1388" s="2">
        <v>103459.26</v>
      </c>
      <c r="W1388" s="2">
        <v>69.209999999999994</v>
      </c>
      <c r="X1388" s="2">
        <v>91259.09</v>
      </c>
      <c r="Y1388" s="2">
        <v>2025</v>
      </c>
      <c r="Z1388" s="2" t="s">
        <v>1089</v>
      </c>
    </row>
    <row r="1389" spans="1:26" x14ac:dyDescent="0.25">
      <c r="A1389" s="2" t="s">
        <v>2625</v>
      </c>
      <c r="B1389" s="3">
        <v>45794</v>
      </c>
      <c r="C1389" s="2" t="s">
        <v>718</v>
      </c>
      <c r="D1389" s="2" t="s">
        <v>28</v>
      </c>
      <c r="E1389" s="2" t="s">
        <v>55</v>
      </c>
      <c r="F1389" s="2" t="s">
        <v>56</v>
      </c>
      <c r="G1389" s="2" t="s">
        <v>583</v>
      </c>
      <c r="H1389" s="2" t="s">
        <v>584</v>
      </c>
      <c r="I1389" s="2" t="s">
        <v>141</v>
      </c>
      <c r="J1389" s="2" t="s">
        <v>153</v>
      </c>
      <c r="K1389" s="2">
        <v>2</v>
      </c>
      <c r="L1389" s="2">
        <v>18016.97</v>
      </c>
      <c r="M1389" s="2">
        <v>36033.94</v>
      </c>
      <c r="N1389" s="2">
        <v>15</v>
      </c>
      <c r="O1389" s="2">
        <v>5405.09</v>
      </c>
      <c r="P1389" s="2">
        <v>30628.85</v>
      </c>
      <c r="Q1389" s="2" t="s">
        <v>129</v>
      </c>
      <c r="R1389" s="2" t="s">
        <v>50</v>
      </c>
      <c r="S1389" s="2" t="s">
        <v>37</v>
      </c>
      <c r="T1389" s="2" t="s">
        <v>719</v>
      </c>
      <c r="U1389" s="2" t="s">
        <v>39</v>
      </c>
      <c r="V1389" s="2">
        <v>18440.87</v>
      </c>
      <c r="W1389" s="2">
        <v>142.34</v>
      </c>
      <c r="X1389" s="2">
        <v>12187.98</v>
      </c>
      <c r="Y1389" s="2">
        <v>2025</v>
      </c>
      <c r="Z1389" s="2" t="s">
        <v>1089</v>
      </c>
    </row>
    <row r="1390" spans="1:26" x14ac:dyDescent="0.25">
      <c r="A1390" s="2" t="s">
        <v>2626</v>
      </c>
      <c r="B1390" s="3">
        <v>45794</v>
      </c>
      <c r="C1390" s="2" t="s">
        <v>1662</v>
      </c>
      <c r="D1390" s="2" t="s">
        <v>54</v>
      </c>
      <c r="E1390" s="2" t="s">
        <v>149</v>
      </c>
      <c r="F1390" s="2" t="s">
        <v>150</v>
      </c>
      <c r="G1390" s="2" t="s">
        <v>107</v>
      </c>
      <c r="H1390" s="2" t="s">
        <v>108</v>
      </c>
      <c r="I1390" s="2" t="s">
        <v>96</v>
      </c>
      <c r="J1390" s="2" t="s">
        <v>109</v>
      </c>
      <c r="K1390" s="2">
        <v>2</v>
      </c>
      <c r="L1390" s="2">
        <v>26086.55</v>
      </c>
      <c r="M1390" s="2">
        <v>52173.1</v>
      </c>
      <c r="N1390" s="2">
        <v>5</v>
      </c>
      <c r="O1390" s="2">
        <v>2608.66</v>
      </c>
      <c r="P1390" s="2">
        <v>49564.44</v>
      </c>
      <c r="Q1390" s="2" t="s">
        <v>76</v>
      </c>
      <c r="R1390" s="2" t="s">
        <v>36</v>
      </c>
      <c r="S1390" s="2" t="s">
        <v>84</v>
      </c>
      <c r="T1390" s="2" t="s">
        <v>1663</v>
      </c>
      <c r="U1390" s="2" t="s">
        <v>86</v>
      </c>
      <c r="V1390" s="2">
        <v>28033.15</v>
      </c>
      <c r="W1390" s="2">
        <v>419.68</v>
      </c>
      <c r="X1390" s="2">
        <v>21531.29</v>
      </c>
      <c r="Y1390" s="2">
        <v>2025</v>
      </c>
      <c r="Z1390" s="2" t="s">
        <v>1089</v>
      </c>
    </row>
    <row r="1391" spans="1:26" x14ac:dyDescent="0.25">
      <c r="A1391" s="2" t="s">
        <v>2627</v>
      </c>
      <c r="B1391" s="3">
        <v>45795</v>
      </c>
      <c r="C1391" s="2" t="s">
        <v>2628</v>
      </c>
      <c r="D1391" s="2" t="s">
        <v>43</v>
      </c>
      <c r="E1391" s="2" t="s">
        <v>163</v>
      </c>
      <c r="F1391" s="2" t="s">
        <v>45</v>
      </c>
      <c r="G1391" s="2" t="s">
        <v>639</v>
      </c>
      <c r="H1391" s="2" t="s">
        <v>640</v>
      </c>
      <c r="I1391" s="2" t="s">
        <v>33</v>
      </c>
      <c r="J1391" s="2" t="s">
        <v>166</v>
      </c>
      <c r="K1391" s="2">
        <v>2</v>
      </c>
      <c r="L1391" s="2">
        <v>22870.44</v>
      </c>
      <c r="M1391" s="2">
        <v>45740.88</v>
      </c>
      <c r="N1391" s="2">
        <v>5</v>
      </c>
      <c r="O1391" s="2">
        <v>2287.04</v>
      </c>
      <c r="P1391" s="2">
        <v>43453.84</v>
      </c>
      <c r="Q1391" s="2" t="s">
        <v>76</v>
      </c>
      <c r="R1391" s="2" t="s">
        <v>50</v>
      </c>
      <c r="S1391" s="2" t="s">
        <v>84</v>
      </c>
      <c r="T1391" s="2" t="s">
        <v>2629</v>
      </c>
      <c r="U1391" s="2" t="s">
        <v>86</v>
      </c>
      <c r="V1391" s="2">
        <v>30026.44</v>
      </c>
      <c r="W1391" s="2">
        <v>259.89</v>
      </c>
      <c r="X1391" s="2">
        <v>13427.4</v>
      </c>
      <c r="Y1391" s="2">
        <v>2025</v>
      </c>
      <c r="Z1391" s="2" t="s">
        <v>1089</v>
      </c>
    </row>
    <row r="1392" spans="1:26" x14ac:dyDescent="0.25">
      <c r="A1392" s="2" t="s">
        <v>2630</v>
      </c>
      <c r="B1392" s="3">
        <v>45795</v>
      </c>
      <c r="C1392" s="2" t="s">
        <v>258</v>
      </c>
      <c r="D1392" s="2" t="s">
        <v>54</v>
      </c>
      <c r="E1392" s="2" t="s">
        <v>149</v>
      </c>
      <c r="F1392" s="2" t="s">
        <v>150</v>
      </c>
      <c r="G1392" s="2" t="s">
        <v>181</v>
      </c>
      <c r="H1392" s="2" t="s">
        <v>182</v>
      </c>
      <c r="I1392" s="2" t="s">
        <v>82</v>
      </c>
      <c r="J1392" s="2" t="s">
        <v>117</v>
      </c>
      <c r="K1392" s="2">
        <v>2</v>
      </c>
      <c r="L1392" s="2">
        <v>6262.09</v>
      </c>
      <c r="M1392" s="2">
        <v>12524.18</v>
      </c>
      <c r="N1392" s="2">
        <v>10</v>
      </c>
      <c r="O1392" s="2">
        <v>1252.42</v>
      </c>
      <c r="P1392" s="2">
        <v>11271.76</v>
      </c>
      <c r="Q1392" s="2" t="s">
        <v>129</v>
      </c>
      <c r="R1392" s="2" t="s">
        <v>50</v>
      </c>
      <c r="S1392" s="2" t="s">
        <v>84</v>
      </c>
      <c r="T1392" s="2" t="s">
        <v>259</v>
      </c>
      <c r="U1392" s="2" t="s">
        <v>86</v>
      </c>
      <c r="V1392" s="2">
        <v>6597.78</v>
      </c>
      <c r="W1392" s="2">
        <v>177.56</v>
      </c>
      <c r="X1392" s="2">
        <v>4673.9799999999996</v>
      </c>
      <c r="Y1392" s="2">
        <v>2025</v>
      </c>
      <c r="Z1392" s="2" t="s">
        <v>1089</v>
      </c>
    </row>
    <row r="1393" spans="1:26" x14ac:dyDescent="0.25">
      <c r="A1393" s="2" t="s">
        <v>2631</v>
      </c>
      <c r="B1393" s="3">
        <v>45795</v>
      </c>
      <c r="C1393" s="2" t="s">
        <v>2632</v>
      </c>
      <c r="D1393" s="2" t="s">
        <v>54</v>
      </c>
      <c r="E1393" s="2" t="s">
        <v>179</v>
      </c>
      <c r="F1393" s="2" t="s">
        <v>180</v>
      </c>
      <c r="G1393" s="2" t="s">
        <v>323</v>
      </c>
      <c r="H1393" s="2" t="s">
        <v>324</v>
      </c>
      <c r="I1393" s="2" t="s">
        <v>141</v>
      </c>
      <c r="J1393" s="2" t="s">
        <v>224</v>
      </c>
      <c r="K1393" s="2">
        <v>4</v>
      </c>
      <c r="L1393" s="2">
        <v>21841.46</v>
      </c>
      <c r="M1393" s="2">
        <v>87365.84</v>
      </c>
      <c r="N1393" s="2">
        <v>5</v>
      </c>
      <c r="O1393" s="2">
        <v>4368.29</v>
      </c>
      <c r="P1393" s="2">
        <v>82997.55</v>
      </c>
      <c r="Q1393" s="2" t="s">
        <v>70</v>
      </c>
      <c r="R1393" s="2" t="s">
        <v>36</v>
      </c>
      <c r="S1393" s="2" t="s">
        <v>61</v>
      </c>
      <c r="T1393" s="2" t="s">
        <v>2633</v>
      </c>
      <c r="U1393" s="2" t="s">
        <v>39</v>
      </c>
      <c r="V1393" s="2">
        <v>46998.76</v>
      </c>
      <c r="W1393" s="2">
        <v>114.65</v>
      </c>
      <c r="X1393" s="2">
        <v>35998.79</v>
      </c>
      <c r="Y1393" s="2">
        <v>2025</v>
      </c>
      <c r="Z1393" s="2" t="s">
        <v>1089</v>
      </c>
    </row>
    <row r="1394" spans="1:26" x14ac:dyDescent="0.25">
      <c r="A1394" s="2" t="s">
        <v>2634</v>
      </c>
      <c r="B1394" s="3">
        <v>45795</v>
      </c>
      <c r="C1394" s="2" t="s">
        <v>743</v>
      </c>
      <c r="D1394" s="2" t="s">
        <v>54</v>
      </c>
      <c r="E1394" s="2" t="s">
        <v>216</v>
      </c>
      <c r="F1394" s="2" t="s">
        <v>180</v>
      </c>
      <c r="G1394" s="2" t="s">
        <v>512</v>
      </c>
      <c r="H1394" s="2" t="s">
        <v>513</v>
      </c>
      <c r="I1394" s="2" t="s">
        <v>48</v>
      </c>
      <c r="J1394" s="2" t="s">
        <v>49</v>
      </c>
      <c r="K1394" s="2">
        <v>1</v>
      </c>
      <c r="L1394" s="2">
        <v>33860.839999999997</v>
      </c>
      <c r="M1394" s="2">
        <v>33860.839999999997</v>
      </c>
      <c r="N1394" s="2">
        <v>25</v>
      </c>
      <c r="O1394" s="2">
        <v>8465.2099999999991</v>
      </c>
      <c r="P1394" s="2">
        <v>25395.63</v>
      </c>
      <c r="Q1394" s="2" t="s">
        <v>118</v>
      </c>
      <c r="R1394" s="2" t="s">
        <v>50</v>
      </c>
      <c r="S1394" s="2" t="s">
        <v>37</v>
      </c>
      <c r="T1394" s="2" t="s">
        <v>744</v>
      </c>
      <c r="U1394" s="2" t="s">
        <v>39</v>
      </c>
      <c r="V1394" s="2">
        <v>15955.2</v>
      </c>
      <c r="W1394" s="2">
        <v>320.60000000000002</v>
      </c>
      <c r="X1394" s="2">
        <v>9440.43</v>
      </c>
      <c r="Y1394" s="2">
        <v>2025</v>
      </c>
      <c r="Z1394" s="2" t="s">
        <v>1089</v>
      </c>
    </row>
    <row r="1395" spans="1:26" x14ac:dyDescent="0.25">
      <c r="A1395" s="2" t="s">
        <v>2635</v>
      </c>
      <c r="B1395" s="3">
        <v>45796</v>
      </c>
      <c r="C1395" s="2" t="s">
        <v>1428</v>
      </c>
      <c r="D1395" s="2" t="s">
        <v>43</v>
      </c>
      <c r="E1395" s="2" t="s">
        <v>55</v>
      </c>
      <c r="F1395" s="2" t="s">
        <v>56</v>
      </c>
      <c r="G1395" s="2" t="s">
        <v>217</v>
      </c>
      <c r="H1395" s="2" t="s">
        <v>218</v>
      </c>
      <c r="I1395" s="2" t="s">
        <v>33</v>
      </c>
      <c r="J1395" s="2" t="s">
        <v>166</v>
      </c>
      <c r="K1395" s="2">
        <v>1</v>
      </c>
      <c r="L1395" s="2">
        <v>35321.51</v>
      </c>
      <c r="M1395" s="2">
        <v>35321.51</v>
      </c>
      <c r="N1395" s="2">
        <v>15</v>
      </c>
      <c r="O1395" s="2">
        <v>5298.23</v>
      </c>
      <c r="P1395" s="2">
        <v>30023.279999999999</v>
      </c>
      <c r="Q1395" s="2" t="s">
        <v>35</v>
      </c>
      <c r="R1395" s="2" t="s">
        <v>50</v>
      </c>
      <c r="S1395" s="2" t="s">
        <v>61</v>
      </c>
      <c r="T1395" s="2" t="s">
        <v>1429</v>
      </c>
      <c r="U1395" s="2" t="s">
        <v>39</v>
      </c>
      <c r="V1395" s="2">
        <v>18648.099999999999</v>
      </c>
      <c r="W1395" s="2">
        <v>293.33999999999997</v>
      </c>
      <c r="X1395" s="2">
        <v>11375.18</v>
      </c>
      <c r="Y1395" s="2">
        <v>2025</v>
      </c>
      <c r="Z1395" s="2" t="s">
        <v>1089</v>
      </c>
    </row>
    <row r="1396" spans="1:26" x14ac:dyDescent="0.25">
      <c r="A1396" s="2" t="s">
        <v>2636</v>
      </c>
      <c r="B1396" s="3">
        <v>45796</v>
      </c>
      <c r="C1396" s="2" t="s">
        <v>976</v>
      </c>
      <c r="D1396" s="2" t="s">
        <v>28</v>
      </c>
      <c r="E1396" s="2" t="s">
        <v>163</v>
      </c>
      <c r="F1396" s="2" t="s">
        <v>45</v>
      </c>
      <c r="G1396" s="2" t="s">
        <v>94</v>
      </c>
      <c r="H1396" s="2" t="s">
        <v>95</v>
      </c>
      <c r="I1396" s="2" t="s">
        <v>96</v>
      </c>
      <c r="J1396" s="2" t="s">
        <v>97</v>
      </c>
      <c r="K1396" s="2">
        <v>5</v>
      </c>
      <c r="L1396" s="2">
        <v>2851.1</v>
      </c>
      <c r="M1396" s="2">
        <v>14255.5</v>
      </c>
      <c r="N1396" s="2">
        <v>0</v>
      </c>
      <c r="O1396" s="2">
        <v>0</v>
      </c>
      <c r="P1396" s="2">
        <v>14255.5</v>
      </c>
      <c r="Q1396" s="2" t="s">
        <v>129</v>
      </c>
      <c r="R1396" s="2" t="s">
        <v>36</v>
      </c>
      <c r="S1396" s="2" t="s">
        <v>37</v>
      </c>
      <c r="T1396" s="2" t="s">
        <v>977</v>
      </c>
      <c r="U1396" s="2" t="s">
        <v>39</v>
      </c>
      <c r="V1396" s="2">
        <v>8171.59</v>
      </c>
      <c r="W1396" s="2">
        <v>366.9</v>
      </c>
      <c r="X1396" s="2">
        <v>6083.91</v>
      </c>
      <c r="Y1396" s="2">
        <v>2025</v>
      </c>
      <c r="Z1396" s="2" t="s">
        <v>1089</v>
      </c>
    </row>
    <row r="1397" spans="1:26" x14ac:dyDescent="0.25">
      <c r="A1397" s="2" t="s">
        <v>2637</v>
      </c>
      <c r="B1397" s="3">
        <v>45797</v>
      </c>
      <c r="C1397" s="2" t="s">
        <v>809</v>
      </c>
      <c r="D1397" s="2" t="s">
        <v>54</v>
      </c>
      <c r="E1397" s="2" t="s">
        <v>149</v>
      </c>
      <c r="F1397" s="2" t="s">
        <v>150</v>
      </c>
      <c r="G1397" s="2" t="s">
        <v>1257</v>
      </c>
      <c r="H1397" s="2" t="s">
        <v>1258</v>
      </c>
      <c r="I1397" s="2" t="s">
        <v>96</v>
      </c>
      <c r="J1397" s="2" t="s">
        <v>188</v>
      </c>
      <c r="K1397" s="2">
        <v>5</v>
      </c>
      <c r="L1397" s="2">
        <v>1312.66</v>
      </c>
      <c r="M1397" s="2">
        <v>6563.3</v>
      </c>
      <c r="N1397" s="2">
        <v>20</v>
      </c>
      <c r="O1397" s="2">
        <v>1312.66</v>
      </c>
      <c r="P1397" s="2">
        <v>5250.64</v>
      </c>
      <c r="Q1397" s="2" t="s">
        <v>129</v>
      </c>
      <c r="R1397" s="2" t="s">
        <v>36</v>
      </c>
      <c r="S1397" s="2" t="s">
        <v>61</v>
      </c>
      <c r="T1397" s="2" t="s">
        <v>810</v>
      </c>
      <c r="U1397" s="2" t="s">
        <v>39</v>
      </c>
      <c r="V1397" s="2">
        <v>2882.67</v>
      </c>
      <c r="W1397" s="2">
        <v>236.88</v>
      </c>
      <c r="X1397" s="2">
        <v>2367.9699999999998</v>
      </c>
      <c r="Y1397" s="2">
        <v>2025</v>
      </c>
      <c r="Z1397" s="2" t="s">
        <v>1089</v>
      </c>
    </row>
    <row r="1398" spans="1:26" x14ac:dyDescent="0.25">
      <c r="A1398" s="2" t="s">
        <v>2638</v>
      </c>
      <c r="B1398" s="3">
        <v>45797</v>
      </c>
      <c r="C1398" s="2" t="s">
        <v>2466</v>
      </c>
      <c r="D1398" s="2" t="s">
        <v>28</v>
      </c>
      <c r="E1398" s="2" t="s">
        <v>113</v>
      </c>
      <c r="F1398" s="2" t="s">
        <v>114</v>
      </c>
      <c r="G1398" s="2" t="s">
        <v>192</v>
      </c>
      <c r="H1398" s="2" t="s">
        <v>193</v>
      </c>
      <c r="I1398" s="2" t="s">
        <v>82</v>
      </c>
      <c r="J1398" s="2" t="s">
        <v>103</v>
      </c>
      <c r="K1398" s="2">
        <v>4</v>
      </c>
      <c r="L1398" s="2">
        <v>41158.92</v>
      </c>
      <c r="M1398" s="2">
        <v>164635.68</v>
      </c>
      <c r="N1398" s="2">
        <v>20</v>
      </c>
      <c r="O1398" s="2">
        <v>32927.14</v>
      </c>
      <c r="P1398" s="2">
        <v>131708.54</v>
      </c>
      <c r="Q1398" s="2" t="s">
        <v>129</v>
      </c>
      <c r="R1398" s="2" t="s">
        <v>36</v>
      </c>
      <c r="S1398" s="2" t="s">
        <v>37</v>
      </c>
      <c r="T1398" s="2" t="s">
        <v>2467</v>
      </c>
      <c r="U1398" s="2" t="s">
        <v>39</v>
      </c>
      <c r="V1398" s="2">
        <v>72942.98</v>
      </c>
      <c r="W1398" s="2">
        <v>313.44</v>
      </c>
      <c r="X1398" s="2">
        <v>58765.56</v>
      </c>
      <c r="Y1398" s="2">
        <v>2025</v>
      </c>
      <c r="Z1398" s="2" t="s">
        <v>1089</v>
      </c>
    </row>
    <row r="1399" spans="1:26" x14ac:dyDescent="0.25">
      <c r="A1399" s="2" t="s">
        <v>2639</v>
      </c>
      <c r="B1399" s="3">
        <v>45798</v>
      </c>
      <c r="C1399" s="2" t="s">
        <v>1175</v>
      </c>
      <c r="D1399" s="2" t="s">
        <v>43</v>
      </c>
      <c r="E1399" s="2" t="s">
        <v>44</v>
      </c>
      <c r="F1399" s="2" t="s">
        <v>45</v>
      </c>
      <c r="G1399" s="2" t="s">
        <v>521</v>
      </c>
      <c r="H1399" s="2" t="s">
        <v>522</v>
      </c>
      <c r="I1399" s="2" t="s">
        <v>48</v>
      </c>
      <c r="J1399" s="2" t="s">
        <v>300</v>
      </c>
      <c r="K1399" s="2">
        <v>4</v>
      </c>
      <c r="L1399" s="2">
        <v>6052.53</v>
      </c>
      <c r="M1399" s="2">
        <v>24210.12</v>
      </c>
      <c r="N1399" s="2">
        <v>0</v>
      </c>
      <c r="O1399" s="2">
        <v>0</v>
      </c>
      <c r="P1399" s="2">
        <v>24210.12</v>
      </c>
      <c r="Q1399" s="2" t="s">
        <v>70</v>
      </c>
      <c r="R1399" s="2" t="s">
        <v>50</v>
      </c>
      <c r="S1399" s="2" t="s">
        <v>37</v>
      </c>
      <c r="T1399" s="2" t="s">
        <v>1176</v>
      </c>
      <c r="U1399" s="2" t="s">
        <v>39</v>
      </c>
      <c r="V1399" s="2">
        <v>16396.79</v>
      </c>
      <c r="W1399" s="2">
        <v>333.65</v>
      </c>
      <c r="X1399" s="2">
        <v>7813.33</v>
      </c>
      <c r="Y1399" s="2">
        <v>2025</v>
      </c>
      <c r="Z1399" s="2" t="s">
        <v>1089</v>
      </c>
    </row>
    <row r="1400" spans="1:26" x14ac:dyDescent="0.25">
      <c r="A1400" s="2" t="s">
        <v>2640</v>
      </c>
      <c r="B1400" s="3">
        <v>45798</v>
      </c>
      <c r="C1400" s="2" t="s">
        <v>418</v>
      </c>
      <c r="D1400" s="2" t="s">
        <v>54</v>
      </c>
      <c r="E1400" s="2" t="s">
        <v>179</v>
      </c>
      <c r="F1400" s="2" t="s">
        <v>180</v>
      </c>
      <c r="G1400" s="2" t="s">
        <v>246</v>
      </c>
      <c r="H1400" s="2" t="s">
        <v>247</v>
      </c>
      <c r="I1400" s="2" t="s">
        <v>141</v>
      </c>
      <c r="J1400" s="2" t="s">
        <v>224</v>
      </c>
      <c r="K1400" s="2">
        <v>1</v>
      </c>
      <c r="L1400" s="2">
        <v>28305.61</v>
      </c>
      <c r="M1400" s="2">
        <v>28305.61</v>
      </c>
      <c r="N1400" s="2">
        <v>20</v>
      </c>
      <c r="O1400" s="2">
        <v>5661.12</v>
      </c>
      <c r="P1400" s="2">
        <v>22644.49</v>
      </c>
      <c r="Q1400" s="2" t="s">
        <v>70</v>
      </c>
      <c r="R1400" s="2" t="s">
        <v>60</v>
      </c>
      <c r="S1400" s="2" t="s">
        <v>84</v>
      </c>
      <c r="T1400" s="2" t="s">
        <v>421</v>
      </c>
      <c r="U1400" s="2" t="s">
        <v>86</v>
      </c>
      <c r="V1400" s="2">
        <v>15164.89</v>
      </c>
      <c r="W1400" s="2">
        <v>382.82</v>
      </c>
      <c r="X1400" s="2">
        <v>7479.6</v>
      </c>
      <c r="Y1400" s="2">
        <v>2025</v>
      </c>
      <c r="Z1400" s="2" t="s">
        <v>1089</v>
      </c>
    </row>
    <row r="1401" spans="1:26" x14ac:dyDescent="0.25">
      <c r="A1401" s="2" t="s">
        <v>2641</v>
      </c>
      <c r="B1401" s="3">
        <v>45799</v>
      </c>
      <c r="C1401" s="2" t="s">
        <v>1070</v>
      </c>
      <c r="D1401" s="2" t="s">
        <v>54</v>
      </c>
      <c r="E1401" s="2" t="s">
        <v>29</v>
      </c>
      <c r="F1401" s="2" t="s">
        <v>30</v>
      </c>
      <c r="G1401" s="2" t="s">
        <v>883</v>
      </c>
      <c r="H1401" s="2" t="s">
        <v>884</v>
      </c>
      <c r="I1401" s="2" t="s">
        <v>82</v>
      </c>
      <c r="J1401" s="2" t="s">
        <v>381</v>
      </c>
      <c r="K1401" s="2">
        <v>5</v>
      </c>
      <c r="L1401" s="2">
        <v>9473.14</v>
      </c>
      <c r="M1401" s="2">
        <v>47365.7</v>
      </c>
      <c r="N1401" s="2">
        <v>15</v>
      </c>
      <c r="O1401" s="2">
        <v>7104.86</v>
      </c>
      <c r="P1401" s="2">
        <v>40260.839999999997</v>
      </c>
      <c r="Q1401" s="2" t="s">
        <v>35</v>
      </c>
      <c r="R1401" s="2" t="s">
        <v>60</v>
      </c>
      <c r="S1401" s="2" t="s">
        <v>61</v>
      </c>
      <c r="T1401" s="2" t="s">
        <v>1071</v>
      </c>
      <c r="U1401" s="2" t="s">
        <v>39</v>
      </c>
      <c r="V1401" s="2">
        <v>30992.61</v>
      </c>
      <c r="W1401" s="2">
        <v>347.26</v>
      </c>
      <c r="X1401" s="2">
        <v>9268.23</v>
      </c>
      <c r="Y1401" s="2">
        <v>2025</v>
      </c>
      <c r="Z1401" s="2" t="s">
        <v>1089</v>
      </c>
    </row>
    <row r="1402" spans="1:26" x14ac:dyDescent="0.25">
      <c r="A1402" s="2" t="s">
        <v>2642</v>
      </c>
      <c r="B1402" s="3">
        <v>45799</v>
      </c>
      <c r="C1402" s="2" t="s">
        <v>968</v>
      </c>
      <c r="D1402" s="2" t="s">
        <v>54</v>
      </c>
      <c r="E1402" s="2" t="s">
        <v>29</v>
      </c>
      <c r="F1402" s="2" t="s">
        <v>30</v>
      </c>
      <c r="G1402" s="2" t="s">
        <v>747</v>
      </c>
      <c r="H1402" s="2" t="s">
        <v>748</v>
      </c>
      <c r="I1402" s="2" t="s">
        <v>48</v>
      </c>
      <c r="J1402" s="2" t="s">
        <v>175</v>
      </c>
      <c r="K1402" s="2">
        <v>5</v>
      </c>
      <c r="L1402" s="2">
        <v>9912.5499999999993</v>
      </c>
      <c r="M1402" s="2">
        <v>49562.75</v>
      </c>
      <c r="N1402" s="2">
        <v>10</v>
      </c>
      <c r="O1402" s="2">
        <v>4956.2700000000004</v>
      </c>
      <c r="P1402" s="2">
        <v>44606.48</v>
      </c>
      <c r="Q1402" s="2" t="s">
        <v>129</v>
      </c>
      <c r="R1402" s="2" t="s">
        <v>36</v>
      </c>
      <c r="S1402" s="2" t="s">
        <v>84</v>
      </c>
      <c r="T1402" s="2" t="s">
        <v>969</v>
      </c>
      <c r="U1402" s="2" t="s">
        <v>86</v>
      </c>
      <c r="V1402" s="2">
        <v>26846.19</v>
      </c>
      <c r="W1402" s="2">
        <v>252.87</v>
      </c>
      <c r="X1402" s="2">
        <v>17760.29</v>
      </c>
      <c r="Y1402" s="2">
        <v>2025</v>
      </c>
      <c r="Z1402" s="2" t="s">
        <v>1089</v>
      </c>
    </row>
    <row r="1403" spans="1:26" x14ac:dyDescent="0.25">
      <c r="A1403" s="2" t="s">
        <v>2643</v>
      </c>
      <c r="B1403" s="3">
        <v>45799</v>
      </c>
      <c r="C1403" s="2" t="s">
        <v>145</v>
      </c>
      <c r="D1403" s="2" t="s">
        <v>43</v>
      </c>
      <c r="E1403" s="2" t="s">
        <v>55</v>
      </c>
      <c r="F1403" s="2" t="s">
        <v>56</v>
      </c>
      <c r="G1403" s="2" t="s">
        <v>267</v>
      </c>
      <c r="H1403" s="2" t="s">
        <v>268</v>
      </c>
      <c r="I1403" s="2" t="s">
        <v>141</v>
      </c>
      <c r="J1403" s="2" t="s">
        <v>142</v>
      </c>
      <c r="K1403" s="2">
        <v>2</v>
      </c>
      <c r="L1403" s="2">
        <v>31264.75</v>
      </c>
      <c r="M1403" s="2">
        <v>62529.5</v>
      </c>
      <c r="N1403" s="2">
        <v>25</v>
      </c>
      <c r="O1403" s="2">
        <v>15632.38</v>
      </c>
      <c r="P1403" s="2">
        <v>46897.120000000003</v>
      </c>
      <c r="Q1403" s="2" t="s">
        <v>76</v>
      </c>
      <c r="R1403" s="2" t="s">
        <v>60</v>
      </c>
      <c r="S1403" s="2" t="s">
        <v>84</v>
      </c>
      <c r="T1403" s="2" t="s">
        <v>146</v>
      </c>
      <c r="U1403" s="2" t="s">
        <v>86</v>
      </c>
      <c r="V1403" s="2">
        <v>26384.35</v>
      </c>
      <c r="W1403" s="2">
        <v>383.33</v>
      </c>
      <c r="X1403" s="2">
        <v>20512.77</v>
      </c>
      <c r="Y1403" s="2">
        <v>2025</v>
      </c>
      <c r="Z1403" s="2" t="s">
        <v>1089</v>
      </c>
    </row>
    <row r="1404" spans="1:26" x14ac:dyDescent="0.25">
      <c r="A1404" s="2" t="s">
        <v>2644</v>
      </c>
      <c r="B1404" s="3">
        <v>45799</v>
      </c>
      <c r="C1404" s="2" t="s">
        <v>859</v>
      </c>
      <c r="D1404" s="2" t="s">
        <v>28</v>
      </c>
      <c r="E1404" s="2" t="s">
        <v>133</v>
      </c>
      <c r="F1404" s="2" t="s">
        <v>133</v>
      </c>
      <c r="G1404" s="2" t="s">
        <v>890</v>
      </c>
      <c r="H1404" s="2" t="s">
        <v>891</v>
      </c>
      <c r="I1404" s="2" t="s">
        <v>141</v>
      </c>
      <c r="J1404" s="2" t="s">
        <v>142</v>
      </c>
      <c r="K1404" s="2">
        <v>5</v>
      </c>
      <c r="L1404" s="2">
        <v>27397.73</v>
      </c>
      <c r="M1404" s="2">
        <v>136988.65</v>
      </c>
      <c r="N1404" s="2">
        <v>5</v>
      </c>
      <c r="O1404" s="2">
        <v>6849.43</v>
      </c>
      <c r="P1404" s="2">
        <v>130139.22</v>
      </c>
      <c r="Q1404" s="2" t="s">
        <v>129</v>
      </c>
      <c r="R1404" s="2" t="s">
        <v>36</v>
      </c>
      <c r="S1404" s="2" t="s">
        <v>37</v>
      </c>
      <c r="T1404" s="2" t="s">
        <v>860</v>
      </c>
      <c r="U1404" s="2" t="s">
        <v>39</v>
      </c>
      <c r="V1404" s="2">
        <v>74608.39</v>
      </c>
      <c r="W1404" s="2">
        <v>402.05</v>
      </c>
      <c r="X1404" s="2">
        <v>55530.83</v>
      </c>
      <c r="Y1404" s="2">
        <v>2025</v>
      </c>
      <c r="Z1404" s="2" t="s">
        <v>1089</v>
      </c>
    </row>
    <row r="1405" spans="1:26" x14ac:dyDescent="0.25">
      <c r="A1405" s="2" t="s">
        <v>2645</v>
      </c>
      <c r="B1405" s="3">
        <v>45799</v>
      </c>
      <c r="C1405" s="2" t="s">
        <v>1036</v>
      </c>
      <c r="D1405" s="2" t="s">
        <v>43</v>
      </c>
      <c r="E1405" s="2" t="s">
        <v>163</v>
      </c>
      <c r="F1405" s="2" t="s">
        <v>45</v>
      </c>
      <c r="G1405" s="2" t="s">
        <v>46</v>
      </c>
      <c r="H1405" s="2" t="s">
        <v>47</v>
      </c>
      <c r="I1405" s="2" t="s">
        <v>48</v>
      </c>
      <c r="J1405" s="2" t="s">
        <v>49</v>
      </c>
      <c r="K1405" s="2">
        <v>2</v>
      </c>
      <c r="L1405" s="2">
        <v>4431.3999999999996</v>
      </c>
      <c r="M1405" s="2">
        <v>8862.7999999999993</v>
      </c>
      <c r="N1405" s="2">
        <v>15</v>
      </c>
      <c r="O1405" s="2">
        <v>1329.42</v>
      </c>
      <c r="P1405" s="2">
        <v>7533.38</v>
      </c>
      <c r="Q1405" s="2" t="s">
        <v>70</v>
      </c>
      <c r="R1405" s="2" t="s">
        <v>36</v>
      </c>
      <c r="S1405" s="2" t="s">
        <v>37</v>
      </c>
      <c r="T1405" s="2" t="s">
        <v>1037</v>
      </c>
      <c r="U1405" s="2" t="s">
        <v>39</v>
      </c>
      <c r="V1405" s="2">
        <v>5047.16</v>
      </c>
      <c r="W1405" s="2">
        <v>115.21</v>
      </c>
      <c r="X1405" s="2">
        <v>2486.2199999999998</v>
      </c>
      <c r="Y1405" s="2">
        <v>2025</v>
      </c>
      <c r="Z1405" s="2" t="s">
        <v>1089</v>
      </c>
    </row>
    <row r="1406" spans="1:26" x14ac:dyDescent="0.25">
      <c r="A1406" s="2" t="s">
        <v>2646</v>
      </c>
      <c r="B1406" s="3">
        <v>45800</v>
      </c>
      <c r="C1406" s="2" t="s">
        <v>536</v>
      </c>
      <c r="D1406" s="2" t="s">
        <v>54</v>
      </c>
      <c r="E1406" s="2" t="s">
        <v>29</v>
      </c>
      <c r="F1406" s="2" t="s">
        <v>30</v>
      </c>
      <c r="G1406" s="2" t="s">
        <v>945</v>
      </c>
      <c r="H1406" s="2" t="s">
        <v>946</v>
      </c>
      <c r="I1406" s="2" t="s">
        <v>48</v>
      </c>
      <c r="J1406" s="2" t="s">
        <v>49</v>
      </c>
      <c r="K1406" s="2">
        <v>5</v>
      </c>
      <c r="L1406" s="2">
        <v>14035.89</v>
      </c>
      <c r="M1406" s="2">
        <v>70179.45</v>
      </c>
      <c r="N1406" s="2">
        <v>5</v>
      </c>
      <c r="O1406" s="2">
        <v>3508.97</v>
      </c>
      <c r="P1406" s="2">
        <v>66670.48</v>
      </c>
      <c r="Q1406" s="2" t="s">
        <v>118</v>
      </c>
      <c r="R1406" s="2" t="s">
        <v>36</v>
      </c>
      <c r="S1406" s="2" t="s">
        <v>84</v>
      </c>
      <c r="T1406" s="2" t="s">
        <v>537</v>
      </c>
      <c r="U1406" s="2" t="s">
        <v>86</v>
      </c>
      <c r="V1406" s="2">
        <v>36844.69</v>
      </c>
      <c r="W1406" s="2">
        <v>444.37</v>
      </c>
      <c r="X1406" s="2">
        <v>29825.79</v>
      </c>
      <c r="Y1406" s="2">
        <v>2025</v>
      </c>
      <c r="Z1406" s="2" t="s">
        <v>1089</v>
      </c>
    </row>
    <row r="1407" spans="1:26" x14ac:dyDescent="0.25">
      <c r="A1407" s="2" t="s">
        <v>2647</v>
      </c>
      <c r="B1407" s="3">
        <v>45800</v>
      </c>
      <c r="C1407" s="2" t="s">
        <v>693</v>
      </c>
      <c r="D1407" s="2" t="s">
        <v>43</v>
      </c>
      <c r="E1407" s="2" t="s">
        <v>149</v>
      </c>
      <c r="F1407" s="2" t="s">
        <v>150</v>
      </c>
      <c r="G1407" s="2" t="s">
        <v>186</v>
      </c>
      <c r="H1407" s="2" t="s">
        <v>187</v>
      </c>
      <c r="I1407" s="2" t="s">
        <v>96</v>
      </c>
      <c r="J1407" s="2" t="s">
        <v>188</v>
      </c>
      <c r="K1407" s="2">
        <v>1</v>
      </c>
      <c r="L1407" s="2">
        <v>7924.32</v>
      </c>
      <c r="M1407" s="2">
        <v>7924.32</v>
      </c>
      <c r="N1407" s="2">
        <v>10</v>
      </c>
      <c r="O1407" s="2">
        <v>792.43</v>
      </c>
      <c r="P1407" s="2">
        <v>7131.89</v>
      </c>
      <c r="Q1407" s="2" t="s">
        <v>76</v>
      </c>
      <c r="R1407" s="2" t="s">
        <v>60</v>
      </c>
      <c r="S1407" s="2" t="s">
        <v>37</v>
      </c>
      <c r="T1407" s="2" t="s">
        <v>696</v>
      </c>
      <c r="U1407" s="2" t="s">
        <v>39</v>
      </c>
      <c r="V1407" s="2">
        <v>4804.46</v>
      </c>
      <c r="W1407" s="2">
        <v>190.69</v>
      </c>
      <c r="X1407" s="2">
        <v>2327.4299999999998</v>
      </c>
      <c r="Y1407" s="2">
        <v>2025</v>
      </c>
      <c r="Z1407" s="2" t="s">
        <v>1089</v>
      </c>
    </row>
    <row r="1408" spans="1:26" x14ac:dyDescent="0.25">
      <c r="A1408" s="2" t="s">
        <v>2648</v>
      </c>
      <c r="B1408" s="3">
        <v>45801</v>
      </c>
      <c r="C1408" s="2" t="s">
        <v>1718</v>
      </c>
      <c r="D1408" s="2" t="s">
        <v>43</v>
      </c>
      <c r="E1408" s="2" t="s">
        <v>179</v>
      </c>
      <c r="F1408" s="2" t="s">
        <v>180</v>
      </c>
      <c r="G1408" s="2" t="s">
        <v>310</v>
      </c>
      <c r="H1408" s="2" t="s">
        <v>311</v>
      </c>
      <c r="I1408" s="2" t="s">
        <v>96</v>
      </c>
      <c r="J1408" s="2" t="s">
        <v>212</v>
      </c>
      <c r="K1408" s="2">
        <v>4</v>
      </c>
      <c r="L1408" s="2">
        <v>13586.54</v>
      </c>
      <c r="M1408" s="2">
        <v>54346.16</v>
      </c>
      <c r="N1408" s="2">
        <v>15</v>
      </c>
      <c r="O1408" s="2">
        <v>8151.92</v>
      </c>
      <c r="P1408" s="2">
        <v>46194.239999999998</v>
      </c>
      <c r="Q1408" s="2" t="s">
        <v>70</v>
      </c>
      <c r="R1408" s="2" t="s">
        <v>36</v>
      </c>
      <c r="S1408" s="2" t="s">
        <v>37</v>
      </c>
      <c r="T1408" s="2" t="s">
        <v>1719</v>
      </c>
      <c r="U1408" s="2" t="s">
        <v>39</v>
      </c>
      <c r="V1408" s="2">
        <v>29573.94</v>
      </c>
      <c r="W1408" s="2">
        <v>418.36</v>
      </c>
      <c r="X1408" s="2">
        <v>16620.3</v>
      </c>
      <c r="Y1408" s="2">
        <v>2025</v>
      </c>
      <c r="Z1408" s="2" t="s">
        <v>1089</v>
      </c>
    </row>
    <row r="1409" spans="1:26" x14ac:dyDescent="0.25">
      <c r="A1409" s="2" t="s">
        <v>2649</v>
      </c>
      <c r="B1409" s="3">
        <v>45802</v>
      </c>
      <c r="C1409" s="2" t="s">
        <v>894</v>
      </c>
      <c r="D1409" s="2" t="s">
        <v>54</v>
      </c>
      <c r="E1409" s="2" t="s">
        <v>133</v>
      </c>
      <c r="F1409" s="2" t="s">
        <v>133</v>
      </c>
      <c r="G1409" s="2" t="s">
        <v>122</v>
      </c>
      <c r="H1409" s="2" t="s">
        <v>123</v>
      </c>
      <c r="I1409" s="2" t="s">
        <v>82</v>
      </c>
      <c r="J1409" s="2" t="s">
        <v>83</v>
      </c>
      <c r="K1409" s="2">
        <v>5</v>
      </c>
      <c r="L1409" s="2">
        <v>15655.9</v>
      </c>
      <c r="M1409" s="2">
        <v>78279.5</v>
      </c>
      <c r="N1409" s="2">
        <v>10</v>
      </c>
      <c r="O1409" s="2">
        <v>7827.95</v>
      </c>
      <c r="P1409" s="2">
        <v>70451.55</v>
      </c>
      <c r="Q1409" s="2" t="s">
        <v>35</v>
      </c>
      <c r="R1409" s="2" t="s">
        <v>36</v>
      </c>
      <c r="S1409" s="2" t="s">
        <v>37</v>
      </c>
      <c r="T1409" s="2" t="s">
        <v>895</v>
      </c>
      <c r="U1409" s="2" t="s">
        <v>39</v>
      </c>
      <c r="V1409" s="2">
        <v>38245.620000000003</v>
      </c>
      <c r="W1409" s="2">
        <v>168.15</v>
      </c>
      <c r="X1409" s="2">
        <v>32205.93</v>
      </c>
      <c r="Y1409" s="2">
        <v>2025</v>
      </c>
      <c r="Z1409" s="2" t="s">
        <v>1089</v>
      </c>
    </row>
    <row r="1410" spans="1:26" x14ac:dyDescent="0.25">
      <c r="A1410" s="2" t="s">
        <v>2650</v>
      </c>
      <c r="B1410" s="3">
        <v>45802</v>
      </c>
      <c r="C1410" s="2" t="s">
        <v>1138</v>
      </c>
      <c r="D1410" s="2" t="s">
        <v>54</v>
      </c>
      <c r="E1410" s="2" t="s">
        <v>65</v>
      </c>
      <c r="F1410" s="2" t="s">
        <v>66</v>
      </c>
      <c r="G1410" s="2" t="s">
        <v>1283</v>
      </c>
      <c r="H1410" s="2" t="s">
        <v>1284</v>
      </c>
      <c r="I1410" s="2" t="s">
        <v>141</v>
      </c>
      <c r="J1410" s="2" t="s">
        <v>153</v>
      </c>
      <c r="K1410" s="2">
        <v>1</v>
      </c>
      <c r="L1410" s="2">
        <v>25437.79</v>
      </c>
      <c r="M1410" s="2">
        <v>25437.79</v>
      </c>
      <c r="N1410" s="2">
        <v>0</v>
      </c>
      <c r="O1410" s="2">
        <v>0</v>
      </c>
      <c r="P1410" s="2">
        <v>25437.79</v>
      </c>
      <c r="Q1410" s="2" t="s">
        <v>76</v>
      </c>
      <c r="R1410" s="2" t="s">
        <v>60</v>
      </c>
      <c r="S1410" s="2" t="s">
        <v>37</v>
      </c>
      <c r="T1410" s="2" t="s">
        <v>1139</v>
      </c>
      <c r="U1410" s="2" t="s">
        <v>39</v>
      </c>
      <c r="V1410" s="2">
        <v>16221.03</v>
      </c>
      <c r="W1410" s="2">
        <v>339.91</v>
      </c>
      <c r="X1410" s="2">
        <v>9216.76</v>
      </c>
      <c r="Y1410" s="2">
        <v>2025</v>
      </c>
      <c r="Z1410" s="2" t="s">
        <v>1089</v>
      </c>
    </row>
    <row r="1411" spans="1:26" x14ac:dyDescent="0.25">
      <c r="A1411" s="2" t="s">
        <v>2651</v>
      </c>
      <c r="B1411" s="3">
        <v>45802</v>
      </c>
      <c r="C1411" s="2" t="s">
        <v>2652</v>
      </c>
      <c r="D1411" s="2" t="s">
        <v>54</v>
      </c>
      <c r="E1411" s="2" t="s">
        <v>55</v>
      </c>
      <c r="F1411" s="2" t="s">
        <v>56</v>
      </c>
      <c r="G1411" s="2" t="s">
        <v>80</v>
      </c>
      <c r="H1411" s="2" t="s">
        <v>81</v>
      </c>
      <c r="I1411" s="2" t="s">
        <v>82</v>
      </c>
      <c r="J1411" s="2" t="s">
        <v>83</v>
      </c>
      <c r="K1411" s="2">
        <v>5</v>
      </c>
      <c r="L1411" s="2">
        <v>29266.39</v>
      </c>
      <c r="M1411" s="2">
        <v>146331.95000000001</v>
      </c>
      <c r="N1411" s="2">
        <v>20</v>
      </c>
      <c r="O1411" s="2">
        <v>29266.39</v>
      </c>
      <c r="P1411" s="2">
        <v>117065.56</v>
      </c>
      <c r="Q1411" s="2" t="s">
        <v>76</v>
      </c>
      <c r="R1411" s="2" t="s">
        <v>60</v>
      </c>
      <c r="S1411" s="2" t="s">
        <v>37</v>
      </c>
      <c r="T1411" s="2" t="s">
        <v>2653</v>
      </c>
      <c r="U1411" s="2" t="s">
        <v>39</v>
      </c>
      <c r="V1411" s="2">
        <v>68600.77</v>
      </c>
      <c r="W1411" s="2">
        <v>385.59</v>
      </c>
      <c r="X1411" s="2">
        <v>48464.79</v>
      </c>
      <c r="Y1411" s="2">
        <v>2025</v>
      </c>
      <c r="Z1411" s="2" t="s">
        <v>1089</v>
      </c>
    </row>
    <row r="1412" spans="1:26" x14ac:dyDescent="0.25">
      <c r="A1412" s="2" t="s">
        <v>2654</v>
      </c>
      <c r="B1412" s="3">
        <v>45802</v>
      </c>
      <c r="C1412" s="2" t="s">
        <v>1027</v>
      </c>
      <c r="D1412" s="2" t="s">
        <v>54</v>
      </c>
      <c r="E1412" s="2" t="s">
        <v>65</v>
      </c>
      <c r="F1412" s="2" t="s">
        <v>66</v>
      </c>
      <c r="G1412" s="2" t="s">
        <v>431</v>
      </c>
      <c r="H1412" s="2" t="s">
        <v>432</v>
      </c>
      <c r="I1412" s="2" t="s">
        <v>33</v>
      </c>
      <c r="J1412" s="2" t="s">
        <v>59</v>
      </c>
      <c r="K1412" s="2">
        <v>3</v>
      </c>
      <c r="L1412" s="2">
        <v>13605.46</v>
      </c>
      <c r="M1412" s="2">
        <v>40816.379999999997</v>
      </c>
      <c r="N1412" s="2">
        <v>15</v>
      </c>
      <c r="O1412" s="2">
        <v>6122.46</v>
      </c>
      <c r="P1412" s="2">
        <v>34693.919999999998</v>
      </c>
      <c r="Q1412" s="2" t="s">
        <v>76</v>
      </c>
      <c r="R1412" s="2" t="s">
        <v>36</v>
      </c>
      <c r="S1412" s="2" t="s">
        <v>37</v>
      </c>
      <c r="T1412" s="2" t="s">
        <v>1028</v>
      </c>
      <c r="U1412" s="2" t="s">
        <v>39</v>
      </c>
      <c r="V1412" s="2">
        <v>23182.76</v>
      </c>
      <c r="W1412" s="2">
        <v>133.36000000000001</v>
      </c>
      <c r="X1412" s="2">
        <v>11511.16</v>
      </c>
      <c r="Y1412" s="2">
        <v>2025</v>
      </c>
      <c r="Z1412" s="2" t="s">
        <v>1089</v>
      </c>
    </row>
    <row r="1413" spans="1:26" x14ac:dyDescent="0.25">
      <c r="A1413" s="2" t="s">
        <v>2655</v>
      </c>
      <c r="B1413" s="3">
        <v>45802</v>
      </c>
      <c r="C1413" s="2" t="s">
        <v>2175</v>
      </c>
      <c r="D1413" s="2" t="s">
        <v>54</v>
      </c>
      <c r="E1413" s="2" t="s">
        <v>149</v>
      </c>
      <c r="F1413" s="2" t="s">
        <v>150</v>
      </c>
      <c r="G1413" s="2" t="s">
        <v>1080</v>
      </c>
      <c r="H1413" s="2" t="s">
        <v>1081</v>
      </c>
      <c r="I1413" s="2" t="s">
        <v>96</v>
      </c>
      <c r="J1413" s="2" t="s">
        <v>109</v>
      </c>
      <c r="K1413" s="2">
        <v>2</v>
      </c>
      <c r="L1413" s="2">
        <v>17794.349999999999</v>
      </c>
      <c r="M1413" s="2">
        <v>35588.699999999997</v>
      </c>
      <c r="N1413" s="2">
        <v>5</v>
      </c>
      <c r="O1413" s="2">
        <v>1779.44</v>
      </c>
      <c r="P1413" s="2">
        <v>33809.26</v>
      </c>
      <c r="Q1413" s="2" t="s">
        <v>35</v>
      </c>
      <c r="R1413" s="2" t="s">
        <v>60</v>
      </c>
      <c r="S1413" s="2" t="s">
        <v>37</v>
      </c>
      <c r="T1413" s="2" t="s">
        <v>2176</v>
      </c>
      <c r="U1413" s="2" t="s">
        <v>39</v>
      </c>
      <c r="V1413" s="2">
        <v>23408.52</v>
      </c>
      <c r="W1413" s="2">
        <v>303.11</v>
      </c>
      <c r="X1413" s="2">
        <v>10400.74</v>
      </c>
      <c r="Y1413" s="2">
        <v>2025</v>
      </c>
      <c r="Z1413" s="2" t="s">
        <v>1089</v>
      </c>
    </row>
    <row r="1414" spans="1:26" x14ac:dyDescent="0.25">
      <c r="A1414" s="2" t="s">
        <v>2656</v>
      </c>
      <c r="B1414" s="3">
        <v>45804</v>
      </c>
      <c r="C1414" s="2" t="s">
        <v>2657</v>
      </c>
      <c r="D1414" s="2" t="s">
        <v>43</v>
      </c>
      <c r="E1414" s="2" t="s">
        <v>29</v>
      </c>
      <c r="F1414" s="2" t="s">
        <v>30</v>
      </c>
      <c r="G1414" s="2" t="s">
        <v>173</v>
      </c>
      <c r="H1414" s="2" t="s">
        <v>174</v>
      </c>
      <c r="I1414" s="2" t="s">
        <v>48</v>
      </c>
      <c r="J1414" s="2" t="s">
        <v>175</v>
      </c>
      <c r="K1414" s="2">
        <v>4</v>
      </c>
      <c r="L1414" s="2">
        <v>20998.74</v>
      </c>
      <c r="M1414" s="2">
        <v>83994.96</v>
      </c>
      <c r="N1414" s="2">
        <v>15</v>
      </c>
      <c r="O1414" s="2">
        <v>12599.24</v>
      </c>
      <c r="P1414" s="2">
        <v>71395.72</v>
      </c>
      <c r="Q1414" s="2" t="s">
        <v>70</v>
      </c>
      <c r="R1414" s="2" t="s">
        <v>50</v>
      </c>
      <c r="S1414" s="2" t="s">
        <v>61</v>
      </c>
      <c r="T1414" s="2" t="s">
        <v>2658</v>
      </c>
      <c r="U1414" s="2" t="s">
        <v>39</v>
      </c>
      <c r="V1414" s="2">
        <v>47156.28</v>
      </c>
      <c r="W1414" s="2">
        <v>347.4</v>
      </c>
      <c r="X1414" s="2">
        <v>24239.439999999999</v>
      </c>
      <c r="Y1414" s="2">
        <v>2025</v>
      </c>
      <c r="Z1414" s="2" t="s">
        <v>1089</v>
      </c>
    </row>
    <row r="1415" spans="1:26" x14ac:dyDescent="0.25">
      <c r="A1415" s="2" t="s">
        <v>2659</v>
      </c>
      <c r="B1415" s="3">
        <v>45804</v>
      </c>
      <c r="C1415" s="2" t="s">
        <v>961</v>
      </c>
      <c r="D1415" s="2" t="s">
        <v>28</v>
      </c>
      <c r="E1415" s="2" t="s">
        <v>133</v>
      </c>
      <c r="F1415" s="2" t="s">
        <v>133</v>
      </c>
      <c r="G1415" s="2" t="s">
        <v>550</v>
      </c>
      <c r="H1415" s="2" t="s">
        <v>551</v>
      </c>
      <c r="I1415" s="2" t="s">
        <v>48</v>
      </c>
      <c r="J1415" s="2" t="s">
        <v>300</v>
      </c>
      <c r="K1415" s="2">
        <v>2</v>
      </c>
      <c r="L1415" s="2">
        <v>12068.8</v>
      </c>
      <c r="M1415" s="2">
        <v>24137.599999999999</v>
      </c>
      <c r="N1415" s="2">
        <v>10</v>
      </c>
      <c r="O1415" s="2">
        <v>2413.7600000000002</v>
      </c>
      <c r="P1415" s="2">
        <v>21723.84</v>
      </c>
      <c r="Q1415" s="2" t="s">
        <v>35</v>
      </c>
      <c r="R1415" s="2" t="s">
        <v>50</v>
      </c>
      <c r="S1415" s="2" t="s">
        <v>37</v>
      </c>
      <c r="T1415" s="2" t="s">
        <v>962</v>
      </c>
      <c r="U1415" s="2" t="s">
        <v>39</v>
      </c>
      <c r="V1415" s="2">
        <v>12814.33</v>
      </c>
      <c r="W1415" s="2">
        <v>328.42</v>
      </c>
      <c r="X1415" s="2">
        <v>8909.51</v>
      </c>
      <c r="Y1415" s="2">
        <v>2025</v>
      </c>
      <c r="Z1415" s="2" t="s">
        <v>1089</v>
      </c>
    </row>
    <row r="1416" spans="1:26" x14ac:dyDescent="0.25">
      <c r="A1416" s="2" t="s">
        <v>2660</v>
      </c>
      <c r="B1416" s="3">
        <v>45805</v>
      </c>
      <c r="C1416" s="2" t="s">
        <v>2661</v>
      </c>
      <c r="D1416" s="2" t="s">
        <v>54</v>
      </c>
      <c r="E1416" s="2" t="s">
        <v>29</v>
      </c>
      <c r="F1416" s="2" t="s">
        <v>30</v>
      </c>
      <c r="G1416" s="2" t="s">
        <v>866</v>
      </c>
      <c r="H1416" s="2" t="s">
        <v>867</v>
      </c>
      <c r="I1416" s="2" t="s">
        <v>141</v>
      </c>
      <c r="J1416" s="2" t="s">
        <v>142</v>
      </c>
      <c r="K1416" s="2">
        <v>2</v>
      </c>
      <c r="L1416" s="2">
        <v>31132.35</v>
      </c>
      <c r="M1416" s="2">
        <v>62264.7</v>
      </c>
      <c r="N1416" s="2">
        <v>20</v>
      </c>
      <c r="O1416" s="2">
        <v>12452.94</v>
      </c>
      <c r="P1416" s="2">
        <v>49811.76</v>
      </c>
      <c r="Q1416" s="2" t="s">
        <v>76</v>
      </c>
      <c r="R1416" s="2" t="s">
        <v>36</v>
      </c>
      <c r="S1416" s="2" t="s">
        <v>37</v>
      </c>
      <c r="T1416" s="2" t="s">
        <v>2662</v>
      </c>
      <c r="U1416" s="2" t="s">
        <v>39</v>
      </c>
      <c r="V1416" s="2">
        <v>40449.75</v>
      </c>
      <c r="W1416" s="2">
        <v>316.77</v>
      </c>
      <c r="X1416" s="2">
        <v>9362.01</v>
      </c>
      <c r="Y1416" s="2">
        <v>2025</v>
      </c>
      <c r="Z1416" s="2" t="s">
        <v>1089</v>
      </c>
    </row>
    <row r="1417" spans="1:26" x14ac:dyDescent="0.25">
      <c r="A1417" s="2" t="s">
        <v>2663</v>
      </c>
      <c r="B1417" s="3">
        <v>45805</v>
      </c>
      <c r="C1417" s="2" t="s">
        <v>994</v>
      </c>
      <c r="D1417" s="2" t="s">
        <v>54</v>
      </c>
      <c r="E1417" s="2" t="s">
        <v>113</v>
      </c>
      <c r="F1417" s="2" t="s">
        <v>114</v>
      </c>
      <c r="G1417" s="2" t="s">
        <v>57</v>
      </c>
      <c r="H1417" s="2" t="s">
        <v>58</v>
      </c>
      <c r="I1417" s="2" t="s">
        <v>33</v>
      </c>
      <c r="J1417" s="2" t="s">
        <v>59</v>
      </c>
      <c r="K1417" s="2">
        <v>2</v>
      </c>
      <c r="L1417" s="2">
        <v>16740.400000000001</v>
      </c>
      <c r="M1417" s="2">
        <v>33480.800000000003</v>
      </c>
      <c r="N1417" s="2">
        <v>15</v>
      </c>
      <c r="O1417" s="2">
        <v>5022.12</v>
      </c>
      <c r="P1417" s="2">
        <v>28458.68</v>
      </c>
      <c r="Q1417" s="2" t="s">
        <v>118</v>
      </c>
      <c r="R1417" s="2" t="s">
        <v>36</v>
      </c>
      <c r="S1417" s="2" t="s">
        <v>37</v>
      </c>
      <c r="T1417" s="2" t="s">
        <v>995</v>
      </c>
      <c r="U1417" s="2" t="s">
        <v>39</v>
      </c>
      <c r="V1417" s="2">
        <v>16426.77</v>
      </c>
      <c r="W1417" s="2">
        <v>182.85</v>
      </c>
      <c r="X1417" s="2">
        <v>12031.91</v>
      </c>
      <c r="Y1417" s="2">
        <v>2025</v>
      </c>
      <c r="Z1417" s="2" t="s">
        <v>1089</v>
      </c>
    </row>
    <row r="1418" spans="1:26" x14ac:dyDescent="0.25">
      <c r="A1418" s="2" t="s">
        <v>2664</v>
      </c>
      <c r="B1418" s="3">
        <v>45806</v>
      </c>
      <c r="C1418" s="2" t="s">
        <v>2099</v>
      </c>
      <c r="D1418" s="2" t="s">
        <v>54</v>
      </c>
      <c r="E1418" s="2" t="s">
        <v>65</v>
      </c>
      <c r="F1418" s="2" t="s">
        <v>66</v>
      </c>
      <c r="G1418" s="2" t="s">
        <v>107</v>
      </c>
      <c r="H1418" s="2" t="s">
        <v>108</v>
      </c>
      <c r="I1418" s="2" t="s">
        <v>96</v>
      </c>
      <c r="J1418" s="2" t="s">
        <v>109</v>
      </c>
      <c r="K1418" s="2">
        <v>5</v>
      </c>
      <c r="L1418" s="2">
        <v>25851.96</v>
      </c>
      <c r="M1418" s="2">
        <v>129259.8</v>
      </c>
      <c r="N1418" s="2">
        <v>15</v>
      </c>
      <c r="O1418" s="2">
        <v>19388.97</v>
      </c>
      <c r="P1418" s="2">
        <v>109870.83</v>
      </c>
      <c r="Q1418" s="2" t="s">
        <v>35</v>
      </c>
      <c r="R1418" s="2" t="s">
        <v>36</v>
      </c>
      <c r="S1418" s="2" t="s">
        <v>61</v>
      </c>
      <c r="T1418" s="2" t="s">
        <v>2100</v>
      </c>
      <c r="U1418" s="2" t="s">
        <v>39</v>
      </c>
      <c r="V1418" s="2">
        <v>71813.81</v>
      </c>
      <c r="W1418" s="2">
        <v>397.33</v>
      </c>
      <c r="X1418" s="2">
        <v>38057.019999999997</v>
      </c>
      <c r="Y1418" s="2">
        <v>2025</v>
      </c>
      <c r="Z1418" s="2" t="s">
        <v>1089</v>
      </c>
    </row>
    <row r="1419" spans="1:26" x14ac:dyDescent="0.25">
      <c r="A1419" s="2" t="s">
        <v>2665</v>
      </c>
      <c r="B1419" s="3">
        <v>45806</v>
      </c>
      <c r="C1419" s="2" t="s">
        <v>2017</v>
      </c>
      <c r="D1419" s="2" t="s">
        <v>54</v>
      </c>
      <c r="E1419" s="2" t="s">
        <v>113</v>
      </c>
      <c r="F1419" s="2" t="s">
        <v>114</v>
      </c>
      <c r="G1419" s="2" t="s">
        <v>74</v>
      </c>
      <c r="H1419" s="2" t="s">
        <v>75</v>
      </c>
      <c r="I1419" s="2" t="s">
        <v>48</v>
      </c>
      <c r="J1419" s="2" t="s">
        <v>69</v>
      </c>
      <c r="K1419" s="2">
        <v>3</v>
      </c>
      <c r="L1419" s="2">
        <v>40032.26</v>
      </c>
      <c r="M1419" s="2">
        <v>120096.78</v>
      </c>
      <c r="N1419" s="2">
        <v>5</v>
      </c>
      <c r="O1419" s="2">
        <v>6004.84</v>
      </c>
      <c r="P1419" s="2">
        <v>114091.94</v>
      </c>
      <c r="Q1419" s="2" t="s">
        <v>129</v>
      </c>
      <c r="R1419" s="2" t="s">
        <v>36</v>
      </c>
      <c r="S1419" s="2" t="s">
        <v>37</v>
      </c>
      <c r="T1419" s="2" t="s">
        <v>2018</v>
      </c>
      <c r="U1419" s="2" t="s">
        <v>39</v>
      </c>
      <c r="V1419" s="2">
        <v>84121.65</v>
      </c>
      <c r="W1419" s="2">
        <v>119.21</v>
      </c>
      <c r="X1419" s="2">
        <v>29970.29</v>
      </c>
      <c r="Y1419" s="2">
        <v>2025</v>
      </c>
      <c r="Z1419" s="2" t="s">
        <v>1089</v>
      </c>
    </row>
    <row r="1420" spans="1:26" x14ac:dyDescent="0.25">
      <c r="A1420" s="2" t="s">
        <v>2666</v>
      </c>
      <c r="B1420" s="3">
        <v>45807</v>
      </c>
      <c r="C1420" s="2" t="s">
        <v>574</v>
      </c>
      <c r="D1420" s="2" t="s">
        <v>43</v>
      </c>
      <c r="E1420" s="2" t="s">
        <v>149</v>
      </c>
      <c r="F1420" s="2" t="s">
        <v>150</v>
      </c>
      <c r="G1420" s="2" t="s">
        <v>473</v>
      </c>
      <c r="H1420" s="2" t="s">
        <v>474</v>
      </c>
      <c r="I1420" s="2" t="s">
        <v>33</v>
      </c>
      <c r="J1420" s="2" t="s">
        <v>59</v>
      </c>
      <c r="K1420" s="2">
        <v>1</v>
      </c>
      <c r="L1420" s="2">
        <v>17968.63</v>
      </c>
      <c r="M1420" s="2">
        <v>17968.63</v>
      </c>
      <c r="N1420" s="2">
        <v>0</v>
      </c>
      <c r="O1420" s="2">
        <v>0</v>
      </c>
      <c r="P1420" s="2">
        <v>17968.63</v>
      </c>
      <c r="Q1420" s="2" t="s">
        <v>129</v>
      </c>
      <c r="R1420" s="2" t="s">
        <v>50</v>
      </c>
      <c r="S1420" s="2" t="s">
        <v>37</v>
      </c>
      <c r="T1420" s="2" t="s">
        <v>577</v>
      </c>
      <c r="U1420" s="2" t="s">
        <v>39</v>
      </c>
      <c r="V1420" s="2">
        <v>10669.96</v>
      </c>
      <c r="W1420" s="2">
        <v>236.88</v>
      </c>
      <c r="X1420" s="2">
        <v>7298.67</v>
      </c>
      <c r="Y1420" s="2">
        <v>2025</v>
      </c>
      <c r="Z1420" s="2" t="s">
        <v>1089</v>
      </c>
    </row>
    <row r="1421" spans="1:26" x14ac:dyDescent="0.25">
      <c r="A1421" s="2" t="s">
        <v>2667</v>
      </c>
      <c r="B1421" s="3">
        <v>45807</v>
      </c>
      <c r="C1421" s="2" t="s">
        <v>489</v>
      </c>
      <c r="D1421" s="2" t="s">
        <v>54</v>
      </c>
      <c r="E1421" s="2" t="s">
        <v>216</v>
      </c>
      <c r="F1421" s="2" t="s">
        <v>180</v>
      </c>
      <c r="G1421" s="2" t="s">
        <v>186</v>
      </c>
      <c r="H1421" s="2" t="s">
        <v>187</v>
      </c>
      <c r="I1421" s="2" t="s">
        <v>96</v>
      </c>
      <c r="J1421" s="2" t="s">
        <v>188</v>
      </c>
      <c r="K1421" s="2">
        <v>2</v>
      </c>
      <c r="L1421" s="2">
        <v>8299.57</v>
      </c>
      <c r="M1421" s="2">
        <v>16599.14</v>
      </c>
      <c r="N1421" s="2">
        <v>20</v>
      </c>
      <c r="O1421" s="2">
        <v>3319.83</v>
      </c>
      <c r="P1421" s="2">
        <v>13279.31</v>
      </c>
      <c r="Q1421" s="2" t="s">
        <v>129</v>
      </c>
      <c r="R1421" s="2" t="s">
        <v>60</v>
      </c>
      <c r="S1421" s="2" t="s">
        <v>84</v>
      </c>
      <c r="T1421" s="2" t="s">
        <v>492</v>
      </c>
      <c r="U1421" s="2" t="s">
        <v>86</v>
      </c>
      <c r="V1421" s="2">
        <v>7761.14</v>
      </c>
      <c r="W1421" s="2">
        <v>244.24</v>
      </c>
      <c r="X1421" s="2">
        <v>5518.17</v>
      </c>
      <c r="Y1421" s="2">
        <v>2025</v>
      </c>
      <c r="Z1421" s="2" t="s">
        <v>1089</v>
      </c>
    </row>
    <row r="1422" spans="1:26" x14ac:dyDescent="0.25">
      <c r="A1422" s="2" t="s">
        <v>2668</v>
      </c>
      <c r="B1422" s="3">
        <v>45807</v>
      </c>
      <c r="C1422" s="2" t="s">
        <v>2669</v>
      </c>
      <c r="D1422" s="2" t="s">
        <v>54</v>
      </c>
      <c r="E1422" s="2" t="s">
        <v>179</v>
      </c>
      <c r="F1422" s="2" t="s">
        <v>180</v>
      </c>
      <c r="G1422" s="2" t="s">
        <v>222</v>
      </c>
      <c r="H1422" s="2" t="s">
        <v>223</v>
      </c>
      <c r="I1422" s="2" t="s">
        <v>141</v>
      </c>
      <c r="J1422" s="2" t="s">
        <v>224</v>
      </c>
      <c r="K1422" s="2">
        <v>4</v>
      </c>
      <c r="L1422" s="2">
        <v>41063.269999999997</v>
      </c>
      <c r="M1422" s="2">
        <v>164253.07999999999</v>
      </c>
      <c r="N1422" s="2">
        <v>10</v>
      </c>
      <c r="O1422" s="2">
        <v>16425.310000000001</v>
      </c>
      <c r="P1422" s="2">
        <v>147827.76999999999</v>
      </c>
      <c r="Q1422" s="2" t="s">
        <v>118</v>
      </c>
      <c r="R1422" s="2" t="s">
        <v>36</v>
      </c>
      <c r="S1422" s="2" t="s">
        <v>84</v>
      </c>
      <c r="T1422" s="2" t="s">
        <v>2670</v>
      </c>
      <c r="U1422" s="2" t="s">
        <v>86</v>
      </c>
      <c r="V1422" s="2">
        <v>88057.72</v>
      </c>
      <c r="W1422" s="2">
        <v>273.52999999999997</v>
      </c>
      <c r="X1422" s="2">
        <v>59770.05</v>
      </c>
      <c r="Y1422" s="2">
        <v>2025</v>
      </c>
      <c r="Z1422" s="2" t="s">
        <v>1089</v>
      </c>
    </row>
    <row r="1423" spans="1:26" x14ac:dyDescent="0.25">
      <c r="A1423" s="2" t="s">
        <v>2671</v>
      </c>
      <c r="B1423" s="3">
        <v>45808</v>
      </c>
      <c r="C1423" s="2" t="s">
        <v>901</v>
      </c>
      <c r="D1423" s="2" t="s">
        <v>43</v>
      </c>
      <c r="E1423" s="2" t="s">
        <v>149</v>
      </c>
      <c r="F1423" s="2" t="s">
        <v>150</v>
      </c>
      <c r="G1423" s="2" t="s">
        <v>233</v>
      </c>
      <c r="H1423" s="2" t="s">
        <v>234</v>
      </c>
      <c r="I1423" s="2" t="s">
        <v>33</v>
      </c>
      <c r="J1423" s="2" t="s">
        <v>166</v>
      </c>
      <c r="K1423" s="2">
        <v>5</v>
      </c>
      <c r="L1423" s="2">
        <v>3659.44</v>
      </c>
      <c r="M1423" s="2">
        <v>18297.2</v>
      </c>
      <c r="N1423" s="2">
        <v>20</v>
      </c>
      <c r="O1423" s="2">
        <v>3659.44</v>
      </c>
      <c r="P1423" s="2">
        <v>14637.76</v>
      </c>
      <c r="Q1423" s="2" t="s">
        <v>35</v>
      </c>
      <c r="R1423" s="2" t="s">
        <v>60</v>
      </c>
      <c r="S1423" s="2" t="s">
        <v>37</v>
      </c>
      <c r="T1423" s="2" t="s">
        <v>902</v>
      </c>
      <c r="U1423" s="2" t="s">
        <v>39</v>
      </c>
      <c r="V1423" s="2">
        <v>9691.17</v>
      </c>
      <c r="W1423" s="2">
        <v>191.18</v>
      </c>
      <c r="X1423" s="2">
        <v>4946.59</v>
      </c>
      <c r="Y1423" s="2">
        <v>2025</v>
      </c>
      <c r="Z1423" s="2" t="s">
        <v>1089</v>
      </c>
    </row>
    <row r="1424" spans="1:26" x14ac:dyDescent="0.25">
      <c r="A1424" s="2" t="s">
        <v>2672</v>
      </c>
      <c r="B1424" s="3">
        <v>45808</v>
      </c>
      <c r="C1424" s="2" t="s">
        <v>138</v>
      </c>
      <c r="D1424" s="2" t="s">
        <v>43</v>
      </c>
      <c r="E1424" s="2" t="s">
        <v>44</v>
      </c>
      <c r="F1424" s="2" t="s">
        <v>45</v>
      </c>
      <c r="G1424" s="2" t="s">
        <v>181</v>
      </c>
      <c r="H1424" s="2" t="s">
        <v>182</v>
      </c>
      <c r="I1424" s="2" t="s">
        <v>82</v>
      </c>
      <c r="J1424" s="2" t="s">
        <v>117</v>
      </c>
      <c r="K1424" s="2">
        <v>4</v>
      </c>
      <c r="L1424" s="2">
        <v>5686.8</v>
      </c>
      <c r="M1424" s="2">
        <v>22747.200000000001</v>
      </c>
      <c r="N1424" s="2">
        <v>20</v>
      </c>
      <c r="O1424" s="2">
        <v>4549.4399999999996</v>
      </c>
      <c r="P1424" s="2">
        <v>18197.759999999998</v>
      </c>
      <c r="Q1424" s="2" t="s">
        <v>118</v>
      </c>
      <c r="R1424" s="2" t="s">
        <v>36</v>
      </c>
      <c r="S1424" s="2" t="s">
        <v>84</v>
      </c>
      <c r="T1424" s="2" t="s">
        <v>143</v>
      </c>
      <c r="U1424" s="2" t="s">
        <v>86</v>
      </c>
      <c r="V1424" s="2">
        <v>11508.23</v>
      </c>
      <c r="W1424" s="2">
        <v>345.53</v>
      </c>
      <c r="X1424" s="2">
        <v>6689.53</v>
      </c>
      <c r="Y1424" s="2">
        <v>2025</v>
      </c>
      <c r="Z1424" s="2" t="s">
        <v>1089</v>
      </c>
    </row>
    <row r="1425" spans="1:26" x14ac:dyDescent="0.25">
      <c r="A1425" s="2" t="s">
        <v>2673</v>
      </c>
      <c r="B1425" s="3">
        <v>45809</v>
      </c>
      <c r="C1425" s="2" t="s">
        <v>27</v>
      </c>
      <c r="D1425" s="2" t="s">
        <v>28</v>
      </c>
      <c r="E1425" s="2" t="s">
        <v>29</v>
      </c>
      <c r="F1425" s="2" t="s">
        <v>30</v>
      </c>
      <c r="G1425" s="2" t="s">
        <v>222</v>
      </c>
      <c r="H1425" s="2" t="s">
        <v>223</v>
      </c>
      <c r="I1425" s="2" t="s">
        <v>141</v>
      </c>
      <c r="J1425" s="2" t="s">
        <v>224</v>
      </c>
      <c r="K1425" s="2">
        <v>2</v>
      </c>
      <c r="L1425" s="2">
        <v>39032.230000000003</v>
      </c>
      <c r="M1425" s="2">
        <v>78064.460000000006</v>
      </c>
      <c r="N1425" s="2">
        <v>10</v>
      </c>
      <c r="O1425" s="2">
        <v>7806.45</v>
      </c>
      <c r="P1425" s="2">
        <v>70258.009999999995</v>
      </c>
      <c r="Q1425" s="2" t="s">
        <v>129</v>
      </c>
      <c r="R1425" s="2" t="s">
        <v>60</v>
      </c>
      <c r="S1425" s="2" t="s">
        <v>37</v>
      </c>
      <c r="T1425" s="2" t="s">
        <v>38</v>
      </c>
      <c r="U1425" s="2" t="s">
        <v>39</v>
      </c>
      <c r="V1425" s="2">
        <v>53248.81</v>
      </c>
      <c r="W1425" s="2">
        <v>337.31</v>
      </c>
      <c r="X1425" s="2">
        <v>17009.2</v>
      </c>
      <c r="Y1425" s="2">
        <v>2025</v>
      </c>
      <c r="Z1425" s="2" t="s">
        <v>1241</v>
      </c>
    </row>
    <row r="1426" spans="1:26" x14ac:dyDescent="0.25">
      <c r="A1426" s="2" t="s">
        <v>2674</v>
      </c>
      <c r="B1426" s="3">
        <v>45809</v>
      </c>
      <c r="C1426" s="2" t="s">
        <v>2063</v>
      </c>
      <c r="D1426" s="2" t="s">
        <v>28</v>
      </c>
      <c r="E1426" s="2" t="s">
        <v>216</v>
      </c>
      <c r="F1426" s="2" t="s">
        <v>180</v>
      </c>
      <c r="G1426" s="2" t="s">
        <v>323</v>
      </c>
      <c r="H1426" s="2" t="s">
        <v>324</v>
      </c>
      <c r="I1426" s="2" t="s">
        <v>141</v>
      </c>
      <c r="J1426" s="2" t="s">
        <v>224</v>
      </c>
      <c r="K1426" s="2">
        <v>2</v>
      </c>
      <c r="L1426" s="2">
        <v>22075.59</v>
      </c>
      <c r="M1426" s="2">
        <v>44151.18</v>
      </c>
      <c r="N1426" s="2">
        <v>25</v>
      </c>
      <c r="O1426" s="2">
        <v>11037.8</v>
      </c>
      <c r="P1426" s="2">
        <v>33113.379999999997</v>
      </c>
      <c r="Q1426" s="2" t="s">
        <v>129</v>
      </c>
      <c r="R1426" s="2" t="s">
        <v>60</v>
      </c>
      <c r="S1426" s="2" t="s">
        <v>37</v>
      </c>
      <c r="T1426" s="2" t="s">
        <v>2064</v>
      </c>
      <c r="U1426" s="2" t="s">
        <v>39</v>
      </c>
      <c r="V1426" s="2">
        <v>19179.349999999999</v>
      </c>
      <c r="W1426" s="2">
        <v>420.03</v>
      </c>
      <c r="X1426" s="2">
        <v>13934.03</v>
      </c>
      <c r="Y1426" s="2">
        <v>2025</v>
      </c>
      <c r="Z1426" s="2" t="s">
        <v>1241</v>
      </c>
    </row>
    <row r="1427" spans="1:26" x14ac:dyDescent="0.25">
      <c r="A1427" s="2" t="s">
        <v>2675</v>
      </c>
      <c r="B1427" s="3">
        <v>45809</v>
      </c>
      <c r="C1427" s="2" t="s">
        <v>327</v>
      </c>
      <c r="D1427" s="2" t="s">
        <v>28</v>
      </c>
      <c r="E1427" s="2" t="s">
        <v>29</v>
      </c>
      <c r="F1427" s="2" t="s">
        <v>30</v>
      </c>
      <c r="G1427" s="2" t="s">
        <v>233</v>
      </c>
      <c r="H1427" s="2" t="s">
        <v>234</v>
      </c>
      <c r="I1427" s="2" t="s">
        <v>33</v>
      </c>
      <c r="J1427" s="2" t="s">
        <v>166</v>
      </c>
      <c r="K1427" s="2">
        <v>2</v>
      </c>
      <c r="L1427" s="2">
        <v>3927.21</v>
      </c>
      <c r="M1427" s="2">
        <v>7854.42</v>
      </c>
      <c r="N1427" s="2">
        <v>5</v>
      </c>
      <c r="O1427" s="2">
        <v>392.72</v>
      </c>
      <c r="P1427" s="2">
        <v>7461.7</v>
      </c>
      <c r="Q1427" s="2" t="s">
        <v>76</v>
      </c>
      <c r="R1427" s="2" t="s">
        <v>36</v>
      </c>
      <c r="S1427" s="2" t="s">
        <v>37</v>
      </c>
      <c r="T1427" s="2" t="s">
        <v>328</v>
      </c>
      <c r="U1427" s="2" t="s">
        <v>39</v>
      </c>
      <c r="V1427" s="2">
        <v>4790.4399999999996</v>
      </c>
      <c r="W1427" s="2">
        <v>213.67</v>
      </c>
      <c r="X1427" s="2">
        <v>2671.26</v>
      </c>
      <c r="Y1427" s="2">
        <v>2025</v>
      </c>
      <c r="Z1427" s="2" t="s">
        <v>1241</v>
      </c>
    </row>
    <row r="1428" spans="1:26" x14ac:dyDescent="0.25">
      <c r="A1428" s="2" t="s">
        <v>2676</v>
      </c>
      <c r="B1428" s="3">
        <v>45809</v>
      </c>
      <c r="C1428" s="2" t="s">
        <v>253</v>
      </c>
      <c r="D1428" s="2" t="s">
        <v>54</v>
      </c>
      <c r="E1428" s="2" t="s">
        <v>133</v>
      </c>
      <c r="F1428" s="2" t="s">
        <v>133</v>
      </c>
      <c r="G1428" s="2" t="s">
        <v>770</v>
      </c>
      <c r="H1428" s="2" t="s">
        <v>771</v>
      </c>
      <c r="I1428" s="2" t="s">
        <v>141</v>
      </c>
      <c r="J1428" s="2" t="s">
        <v>159</v>
      </c>
      <c r="K1428" s="2">
        <v>3</v>
      </c>
      <c r="L1428" s="2">
        <v>15087.34</v>
      </c>
      <c r="M1428" s="2">
        <v>45262.02</v>
      </c>
      <c r="N1428" s="2">
        <v>0</v>
      </c>
      <c r="O1428" s="2">
        <v>0</v>
      </c>
      <c r="P1428" s="2">
        <v>45262.02</v>
      </c>
      <c r="Q1428" s="2" t="s">
        <v>35</v>
      </c>
      <c r="R1428" s="2" t="s">
        <v>50</v>
      </c>
      <c r="S1428" s="2" t="s">
        <v>37</v>
      </c>
      <c r="T1428" s="2" t="s">
        <v>256</v>
      </c>
      <c r="U1428" s="2" t="s">
        <v>39</v>
      </c>
      <c r="V1428" s="2">
        <v>26976.47</v>
      </c>
      <c r="W1428" s="2">
        <v>246.32</v>
      </c>
      <c r="X1428" s="2">
        <v>18285.55</v>
      </c>
      <c r="Y1428" s="2">
        <v>2025</v>
      </c>
      <c r="Z1428" s="2" t="s">
        <v>1241</v>
      </c>
    </row>
    <row r="1429" spans="1:26" x14ac:dyDescent="0.25">
      <c r="A1429" s="2" t="s">
        <v>2677</v>
      </c>
      <c r="B1429" s="3">
        <v>45810</v>
      </c>
      <c r="C1429" s="2" t="s">
        <v>2678</v>
      </c>
      <c r="D1429" s="2" t="s">
        <v>43</v>
      </c>
      <c r="E1429" s="2" t="s">
        <v>149</v>
      </c>
      <c r="F1429" s="2" t="s">
        <v>150</v>
      </c>
      <c r="G1429" s="2" t="s">
        <v>272</v>
      </c>
      <c r="H1429" s="2" t="s">
        <v>273</v>
      </c>
      <c r="I1429" s="2" t="s">
        <v>33</v>
      </c>
      <c r="J1429" s="2" t="s">
        <v>34</v>
      </c>
      <c r="K1429" s="2">
        <v>3</v>
      </c>
      <c r="L1429" s="2">
        <v>36002.97</v>
      </c>
      <c r="M1429" s="2">
        <v>108008.91</v>
      </c>
      <c r="N1429" s="2">
        <v>10</v>
      </c>
      <c r="O1429" s="2">
        <v>10800.89</v>
      </c>
      <c r="P1429" s="2">
        <v>97208.02</v>
      </c>
      <c r="Q1429" s="2" t="s">
        <v>70</v>
      </c>
      <c r="R1429" s="2" t="s">
        <v>36</v>
      </c>
      <c r="S1429" s="2" t="s">
        <v>37</v>
      </c>
      <c r="T1429" s="2" t="s">
        <v>2679</v>
      </c>
      <c r="U1429" s="2" t="s">
        <v>39</v>
      </c>
      <c r="V1429" s="2">
        <v>59006.75</v>
      </c>
      <c r="W1429" s="2">
        <v>96.88</v>
      </c>
      <c r="X1429" s="2">
        <v>38201.269999999997</v>
      </c>
      <c r="Y1429" s="2">
        <v>2025</v>
      </c>
      <c r="Z1429" s="2" t="s">
        <v>1241</v>
      </c>
    </row>
    <row r="1430" spans="1:26" x14ac:dyDescent="0.25">
      <c r="A1430" s="2" t="s">
        <v>2680</v>
      </c>
      <c r="B1430" s="3">
        <v>45810</v>
      </c>
      <c r="C1430" s="2" t="s">
        <v>707</v>
      </c>
      <c r="D1430" s="2" t="s">
        <v>54</v>
      </c>
      <c r="E1430" s="2" t="s">
        <v>149</v>
      </c>
      <c r="F1430" s="2" t="s">
        <v>150</v>
      </c>
      <c r="G1430" s="2" t="s">
        <v>575</v>
      </c>
      <c r="H1430" s="2" t="s">
        <v>576</v>
      </c>
      <c r="I1430" s="2" t="s">
        <v>96</v>
      </c>
      <c r="J1430" s="2" t="s">
        <v>97</v>
      </c>
      <c r="K1430" s="2">
        <v>2</v>
      </c>
      <c r="L1430" s="2">
        <v>33154.879999999997</v>
      </c>
      <c r="M1430" s="2">
        <v>66309.759999999995</v>
      </c>
      <c r="N1430" s="2">
        <v>10</v>
      </c>
      <c r="O1430" s="2">
        <v>6630.98</v>
      </c>
      <c r="P1430" s="2">
        <v>59678.78</v>
      </c>
      <c r="Q1430" s="2" t="s">
        <v>129</v>
      </c>
      <c r="R1430" s="2" t="s">
        <v>50</v>
      </c>
      <c r="S1430" s="2" t="s">
        <v>61</v>
      </c>
      <c r="T1430" s="2" t="s">
        <v>708</v>
      </c>
      <c r="U1430" s="2" t="s">
        <v>39</v>
      </c>
      <c r="V1430" s="2">
        <v>33632.78</v>
      </c>
      <c r="W1430" s="2">
        <v>442.48</v>
      </c>
      <c r="X1430" s="2">
        <v>26046</v>
      </c>
      <c r="Y1430" s="2">
        <v>2025</v>
      </c>
      <c r="Z1430" s="2" t="s">
        <v>1241</v>
      </c>
    </row>
    <row r="1431" spans="1:26" x14ac:dyDescent="0.25">
      <c r="A1431" s="2" t="s">
        <v>2681</v>
      </c>
      <c r="B1431" s="3">
        <v>45810</v>
      </c>
      <c r="C1431" s="2" t="s">
        <v>454</v>
      </c>
      <c r="D1431" s="2" t="s">
        <v>54</v>
      </c>
      <c r="E1431" s="2" t="s">
        <v>133</v>
      </c>
      <c r="F1431" s="2" t="s">
        <v>133</v>
      </c>
      <c r="G1431" s="2" t="s">
        <v>490</v>
      </c>
      <c r="H1431" s="2" t="s">
        <v>491</v>
      </c>
      <c r="I1431" s="2" t="s">
        <v>48</v>
      </c>
      <c r="J1431" s="2" t="s">
        <v>175</v>
      </c>
      <c r="K1431" s="2">
        <v>4</v>
      </c>
      <c r="L1431" s="2">
        <v>36053.64</v>
      </c>
      <c r="M1431" s="2">
        <v>144214.56</v>
      </c>
      <c r="N1431" s="2">
        <v>25</v>
      </c>
      <c r="O1431" s="2">
        <v>36053.64</v>
      </c>
      <c r="P1431" s="2">
        <v>108160.92</v>
      </c>
      <c r="Q1431" s="2" t="s">
        <v>129</v>
      </c>
      <c r="R1431" s="2" t="s">
        <v>36</v>
      </c>
      <c r="S1431" s="2" t="s">
        <v>37</v>
      </c>
      <c r="T1431" s="2" t="s">
        <v>455</v>
      </c>
      <c r="U1431" s="2" t="s">
        <v>39</v>
      </c>
      <c r="V1431" s="2">
        <v>87128.19</v>
      </c>
      <c r="W1431" s="2">
        <v>447.8</v>
      </c>
      <c r="X1431" s="2">
        <v>21032.73</v>
      </c>
      <c r="Y1431" s="2">
        <v>2025</v>
      </c>
      <c r="Z1431" s="2" t="s">
        <v>1241</v>
      </c>
    </row>
    <row r="1432" spans="1:26" x14ac:dyDescent="0.25">
      <c r="A1432" s="2" t="s">
        <v>2682</v>
      </c>
      <c r="B1432" s="3">
        <v>45810</v>
      </c>
      <c r="C1432" s="2" t="s">
        <v>1540</v>
      </c>
      <c r="D1432" s="2" t="s">
        <v>54</v>
      </c>
      <c r="E1432" s="2" t="s">
        <v>29</v>
      </c>
      <c r="F1432" s="2" t="s">
        <v>30</v>
      </c>
      <c r="G1432" s="2" t="s">
        <v>747</v>
      </c>
      <c r="H1432" s="2" t="s">
        <v>748</v>
      </c>
      <c r="I1432" s="2" t="s">
        <v>48</v>
      </c>
      <c r="J1432" s="2" t="s">
        <v>175</v>
      </c>
      <c r="K1432" s="2">
        <v>3</v>
      </c>
      <c r="L1432" s="2">
        <v>9903.4</v>
      </c>
      <c r="M1432" s="2">
        <v>29710.2</v>
      </c>
      <c r="N1432" s="2">
        <v>10</v>
      </c>
      <c r="O1432" s="2">
        <v>2971.02</v>
      </c>
      <c r="P1432" s="2">
        <v>26739.18</v>
      </c>
      <c r="Q1432" s="2" t="s">
        <v>35</v>
      </c>
      <c r="R1432" s="2" t="s">
        <v>50</v>
      </c>
      <c r="S1432" s="2" t="s">
        <v>84</v>
      </c>
      <c r="T1432" s="2" t="s">
        <v>1541</v>
      </c>
      <c r="U1432" s="2" t="s">
        <v>86</v>
      </c>
      <c r="V1432" s="2">
        <v>21484.2</v>
      </c>
      <c r="W1432" s="2">
        <v>446.37</v>
      </c>
      <c r="X1432" s="2">
        <v>5254.98</v>
      </c>
      <c r="Y1432" s="2">
        <v>2025</v>
      </c>
      <c r="Z1432" s="2" t="s">
        <v>1241</v>
      </c>
    </row>
    <row r="1433" spans="1:26" x14ac:dyDescent="0.25">
      <c r="A1433" s="2" t="s">
        <v>2683</v>
      </c>
      <c r="B1433" s="3">
        <v>45811</v>
      </c>
      <c r="C1433" s="2" t="s">
        <v>547</v>
      </c>
      <c r="D1433" s="2" t="s">
        <v>54</v>
      </c>
      <c r="E1433" s="2" t="s">
        <v>149</v>
      </c>
      <c r="F1433" s="2" t="s">
        <v>150</v>
      </c>
      <c r="G1433" s="2" t="s">
        <v>254</v>
      </c>
      <c r="H1433" s="2" t="s">
        <v>255</v>
      </c>
      <c r="I1433" s="2" t="s">
        <v>96</v>
      </c>
      <c r="J1433" s="2" t="s">
        <v>97</v>
      </c>
      <c r="K1433" s="2">
        <v>3</v>
      </c>
      <c r="L1433" s="2">
        <v>28302.23</v>
      </c>
      <c r="M1433" s="2">
        <v>84906.69</v>
      </c>
      <c r="N1433" s="2">
        <v>15</v>
      </c>
      <c r="O1433" s="2">
        <v>12736</v>
      </c>
      <c r="P1433" s="2">
        <v>72170.69</v>
      </c>
      <c r="Q1433" s="2" t="s">
        <v>118</v>
      </c>
      <c r="R1433" s="2" t="s">
        <v>50</v>
      </c>
      <c r="S1433" s="2" t="s">
        <v>37</v>
      </c>
      <c r="T1433" s="2" t="s">
        <v>548</v>
      </c>
      <c r="U1433" s="2" t="s">
        <v>39</v>
      </c>
      <c r="V1433" s="2">
        <v>52179.45</v>
      </c>
      <c r="W1433" s="2">
        <v>439.2</v>
      </c>
      <c r="X1433" s="2">
        <v>19991.240000000002</v>
      </c>
      <c r="Y1433" s="2">
        <v>2025</v>
      </c>
      <c r="Z1433" s="2" t="s">
        <v>1241</v>
      </c>
    </row>
    <row r="1434" spans="1:26" x14ac:dyDescent="0.25">
      <c r="A1434" s="2" t="s">
        <v>2684</v>
      </c>
      <c r="B1434" s="3">
        <v>45811</v>
      </c>
      <c r="C1434" s="2" t="s">
        <v>556</v>
      </c>
      <c r="D1434" s="2" t="s">
        <v>43</v>
      </c>
      <c r="E1434" s="2" t="s">
        <v>55</v>
      </c>
      <c r="F1434" s="2" t="s">
        <v>56</v>
      </c>
      <c r="G1434" s="2" t="s">
        <v>115</v>
      </c>
      <c r="H1434" s="2" t="s">
        <v>116</v>
      </c>
      <c r="I1434" s="2" t="s">
        <v>82</v>
      </c>
      <c r="J1434" s="2" t="s">
        <v>117</v>
      </c>
      <c r="K1434" s="2">
        <v>2</v>
      </c>
      <c r="L1434" s="2">
        <v>1871.52</v>
      </c>
      <c r="M1434" s="2">
        <v>3743.04</v>
      </c>
      <c r="N1434" s="2">
        <v>5</v>
      </c>
      <c r="O1434" s="2">
        <v>187.15</v>
      </c>
      <c r="P1434" s="2">
        <v>3555.89</v>
      </c>
      <c r="Q1434" s="2" t="s">
        <v>70</v>
      </c>
      <c r="R1434" s="2" t="s">
        <v>50</v>
      </c>
      <c r="S1434" s="2" t="s">
        <v>37</v>
      </c>
      <c r="T1434" s="2" t="s">
        <v>557</v>
      </c>
      <c r="U1434" s="2" t="s">
        <v>39</v>
      </c>
      <c r="V1434" s="2">
        <v>2709.32</v>
      </c>
      <c r="W1434" s="2">
        <v>89.75</v>
      </c>
      <c r="X1434" s="2">
        <v>846.57</v>
      </c>
      <c r="Y1434" s="2">
        <v>2025</v>
      </c>
      <c r="Z1434" s="2" t="s">
        <v>1241</v>
      </c>
    </row>
    <row r="1435" spans="1:26" x14ac:dyDescent="0.25">
      <c r="A1435" s="2" t="s">
        <v>2685</v>
      </c>
      <c r="B1435" s="3">
        <v>45811</v>
      </c>
      <c r="C1435" s="2" t="s">
        <v>626</v>
      </c>
      <c r="D1435" s="2" t="s">
        <v>54</v>
      </c>
      <c r="E1435" s="2" t="s">
        <v>55</v>
      </c>
      <c r="F1435" s="2" t="s">
        <v>56</v>
      </c>
      <c r="G1435" s="2" t="s">
        <v>639</v>
      </c>
      <c r="H1435" s="2" t="s">
        <v>640</v>
      </c>
      <c r="I1435" s="2" t="s">
        <v>33</v>
      </c>
      <c r="J1435" s="2" t="s">
        <v>166</v>
      </c>
      <c r="K1435" s="2">
        <v>4</v>
      </c>
      <c r="L1435" s="2">
        <v>22722.1</v>
      </c>
      <c r="M1435" s="2">
        <v>90888.4</v>
      </c>
      <c r="N1435" s="2">
        <v>15</v>
      </c>
      <c r="O1435" s="2">
        <v>13633.26</v>
      </c>
      <c r="P1435" s="2">
        <v>77255.14</v>
      </c>
      <c r="Q1435" s="2" t="s">
        <v>70</v>
      </c>
      <c r="R1435" s="2" t="s">
        <v>60</v>
      </c>
      <c r="S1435" s="2" t="s">
        <v>37</v>
      </c>
      <c r="T1435" s="2" t="s">
        <v>627</v>
      </c>
      <c r="U1435" s="2" t="s">
        <v>39</v>
      </c>
      <c r="V1435" s="2">
        <v>40858.550000000003</v>
      </c>
      <c r="W1435" s="2">
        <v>279.77999999999997</v>
      </c>
      <c r="X1435" s="2">
        <v>36396.589999999997</v>
      </c>
      <c r="Y1435" s="2">
        <v>2025</v>
      </c>
      <c r="Z1435" s="2" t="s">
        <v>1241</v>
      </c>
    </row>
    <row r="1436" spans="1:26" x14ac:dyDescent="0.25">
      <c r="A1436" s="2" t="s">
        <v>2686</v>
      </c>
      <c r="B1436" s="3">
        <v>45811</v>
      </c>
      <c r="C1436" s="2" t="s">
        <v>1690</v>
      </c>
      <c r="D1436" s="2" t="s">
        <v>54</v>
      </c>
      <c r="E1436" s="2" t="s">
        <v>179</v>
      </c>
      <c r="F1436" s="2" t="s">
        <v>180</v>
      </c>
      <c r="G1436" s="2" t="s">
        <v>164</v>
      </c>
      <c r="H1436" s="2" t="s">
        <v>165</v>
      </c>
      <c r="I1436" s="2" t="s">
        <v>33</v>
      </c>
      <c r="J1436" s="2" t="s">
        <v>166</v>
      </c>
      <c r="K1436" s="2">
        <v>4</v>
      </c>
      <c r="L1436" s="2">
        <v>6027.35</v>
      </c>
      <c r="M1436" s="2">
        <v>24109.4</v>
      </c>
      <c r="N1436" s="2">
        <v>20</v>
      </c>
      <c r="O1436" s="2">
        <v>4821.88</v>
      </c>
      <c r="P1436" s="2">
        <v>19287.52</v>
      </c>
      <c r="Q1436" s="2" t="s">
        <v>118</v>
      </c>
      <c r="R1436" s="2" t="s">
        <v>60</v>
      </c>
      <c r="S1436" s="2" t="s">
        <v>37</v>
      </c>
      <c r="T1436" s="2" t="s">
        <v>1691</v>
      </c>
      <c r="U1436" s="2" t="s">
        <v>39</v>
      </c>
      <c r="V1436" s="2">
        <v>14064.77</v>
      </c>
      <c r="W1436" s="2">
        <v>428.81</v>
      </c>
      <c r="X1436" s="2">
        <v>5222.75</v>
      </c>
      <c r="Y1436" s="2">
        <v>2025</v>
      </c>
      <c r="Z1436" s="2" t="s">
        <v>1241</v>
      </c>
    </row>
    <row r="1437" spans="1:26" x14ac:dyDescent="0.25">
      <c r="A1437" s="2" t="s">
        <v>2687</v>
      </c>
      <c r="B1437" s="3">
        <v>45812</v>
      </c>
      <c r="C1437" s="2" t="s">
        <v>1543</v>
      </c>
      <c r="D1437" s="2" t="s">
        <v>28</v>
      </c>
      <c r="E1437" s="2" t="s">
        <v>44</v>
      </c>
      <c r="F1437" s="2" t="s">
        <v>45</v>
      </c>
      <c r="G1437" s="2" t="s">
        <v>396</v>
      </c>
      <c r="H1437" s="2" t="s">
        <v>397</v>
      </c>
      <c r="I1437" s="2" t="s">
        <v>33</v>
      </c>
      <c r="J1437" s="2" t="s">
        <v>59</v>
      </c>
      <c r="K1437" s="2">
        <v>4</v>
      </c>
      <c r="L1437" s="2">
        <v>11678.77</v>
      </c>
      <c r="M1437" s="2">
        <v>46715.08</v>
      </c>
      <c r="N1437" s="2">
        <v>20</v>
      </c>
      <c r="O1437" s="2">
        <v>9343.02</v>
      </c>
      <c r="P1437" s="2">
        <v>37372.06</v>
      </c>
      <c r="Q1437" s="2" t="s">
        <v>35</v>
      </c>
      <c r="R1437" s="2" t="s">
        <v>50</v>
      </c>
      <c r="S1437" s="2" t="s">
        <v>37</v>
      </c>
      <c r="T1437" s="2" t="s">
        <v>1544</v>
      </c>
      <c r="U1437" s="2" t="s">
        <v>39</v>
      </c>
      <c r="V1437" s="2">
        <v>19796.37</v>
      </c>
      <c r="W1437" s="2">
        <v>418.3</v>
      </c>
      <c r="X1437" s="2">
        <v>17575.689999999999</v>
      </c>
      <c r="Y1437" s="2">
        <v>2025</v>
      </c>
      <c r="Z1437" s="2" t="s">
        <v>1241</v>
      </c>
    </row>
    <row r="1438" spans="1:26" x14ac:dyDescent="0.25">
      <c r="A1438" s="2" t="s">
        <v>2688</v>
      </c>
      <c r="B1438" s="3">
        <v>45812</v>
      </c>
      <c r="C1438" s="2" t="s">
        <v>533</v>
      </c>
      <c r="D1438" s="2" t="s">
        <v>54</v>
      </c>
      <c r="E1438" s="2" t="s">
        <v>133</v>
      </c>
      <c r="F1438" s="2" t="s">
        <v>133</v>
      </c>
      <c r="G1438" s="2" t="s">
        <v>694</v>
      </c>
      <c r="H1438" s="2" t="s">
        <v>695</v>
      </c>
      <c r="I1438" s="2" t="s">
        <v>48</v>
      </c>
      <c r="J1438" s="2" t="s">
        <v>49</v>
      </c>
      <c r="K1438" s="2">
        <v>1</v>
      </c>
      <c r="L1438" s="2">
        <v>32108.13</v>
      </c>
      <c r="M1438" s="2">
        <v>32108.13</v>
      </c>
      <c r="N1438" s="2">
        <v>5</v>
      </c>
      <c r="O1438" s="2">
        <v>1605.41</v>
      </c>
      <c r="P1438" s="2">
        <v>30502.720000000001</v>
      </c>
      <c r="Q1438" s="2" t="s">
        <v>70</v>
      </c>
      <c r="R1438" s="2" t="s">
        <v>50</v>
      </c>
      <c r="S1438" s="2" t="s">
        <v>37</v>
      </c>
      <c r="T1438" s="2" t="s">
        <v>534</v>
      </c>
      <c r="U1438" s="2" t="s">
        <v>39</v>
      </c>
      <c r="V1438" s="2">
        <v>19404.490000000002</v>
      </c>
      <c r="W1438" s="2">
        <v>107.06</v>
      </c>
      <c r="X1438" s="2">
        <v>11098.23</v>
      </c>
      <c r="Y1438" s="2">
        <v>2025</v>
      </c>
      <c r="Z1438" s="2" t="s">
        <v>1241</v>
      </c>
    </row>
    <row r="1439" spans="1:26" x14ac:dyDescent="0.25">
      <c r="A1439" s="2" t="s">
        <v>2689</v>
      </c>
      <c r="B1439" s="3">
        <v>45813</v>
      </c>
      <c r="C1439" s="2" t="s">
        <v>1170</v>
      </c>
      <c r="D1439" s="2" t="s">
        <v>54</v>
      </c>
      <c r="E1439" s="2" t="s">
        <v>133</v>
      </c>
      <c r="F1439" s="2" t="s">
        <v>133</v>
      </c>
      <c r="G1439" s="2" t="s">
        <v>694</v>
      </c>
      <c r="H1439" s="2" t="s">
        <v>695</v>
      </c>
      <c r="I1439" s="2" t="s">
        <v>48</v>
      </c>
      <c r="J1439" s="2" t="s">
        <v>49</v>
      </c>
      <c r="K1439" s="2">
        <v>3</v>
      </c>
      <c r="L1439" s="2">
        <v>33933.1</v>
      </c>
      <c r="M1439" s="2">
        <v>101799.3</v>
      </c>
      <c r="N1439" s="2">
        <v>15</v>
      </c>
      <c r="O1439" s="2">
        <v>15269.9</v>
      </c>
      <c r="P1439" s="2">
        <v>86529.4</v>
      </c>
      <c r="Q1439" s="2" t="s">
        <v>76</v>
      </c>
      <c r="R1439" s="2" t="s">
        <v>50</v>
      </c>
      <c r="S1439" s="2" t="s">
        <v>37</v>
      </c>
      <c r="T1439" s="2" t="s">
        <v>1171</v>
      </c>
      <c r="U1439" s="2" t="s">
        <v>39</v>
      </c>
      <c r="V1439" s="2">
        <v>45998.94</v>
      </c>
      <c r="W1439" s="2">
        <v>356.17</v>
      </c>
      <c r="X1439" s="2">
        <v>40530.46</v>
      </c>
      <c r="Y1439" s="2">
        <v>2025</v>
      </c>
      <c r="Z1439" s="2" t="s">
        <v>1241</v>
      </c>
    </row>
    <row r="1440" spans="1:26" x14ac:dyDescent="0.25">
      <c r="A1440" s="2" t="s">
        <v>2690</v>
      </c>
      <c r="B1440" s="3">
        <v>45813</v>
      </c>
      <c r="C1440" s="2" t="s">
        <v>1166</v>
      </c>
      <c r="D1440" s="2" t="s">
        <v>28</v>
      </c>
      <c r="E1440" s="2" t="s">
        <v>65</v>
      </c>
      <c r="F1440" s="2" t="s">
        <v>66</v>
      </c>
      <c r="G1440" s="2" t="s">
        <v>883</v>
      </c>
      <c r="H1440" s="2" t="s">
        <v>884</v>
      </c>
      <c r="I1440" s="2" t="s">
        <v>82</v>
      </c>
      <c r="J1440" s="2" t="s">
        <v>381</v>
      </c>
      <c r="K1440" s="2">
        <v>4</v>
      </c>
      <c r="L1440" s="2">
        <v>9460.2999999999993</v>
      </c>
      <c r="M1440" s="2">
        <v>37841.199999999997</v>
      </c>
      <c r="N1440" s="2">
        <v>0</v>
      </c>
      <c r="O1440" s="2">
        <v>0</v>
      </c>
      <c r="P1440" s="2">
        <v>37841.199999999997</v>
      </c>
      <c r="Q1440" s="2" t="s">
        <v>35</v>
      </c>
      <c r="R1440" s="2" t="s">
        <v>60</v>
      </c>
      <c r="S1440" s="2" t="s">
        <v>61</v>
      </c>
      <c r="T1440" s="2" t="s">
        <v>1167</v>
      </c>
      <c r="U1440" s="2" t="s">
        <v>39</v>
      </c>
      <c r="V1440" s="2">
        <v>28189.87</v>
      </c>
      <c r="W1440" s="2">
        <v>163.22999999999999</v>
      </c>
      <c r="X1440" s="2">
        <v>9651.33</v>
      </c>
      <c r="Y1440" s="2">
        <v>2025</v>
      </c>
      <c r="Z1440" s="2" t="s">
        <v>1241</v>
      </c>
    </row>
    <row r="1441" spans="1:26" x14ac:dyDescent="0.25">
      <c r="A1441" s="2" t="s">
        <v>2691</v>
      </c>
      <c r="B1441" s="3">
        <v>45814</v>
      </c>
      <c r="C1441" s="2" t="s">
        <v>1012</v>
      </c>
      <c r="D1441" s="2" t="s">
        <v>54</v>
      </c>
      <c r="E1441" s="2" t="s">
        <v>55</v>
      </c>
      <c r="F1441" s="2" t="s">
        <v>56</v>
      </c>
      <c r="G1441" s="2" t="s">
        <v>440</v>
      </c>
      <c r="H1441" s="2" t="s">
        <v>441</v>
      </c>
      <c r="I1441" s="2" t="s">
        <v>48</v>
      </c>
      <c r="J1441" s="2" t="s">
        <v>300</v>
      </c>
      <c r="K1441" s="2">
        <v>5</v>
      </c>
      <c r="L1441" s="2">
        <v>18098.97</v>
      </c>
      <c r="M1441" s="2">
        <v>90494.85</v>
      </c>
      <c r="N1441" s="2">
        <v>15</v>
      </c>
      <c r="O1441" s="2">
        <v>13574.23</v>
      </c>
      <c r="P1441" s="2">
        <v>76920.62</v>
      </c>
      <c r="Q1441" s="2" t="s">
        <v>129</v>
      </c>
      <c r="R1441" s="2" t="s">
        <v>36</v>
      </c>
      <c r="S1441" s="2" t="s">
        <v>61</v>
      </c>
      <c r="T1441" s="2" t="s">
        <v>1013</v>
      </c>
      <c r="U1441" s="2" t="s">
        <v>39</v>
      </c>
      <c r="V1441" s="2">
        <v>62298.01</v>
      </c>
      <c r="W1441" s="2">
        <v>47.22</v>
      </c>
      <c r="X1441" s="2">
        <v>14622.61</v>
      </c>
      <c r="Y1441" s="2">
        <v>2025</v>
      </c>
      <c r="Z1441" s="2" t="s">
        <v>1241</v>
      </c>
    </row>
    <row r="1442" spans="1:26" x14ac:dyDescent="0.25">
      <c r="A1442" s="2" t="s">
        <v>2692</v>
      </c>
      <c r="B1442" s="3">
        <v>45814</v>
      </c>
      <c r="C1442" s="2" t="s">
        <v>1540</v>
      </c>
      <c r="D1442" s="2" t="s">
        <v>54</v>
      </c>
      <c r="E1442" s="2" t="s">
        <v>29</v>
      </c>
      <c r="F1442" s="2" t="s">
        <v>30</v>
      </c>
      <c r="G1442" s="2" t="s">
        <v>657</v>
      </c>
      <c r="H1442" s="2" t="s">
        <v>658</v>
      </c>
      <c r="I1442" s="2" t="s">
        <v>141</v>
      </c>
      <c r="J1442" s="2" t="s">
        <v>224</v>
      </c>
      <c r="K1442" s="2">
        <v>3</v>
      </c>
      <c r="L1442" s="2">
        <v>13720.05</v>
      </c>
      <c r="M1442" s="2">
        <v>41160.15</v>
      </c>
      <c r="N1442" s="2">
        <v>0</v>
      </c>
      <c r="O1442" s="2">
        <v>0</v>
      </c>
      <c r="P1442" s="2">
        <v>41160.15</v>
      </c>
      <c r="Q1442" s="2" t="s">
        <v>35</v>
      </c>
      <c r="R1442" s="2" t="s">
        <v>36</v>
      </c>
      <c r="S1442" s="2" t="s">
        <v>84</v>
      </c>
      <c r="T1442" s="2" t="s">
        <v>1541</v>
      </c>
      <c r="U1442" s="2" t="s">
        <v>86</v>
      </c>
      <c r="V1442" s="2">
        <v>32184.39</v>
      </c>
      <c r="W1442" s="2">
        <v>267.43</v>
      </c>
      <c r="X1442" s="2">
        <v>8975.76</v>
      </c>
      <c r="Y1442" s="2">
        <v>2025</v>
      </c>
      <c r="Z1442" s="2" t="s">
        <v>1241</v>
      </c>
    </row>
    <row r="1443" spans="1:26" x14ac:dyDescent="0.25">
      <c r="A1443" s="2" t="s">
        <v>2693</v>
      </c>
      <c r="B1443" s="3">
        <v>45814</v>
      </c>
      <c r="C1443" s="2" t="s">
        <v>1837</v>
      </c>
      <c r="D1443" s="2" t="s">
        <v>54</v>
      </c>
      <c r="E1443" s="2" t="s">
        <v>65</v>
      </c>
      <c r="F1443" s="2" t="s">
        <v>66</v>
      </c>
      <c r="G1443" s="2" t="s">
        <v>890</v>
      </c>
      <c r="H1443" s="2" t="s">
        <v>891</v>
      </c>
      <c r="I1443" s="2" t="s">
        <v>141</v>
      </c>
      <c r="J1443" s="2" t="s">
        <v>142</v>
      </c>
      <c r="K1443" s="2">
        <v>2</v>
      </c>
      <c r="L1443" s="2">
        <v>27482.17</v>
      </c>
      <c r="M1443" s="2">
        <v>54964.34</v>
      </c>
      <c r="N1443" s="2">
        <v>5</v>
      </c>
      <c r="O1443" s="2">
        <v>2748.22</v>
      </c>
      <c r="P1443" s="2">
        <v>52216.12</v>
      </c>
      <c r="Q1443" s="2" t="s">
        <v>35</v>
      </c>
      <c r="R1443" s="2" t="s">
        <v>36</v>
      </c>
      <c r="S1443" s="2" t="s">
        <v>84</v>
      </c>
      <c r="T1443" s="2" t="s">
        <v>1838</v>
      </c>
      <c r="U1443" s="2" t="s">
        <v>86</v>
      </c>
      <c r="V1443" s="2">
        <v>28939.53</v>
      </c>
      <c r="W1443" s="2">
        <v>140.43</v>
      </c>
      <c r="X1443" s="2">
        <v>23276.59</v>
      </c>
      <c r="Y1443" s="2">
        <v>2025</v>
      </c>
      <c r="Z1443" s="2" t="s">
        <v>1241</v>
      </c>
    </row>
    <row r="1444" spans="1:26" x14ac:dyDescent="0.25">
      <c r="A1444" s="2" t="s">
        <v>2694</v>
      </c>
      <c r="B1444" s="3">
        <v>45814</v>
      </c>
      <c r="C1444" s="2" t="s">
        <v>2339</v>
      </c>
      <c r="D1444" s="2" t="s">
        <v>54</v>
      </c>
      <c r="E1444" s="2" t="s">
        <v>133</v>
      </c>
      <c r="F1444" s="2" t="s">
        <v>133</v>
      </c>
      <c r="G1444" s="2" t="s">
        <v>246</v>
      </c>
      <c r="H1444" s="2" t="s">
        <v>247</v>
      </c>
      <c r="I1444" s="2" t="s">
        <v>141</v>
      </c>
      <c r="J1444" s="2" t="s">
        <v>224</v>
      </c>
      <c r="K1444" s="2">
        <v>1</v>
      </c>
      <c r="L1444" s="2">
        <v>26675.119999999999</v>
      </c>
      <c r="M1444" s="2">
        <v>26675.119999999999</v>
      </c>
      <c r="N1444" s="2">
        <v>0</v>
      </c>
      <c r="O1444" s="2">
        <v>0</v>
      </c>
      <c r="P1444" s="2">
        <v>26675.119999999999</v>
      </c>
      <c r="Q1444" s="2" t="s">
        <v>35</v>
      </c>
      <c r="R1444" s="2" t="s">
        <v>50</v>
      </c>
      <c r="S1444" s="2" t="s">
        <v>37</v>
      </c>
      <c r="T1444" s="2" t="s">
        <v>2340</v>
      </c>
      <c r="U1444" s="2" t="s">
        <v>39</v>
      </c>
      <c r="V1444" s="2">
        <v>19516.439999999999</v>
      </c>
      <c r="W1444" s="2">
        <v>68.739999999999995</v>
      </c>
      <c r="X1444" s="2">
        <v>7158.68</v>
      </c>
      <c r="Y1444" s="2">
        <v>2025</v>
      </c>
      <c r="Z1444" s="2" t="s">
        <v>1241</v>
      </c>
    </row>
    <row r="1445" spans="1:26" x14ac:dyDescent="0.25">
      <c r="A1445" s="2" t="s">
        <v>2695</v>
      </c>
      <c r="B1445" s="3">
        <v>45814</v>
      </c>
      <c r="C1445" s="2" t="s">
        <v>1655</v>
      </c>
      <c r="D1445" s="2" t="s">
        <v>54</v>
      </c>
      <c r="E1445" s="2" t="s">
        <v>216</v>
      </c>
      <c r="F1445" s="2" t="s">
        <v>180</v>
      </c>
      <c r="G1445" s="2" t="s">
        <v>657</v>
      </c>
      <c r="H1445" s="2" t="s">
        <v>658</v>
      </c>
      <c r="I1445" s="2" t="s">
        <v>141</v>
      </c>
      <c r="J1445" s="2" t="s">
        <v>224</v>
      </c>
      <c r="K1445" s="2">
        <v>1</v>
      </c>
      <c r="L1445" s="2">
        <v>15853.29</v>
      </c>
      <c r="M1445" s="2">
        <v>15853.29</v>
      </c>
      <c r="N1445" s="2">
        <v>0</v>
      </c>
      <c r="O1445" s="2">
        <v>0</v>
      </c>
      <c r="P1445" s="2">
        <v>15853.29</v>
      </c>
      <c r="Q1445" s="2" t="s">
        <v>129</v>
      </c>
      <c r="R1445" s="2" t="s">
        <v>36</v>
      </c>
      <c r="S1445" s="2" t="s">
        <v>84</v>
      </c>
      <c r="T1445" s="2" t="s">
        <v>1656</v>
      </c>
      <c r="U1445" s="2" t="s">
        <v>86</v>
      </c>
      <c r="V1445" s="2">
        <v>10981.92</v>
      </c>
      <c r="W1445" s="2">
        <v>245.07</v>
      </c>
      <c r="X1445" s="2">
        <v>4871.37</v>
      </c>
      <c r="Y1445" s="2">
        <v>2025</v>
      </c>
      <c r="Z1445" s="2" t="s">
        <v>1241</v>
      </c>
    </row>
    <row r="1446" spans="1:26" x14ac:dyDescent="0.25">
      <c r="A1446" s="2" t="s">
        <v>2696</v>
      </c>
      <c r="B1446" s="3">
        <v>45815</v>
      </c>
      <c r="C1446" s="2" t="s">
        <v>2346</v>
      </c>
      <c r="D1446" s="2" t="s">
        <v>54</v>
      </c>
      <c r="E1446" s="2" t="s">
        <v>179</v>
      </c>
      <c r="F1446" s="2" t="s">
        <v>180</v>
      </c>
      <c r="G1446" s="2" t="s">
        <v>222</v>
      </c>
      <c r="H1446" s="2" t="s">
        <v>223</v>
      </c>
      <c r="I1446" s="2" t="s">
        <v>141</v>
      </c>
      <c r="J1446" s="2" t="s">
        <v>224</v>
      </c>
      <c r="K1446" s="2">
        <v>2</v>
      </c>
      <c r="L1446" s="2">
        <v>37346.050000000003</v>
      </c>
      <c r="M1446" s="2">
        <v>74692.100000000006</v>
      </c>
      <c r="N1446" s="2">
        <v>15</v>
      </c>
      <c r="O1446" s="2">
        <v>11203.82</v>
      </c>
      <c r="P1446" s="2">
        <v>63488.28</v>
      </c>
      <c r="Q1446" s="2" t="s">
        <v>76</v>
      </c>
      <c r="R1446" s="2" t="s">
        <v>36</v>
      </c>
      <c r="S1446" s="2" t="s">
        <v>61</v>
      </c>
      <c r="T1446" s="2" t="s">
        <v>2347</v>
      </c>
      <c r="U1446" s="2" t="s">
        <v>39</v>
      </c>
      <c r="V1446" s="2">
        <v>51039.15</v>
      </c>
      <c r="W1446" s="2">
        <v>56.26</v>
      </c>
      <c r="X1446" s="2">
        <v>12449.13</v>
      </c>
      <c r="Y1446" s="2">
        <v>2025</v>
      </c>
      <c r="Z1446" s="2" t="s">
        <v>1241</v>
      </c>
    </row>
    <row r="1447" spans="1:26" x14ac:dyDescent="0.25">
      <c r="A1447" s="2" t="s">
        <v>2697</v>
      </c>
      <c r="B1447" s="3">
        <v>45815</v>
      </c>
      <c r="C1447" s="2" t="s">
        <v>955</v>
      </c>
      <c r="D1447" s="2" t="s">
        <v>43</v>
      </c>
      <c r="E1447" s="2" t="s">
        <v>65</v>
      </c>
      <c r="F1447" s="2" t="s">
        <v>66</v>
      </c>
      <c r="G1447" s="2" t="s">
        <v>192</v>
      </c>
      <c r="H1447" s="2" t="s">
        <v>193</v>
      </c>
      <c r="I1447" s="2" t="s">
        <v>82</v>
      </c>
      <c r="J1447" s="2" t="s">
        <v>103</v>
      </c>
      <c r="K1447" s="2">
        <v>1</v>
      </c>
      <c r="L1447" s="2">
        <v>44744.94</v>
      </c>
      <c r="M1447" s="2">
        <v>44744.94</v>
      </c>
      <c r="N1447" s="2">
        <v>0</v>
      </c>
      <c r="O1447" s="2">
        <v>0</v>
      </c>
      <c r="P1447" s="2">
        <v>44744.94</v>
      </c>
      <c r="Q1447" s="2" t="s">
        <v>76</v>
      </c>
      <c r="R1447" s="2" t="s">
        <v>36</v>
      </c>
      <c r="S1447" s="2" t="s">
        <v>37</v>
      </c>
      <c r="T1447" s="2" t="s">
        <v>956</v>
      </c>
      <c r="U1447" s="2" t="s">
        <v>39</v>
      </c>
      <c r="V1447" s="2">
        <v>33807.699999999997</v>
      </c>
      <c r="W1447" s="2">
        <v>310.89999999999998</v>
      </c>
      <c r="X1447" s="2">
        <v>10937.24</v>
      </c>
      <c r="Y1447" s="2">
        <v>2025</v>
      </c>
      <c r="Z1447" s="2" t="s">
        <v>1241</v>
      </c>
    </row>
    <row r="1448" spans="1:26" x14ac:dyDescent="0.25">
      <c r="A1448" s="2" t="s">
        <v>2698</v>
      </c>
      <c r="B1448" s="3">
        <v>45816</v>
      </c>
      <c r="C1448" s="2" t="s">
        <v>261</v>
      </c>
      <c r="D1448" s="2" t="s">
        <v>28</v>
      </c>
      <c r="E1448" s="2" t="s">
        <v>149</v>
      </c>
      <c r="F1448" s="2" t="s">
        <v>150</v>
      </c>
      <c r="G1448" s="2" t="s">
        <v>323</v>
      </c>
      <c r="H1448" s="2" t="s">
        <v>324</v>
      </c>
      <c r="I1448" s="2" t="s">
        <v>141</v>
      </c>
      <c r="J1448" s="2" t="s">
        <v>224</v>
      </c>
      <c r="K1448" s="2">
        <v>1</v>
      </c>
      <c r="L1448" s="2">
        <v>20933.439999999999</v>
      </c>
      <c r="M1448" s="2">
        <v>20933.439999999999</v>
      </c>
      <c r="N1448" s="2">
        <v>25</v>
      </c>
      <c r="O1448" s="2">
        <v>5233.3599999999997</v>
      </c>
      <c r="P1448" s="2">
        <v>15700.08</v>
      </c>
      <c r="Q1448" s="2" t="s">
        <v>76</v>
      </c>
      <c r="R1448" s="2" t="s">
        <v>36</v>
      </c>
      <c r="S1448" s="2" t="s">
        <v>84</v>
      </c>
      <c r="T1448" s="2" t="s">
        <v>264</v>
      </c>
      <c r="U1448" s="2" t="s">
        <v>86</v>
      </c>
      <c r="V1448" s="2">
        <v>8220.27</v>
      </c>
      <c r="W1448" s="2">
        <v>230.48</v>
      </c>
      <c r="X1448" s="2">
        <v>7479.81</v>
      </c>
      <c r="Y1448" s="2">
        <v>2025</v>
      </c>
      <c r="Z1448" s="2" t="s">
        <v>1241</v>
      </c>
    </row>
    <row r="1449" spans="1:26" x14ac:dyDescent="0.25">
      <c r="A1449" s="2" t="s">
        <v>2699</v>
      </c>
      <c r="B1449" s="3">
        <v>45816</v>
      </c>
      <c r="C1449" s="2" t="s">
        <v>2052</v>
      </c>
      <c r="D1449" s="2" t="s">
        <v>54</v>
      </c>
      <c r="E1449" s="2" t="s">
        <v>216</v>
      </c>
      <c r="F1449" s="2" t="s">
        <v>180</v>
      </c>
      <c r="G1449" s="2" t="s">
        <v>80</v>
      </c>
      <c r="H1449" s="2" t="s">
        <v>81</v>
      </c>
      <c r="I1449" s="2" t="s">
        <v>82</v>
      </c>
      <c r="J1449" s="2" t="s">
        <v>83</v>
      </c>
      <c r="K1449" s="2">
        <v>1</v>
      </c>
      <c r="L1449" s="2">
        <v>32654.42</v>
      </c>
      <c r="M1449" s="2">
        <v>32654.42</v>
      </c>
      <c r="N1449" s="2">
        <v>5</v>
      </c>
      <c r="O1449" s="2">
        <v>1632.72</v>
      </c>
      <c r="P1449" s="2">
        <v>31021.7</v>
      </c>
      <c r="Q1449" s="2" t="s">
        <v>35</v>
      </c>
      <c r="R1449" s="2" t="s">
        <v>50</v>
      </c>
      <c r="S1449" s="2" t="s">
        <v>37</v>
      </c>
      <c r="T1449" s="2" t="s">
        <v>2053</v>
      </c>
      <c r="U1449" s="2" t="s">
        <v>39</v>
      </c>
      <c r="V1449" s="2">
        <v>18927.05</v>
      </c>
      <c r="W1449" s="2">
        <v>70.319999999999993</v>
      </c>
      <c r="X1449" s="2">
        <v>12094.65</v>
      </c>
      <c r="Y1449" s="2">
        <v>2025</v>
      </c>
      <c r="Z1449" s="2" t="s">
        <v>1241</v>
      </c>
    </row>
    <row r="1450" spans="1:26" x14ac:dyDescent="0.25">
      <c r="A1450" s="2" t="s">
        <v>2700</v>
      </c>
      <c r="B1450" s="3">
        <v>45816</v>
      </c>
      <c r="C1450" s="2" t="s">
        <v>2180</v>
      </c>
      <c r="D1450" s="2" t="s">
        <v>54</v>
      </c>
      <c r="E1450" s="2" t="s">
        <v>149</v>
      </c>
      <c r="F1450" s="2" t="s">
        <v>150</v>
      </c>
      <c r="G1450" s="2" t="s">
        <v>151</v>
      </c>
      <c r="H1450" s="2" t="s">
        <v>152</v>
      </c>
      <c r="I1450" s="2" t="s">
        <v>141</v>
      </c>
      <c r="J1450" s="2" t="s">
        <v>153</v>
      </c>
      <c r="K1450" s="2">
        <v>3</v>
      </c>
      <c r="L1450" s="2">
        <v>22769.65</v>
      </c>
      <c r="M1450" s="2">
        <v>68308.95</v>
      </c>
      <c r="N1450" s="2">
        <v>0</v>
      </c>
      <c r="O1450" s="2">
        <v>0</v>
      </c>
      <c r="P1450" s="2">
        <v>68308.95</v>
      </c>
      <c r="Q1450" s="2" t="s">
        <v>129</v>
      </c>
      <c r="R1450" s="2" t="s">
        <v>60</v>
      </c>
      <c r="S1450" s="2" t="s">
        <v>37</v>
      </c>
      <c r="T1450" s="2" t="s">
        <v>2181</v>
      </c>
      <c r="U1450" s="2" t="s">
        <v>39</v>
      </c>
      <c r="V1450" s="2">
        <v>45566.78</v>
      </c>
      <c r="W1450" s="2">
        <v>420.23</v>
      </c>
      <c r="X1450" s="2">
        <v>22742.17</v>
      </c>
      <c r="Y1450" s="2">
        <v>2025</v>
      </c>
      <c r="Z1450" s="2" t="s">
        <v>1241</v>
      </c>
    </row>
    <row r="1451" spans="1:26" x14ac:dyDescent="0.25">
      <c r="A1451" s="2" t="s">
        <v>2701</v>
      </c>
      <c r="B1451" s="3">
        <v>45817</v>
      </c>
      <c r="C1451" s="2" t="s">
        <v>138</v>
      </c>
      <c r="D1451" s="2" t="s">
        <v>43</v>
      </c>
      <c r="E1451" s="2" t="s">
        <v>44</v>
      </c>
      <c r="F1451" s="2" t="s">
        <v>45</v>
      </c>
      <c r="G1451" s="2" t="s">
        <v>283</v>
      </c>
      <c r="H1451" s="2" t="s">
        <v>284</v>
      </c>
      <c r="I1451" s="2" t="s">
        <v>33</v>
      </c>
      <c r="J1451" s="2" t="s">
        <v>285</v>
      </c>
      <c r="K1451" s="2">
        <v>4</v>
      </c>
      <c r="L1451" s="2">
        <v>34075.730000000003</v>
      </c>
      <c r="M1451" s="2">
        <v>136302.92000000001</v>
      </c>
      <c r="N1451" s="2">
        <v>25</v>
      </c>
      <c r="O1451" s="2">
        <v>34075.730000000003</v>
      </c>
      <c r="P1451" s="2">
        <v>102227.19</v>
      </c>
      <c r="Q1451" s="2" t="s">
        <v>118</v>
      </c>
      <c r="R1451" s="2" t="s">
        <v>60</v>
      </c>
      <c r="S1451" s="2" t="s">
        <v>84</v>
      </c>
      <c r="T1451" s="2" t="s">
        <v>143</v>
      </c>
      <c r="U1451" s="2" t="s">
        <v>86</v>
      </c>
      <c r="V1451" s="2">
        <v>59929.61</v>
      </c>
      <c r="W1451" s="2">
        <v>41.79</v>
      </c>
      <c r="X1451" s="2">
        <v>42297.58</v>
      </c>
      <c r="Y1451" s="2">
        <v>2025</v>
      </c>
      <c r="Z1451" s="2" t="s">
        <v>1241</v>
      </c>
    </row>
    <row r="1452" spans="1:26" x14ac:dyDescent="0.25">
      <c r="A1452" s="2" t="s">
        <v>2702</v>
      </c>
      <c r="B1452" s="3">
        <v>45817</v>
      </c>
      <c r="C1452" s="2" t="s">
        <v>536</v>
      </c>
      <c r="D1452" s="2" t="s">
        <v>54</v>
      </c>
      <c r="E1452" s="2" t="s">
        <v>29</v>
      </c>
      <c r="F1452" s="2" t="s">
        <v>30</v>
      </c>
      <c r="G1452" s="2" t="s">
        <v>358</v>
      </c>
      <c r="H1452" s="2" t="s">
        <v>359</v>
      </c>
      <c r="I1452" s="2" t="s">
        <v>141</v>
      </c>
      <c r="J1452" s="2" t="s">
        <v>159</v>
      </c>
      <c r="K1452" s="2">
        <v>3</v>
      </c>
      <c r="L1452" s="2">
        <v>40389.19</v>
      </c>
      <c r="M1452" s="2">
        <v>121167.57</v>
      </c>
      <c r="N1452" s="2">
        <v>10</v>
      </c>
      <c r="O1452" s="2">
        <v>12116.76</v>
      </c>
      <c r="P1452" s="2">
        <v>109050.81</v>
      </c>
      <c r="Q1452" s="2" t="s">
        <v>76</v>
      </c>
      <c r="R1452" s="2" t="s">
        <v>50</v>
      </c>
      <c r="S1452" s="2" t="s">
        <v>37</v>
      </c>
      <c r="T1452" s="2" t="s">
        <v>537</v>
      </c>
      <c r="U1452" s="2" t="s">
        <v>39</v>
      </c>
      <c r="V1452" s="2">
        <v>66248.600000000006</v>
      </c>
      <c r="W1452" s="2">
        <v>260.05</v>
      </c>
      <c r="X1452" s="2">
        <v>42802.21</v>
      </c>
      <c r="Y1452" s="2">
        <v>2025</v>
      </c>
      <c r="Z1452" s="2" t="s">
        <v>1241</v>
      </c>
    </row>
    <row r="1453" spans="1:26" x14ac:dyDescent="0.25">
      <c r="A1453" s="2" t="s">
        <v>2703</v>
      </c>
      <c r="B1453" s="3">
        <v>45818</v>
      </c>
      <c r="C1453" s="2" t="s">
        <v>185</v>
      </c>
      <c r="D1453" s="2" t="s">
        <v>54</v>
      </c>
      <c r="E1453" s="2" t="s">
        <v>44</v>
      </c>
      <c r="F1453" s="2" t="s">
        <v>45</v>
      </c>
      <c r="G1453" s="2" t="s">
        <v>305</v>
      </c>
      <c r="H1453" s="2" t="s">
        <v>306</v>
      </c>
      <c r="I1453" s="2" t="s">
        <v>141</v>
      </c>
      <c r="J1453" s="2" t="s">
        <v>224</v>
      </c>
      <c r="K1453" s="2">
        <v>4</v>
      </c>
      <c r="L1453" s="2">
        <v>35838.43</v>
      </c>
      <c r="M1453" s="2">
        <v>143353.72</v>
      </c>
      <c r="N1453" s="2">
        <v>5</v>
      </c>
      <c r="O1453" s="2">
        <v>7167.69</v>
      </c>
      <c r="P1453" s="2">
        <v>136186.03</v>
      </c>
      <c r="Q1453" s="2" t="s">
        <v>76</v>
      </c>
      <c r="R1453" s="2" t="s">
        <v>36</v>
      </c>
      <c r="S1453" s="2" t="s">
        <v>37</v>
      </c>
      <c r="T1453" s="2" t="s">
        <v>189</v>
      </c>
      <c r="U1453" s="2" t="s">
        <v>39</v>
      </c>
      <c r="V1453" s="2">
        <v>101453.54</v>
      </c>
      <c r="W1453" s="2">
        <v>289.56</v>
      </c>
      <c r="X1453" s="2">
        <v>34732.49</v>
      </c>
      <c r="Y1453" s="2">
        <v>2025</v>
      </c>
      <c r="Z1453" s="2" t="s">
        <v>1241</v>
      </c>
    </row>
    <row r="1454" spans="1:26" x14ac:dyDescent="0.25">
      <c r="A1454" s="2" t="s">
        <v>2704</v>
      </c>
      <c r="B1454" s="3">
        <v>45818</v>
      </c>
      <c r="C1454" s="2" t="s">
        <v>874</v>
      </c>
      <c r="D1454" s="2" t="s">
        <v>28</v>
      </c>
      <c r="E1454" s="2" t="s">
        <v>44</v>
      </c>
      <c r="F1454" s="2" t="s">
        <v>45</v>
      </c>
      <c r="G1454" s="2" t="s">
        <v>431</v>
      </c>
      <c r="H1454" s="2" t="s">
        <v>432</v>
      </c>
      <c r="I1454" s="2" t="s">
        <v>33</v>
      </c>
      <c r="J1454" s="2" t="s">
        <v>59</v>
      </c>
      <c r="K1454" s="2">
        <v>1</v>
      </c>
      <c r="L1454" s="2">
        <v>13140.3</v>
      </c>
      <c r="M1454" s="2">
        <v>13140.3</v>
      </c>
      <c r="N1454" s="2">
        <v>0</v>
      </c>
      <c r="O1454" s="2">
        <v>0</v>
      </c>
      <c r="P1454" s="2">
        <v>13140.3</v>
      </c>
      <c r="Q1454" s="2" t="s">
        <v>129</v>
      </c>
      <c r="R1454" s="2" t="s">
        <v>50</v>
      </c>
      <c r="S1454" s="2" t="s">
        <v>37</v>
      </c>
      <c r="T1454" s="2" t="s">
        <v>877</v>
      </c>
      <c r="U1454" s="2" t="s">
        <v>39</v>
      </c>
      <c r="V1454" s="2">
        <v>9229.39</v>
      </c>
      <c r="W1454" s="2">
        <v>369.86</v>
      </c>
      <c r="X1454" s="2">
        <v>3910.91</v>
      </c>
      <c r="Y1454" s="2">
        <v>2025</v>
      </c>
      <c r="Z1454" s="2" t="s">
        <v>1241</v>
      </c>
    </row>
    <row r="1455" spans="1:26" x14ac:dyDescent="0.25">
      <c r="A1455" s="2" t="s">
        <v>2705</v>
      </c>
      <c r="B1455" s="3">
        <v>45819</v>
      </c>
      <c r="C1455" s="2" t="s">
        <v>1132</v>
      </c>
      <c r="D1455" s="2" t="s">
        <v>28</v>
      </c>
      <c r="E1455" s="2" t="s">
        <v>29</v>
      </c>
      <c r="F1455" s="2" t="s">
        <v>30</v>
      </c>
      <c r="G1455" s="2" t="s">
        <v>107</v>
      </c>
      <c r="H1455" s="2" t="s">
        <v>108</v>
      </c>
      <c r="I1455" s="2" t="s">
        <v>96</v>
      </c>
      <c r="J1455" s="2" t="s">
        <v>109</v>
      </c>
      <c r="K1455" s="2">
        <v>1</v>
      </c>
      <c r="L1455" s="2">
        <v>29435.14</v>
      </c>
      <c r="M1455" s="2">
        <v>29435.14</v>
      </c>
      <c r="N1455" s="2">
        <v>10</v>
      </c>
      <c r="O1455" s="2">
        <v>2943.51</v>
      </c>
      <c r="P1455" s="2">
        <v>26491.63</v>
      </c>
      <c r="Q1455" s="2" t="s">
        <v>70</v>
      </c>
      <c r="R1455" s="2" t="s">
        <v>50</v>
      </c>
      <c r="S1455" s="2" t="s">
        <v>84</v>
      </c>
      <c r="T1455" s="2" t="s">
        <v>1133</v>
      </c>
      <c r="U1455" s="2" t="s">
        <v>86</v>
      </c>
      <c r="V1455" s="2">
        <v>17340.53</v>
      </c>
      <c r="W1455" s="2">
        <v>354.13</v>
      </c>
      <c r="X1455" s="2">
        <v>9151.1</v>
      </c>
      <c r="Y1455" s="2">
        <v>2025</v>
      </c>
      <c r="Z1455" s="2" t="s">
        <v>1241</v>
      </c>
    </row>
    <row r="1456" spans="1:26" x14ac:dyDescent="0.25">
      <c r="A1456" s="2" t="s">
        <v>2706</v>
      </c>
      <c r="B1456" s="3">
        <v>45819</v>
      </c>
      <c r="C1456" s="2" t="s">
        <v>1572</v>
      </c>
      <c r="D1456" s="2" t="s">
        <v>43</v>
      </c>
      <c r="E1456" s="2" t="s">
        <v>133</v>
      </c>
      <c r="F1456" s="2" t="s">
        <v>133</v>
      </c>
      <c r="G1456" s="2" t="s">
        <v>427</v>
      </c>
      <c r="H1456" s="2" t="s">
        <v>428</v>
      </c>
      <c r="I1456" s="2" t="s">
        <v>82</v>
      </c>
      <c r="J1456" s="2" t="s">
        <v>381</v>
      </c>
      <c r="K1456" s="2">
        <v>3</v>
      </c>
      <c r="L1456" s="2">
        <v>4198.9399999999996</v>
      </c>
      <c r="M1456" s="2">
        <v>12596.82</v>
      </c>
      <c r="N1456" s="2">
        <v>20</v>
      </c>
      <c r="O1456" s="2">
        <v>2519.36</v>
      </c>
      <c r="P1456" s="2">
        <v>10077.459999999999</v>
      </c>
      <c r="Q1456" s="2" t="s">
        <v>129</v>
      </c>
      <c r="R1456" s="2" t="s">
        <v>36</v>
      </c>
      <c r="S1456" s="2" t="s">
        <v>37</v>
      </c>
      <c r="T1456" s="2" t="s">
        <v>1573</v>
      </c>
      <c r="U1456" s="2" t="s">
        <v>39</v>
      </c>
      <c r="V1456" s="2">
        <v>7473.69</v>
      </c>
      <c r="W1456" s="2">
        <v>262.81</v>
      </c>
      <c r="X1456" s="2">
        <v>2603.77</v>
      </c>
      <c r="Y1456" s="2">
        <v>2025</v>
      </c>
      <c r="Z1456" s="2" t="s">
        <v>1241</v>
      </c>
    </row>
    <row r="1457" spans="1:26" x14ac:dyDescent="0.25">
      <c r="A1457" s="2" t="s">
        <v>2707</v>
      </c>
      <c r="B1457" s="3">
        <v>45819</v>
      </c>
      <c r="C1457" s="2" t="s">
        <v>1183</v>
      </c>
      <c r="D1457" s="2" t="s">
        <v>54</v>
      </c>
      <c r="E1457" s="2" t="s">
        <v>133</v>
      </c>
      <c r="F1457" s="2" t="s">
        <v>133</v>
      </c>
      <c r="G1457" s="2" t="s">
        <v>200</v>
      </c>
      <c r="H1457" s="2" t="s">
        <v>201</v>
      </c>
      <c r="I1457" s="2" t="s">
        <v>96</v>
      </c>
      <c r="J1457" s="2" t="s">
        <v>97</v>
      </c>
      <c r="K1457" s="2">
        <v>4</v>
      </c>
      <c r="L1457" s="2">
        <v>7319.53</v>
      </c>
      <c r="M1457" s="2">
        <v>29278.12</v>
      </c>
      <c r="N1457" s="2">
        <v>5</v>
      </c>
      <c r="O1457" s="2">
        <v>1463.91</v>
      </c>
      <c r="P1457" s="2">
        <v>27814.21</v>
      </c>
      <c r="Q1457" s="2" t="s">
        <v>35</v>
      </c>
      <c r="R1457" s="2" t="s">
        <v>60</v>
      </c>
      <c r="S1457" s="2" t="s">
        <v>84</v>
      </c>
      <c r="T1457" s="2" t="s">
        <v>1184</v>
      </c>
      <c r="U1457" s="2" t="s">
        <v>86</v>
      </c>
      <c r="V1457" s="2">
        <v>15766.47</v>
      </c>
      <c r="W1457" s="2">
        <v>72.58</v>
      </c>
      <c r="X1457" s="2">
        <v>12047.74</v>
      </c>
      <c r="Y1457" s="2">
        <v>2025</v>
      </c>
      <c r="Z1457" s="2" t="s">
        <v>1241</v>
      </c>
    </row>
    <row r="1458" spans="1:26" x14ac:dyDescent="0.25">
      <c r="A1458" s="2" t="s">
        <v>2708</v>
      </c>
      <c r="B1458" s="3">
        <v>45819</v>
      </c>
      <c r="C1458" s="2" t="s">
        <v>1762</v>
      </c>
      <c r="D1458" s="2" t="s">
        <v>54</v>
      </c>
      <c r="E1458" s="2" t="s">
        <v>149</v>
      </c>
      <c r="F1458" s="2" t="s">
        <v>150</v>
      </c>
      <c r="G1458" s="2" t="s">
        <v>619</v>
      </c>
      <c r="H1458" s="2" t="s">
        <v>620</v>
      </c>
      <c r="I1458" s="2" t="s">
        <v>48</v>
      </c>
      <c r="J1458" s="2" t="s">
        <v>69</v>
      </c>
      <c r="K1458" s="2">
        <v>4</v>
      </c>
      <c r="L1458" s="2">
        <v>40850.19</v>
      </c>
      <c r="M1458" s="2">
        <v>163400.76</v>
      </c>
      <c r="N1458" s="2">
        <v>5</v>
      </c>
      <c r="O1458" s="2">
        <v>8170.04</v>
      </c>
      <c r="P1458" s="2">
        <v>155230.72</v>
      </c>
      <c r="Q1458" s="2" t="s">
        <v>76</v>
      </c>
      <c r="R1458" s="2" t="s">
        <v>60</v>
      </c>
      <c r="S1458" s="2" t="s">
        <v>37</v>
      </c>
      <c r="T1458" s="2" t="s">
        <v>1763</v>
      </c>
      <c r="U1458" s="2" t="s">
        <v>39</v>
      </c>
      <c r="V1458" s="2">
        <v>124317.68</v>
      </c>
      <c r="W1458" s="2">
        <v>167.09</v>
      </c>
      <c r="X1458" s="2">
        <v>30913.040000000001</v>
      </c>
      <c r="Y1458" s="2">
        <v>2025</v>
      </c>
      <c r="Z1458" s="2" t="s">
        <v>1241</v>
      </c>
    </row>
    <row r="1459" spans="1:26" x14ac:dyDescent="0.25">
      <c r="A1459" s="2" t="s">
        <v>2709</v>
      </c>
      <c r="B1459" s="3">
        <v>45819</v>
      </c>
      <c r="C1459" s="2" t="s">
        <v>559</v>
      </c>
      <c r="D1459" s="2" t="s">
        <v>54</v>
      </c>
      <c r="E1459" s="2" t="s">
        <v>133</v>
      </c>
      <c r="F1459" s="2" t="s">
        <v>133</v>
      </c>
      <c r="G1459" s="2" t="s">
        <v>440</v>
      </c>
      <c r="H1459" s="2" t="s">
        <v>441</v>
      </c>
      <c r="I1459" s="2" t="s">
        <v>48</v>
      </c>
      <c r="J1459" s="2" t="s">
        <v>300</v>
      </c>
      <c r="K1459" s="2">
        <v>5</v>
      </c>
      <c r="L1459" s="2">
        <v>15159.38</v>
      </c>
      <c r="M1459" s="2">
        <v>75796.899999999994</v>
      </c>
      <c r="N1459" s="2">
        <v>5</v>
      </c>
      <c r="O1459" s="2">
        <v>3789.84</v>
      </c>
      <c r="P1459" s="2">
        <v>72007.06</v>
      </c>
      <c r="Q1459" s="2" t="s">
        <v>118</v>
      </c>
      <c r="R1459" s="2" t="s">
        <v>50</v>
      </c>
      <c r="S1459" s="2" t="s">
        <v>84</v>
      </c>
      <c r="T1459" s="2" t="s">
        <v>560</v>
      </c>
      <c r="U1459" s="2" t="s">
        <v>86</v>
      </c>
      <c r="V1459" s="2">
        <v>56087.77</v>
      </c>
      <c r="W1459" s="2">
        <v>102.62</v>
      </c>
      <c r="X1459" s="2">
        <v>15919.29</v>
      </c>
      <c r="Y1459" s="2">
        <v>2025</v>
      </c>
      <c r="Z1459" s="2" t="s">
        <v>1241</v>
      </c>
    </row>
    <row r="1460" spans="1:26" x14ac:dyDescent="0.25">
      <c r="A1460" s="2" t="s">
        <v>2710</v>
      </c>
      <c r="B1460" s="3">
        <v>45820</v>
      </c>
      <c r="C1460" s="2" t="s">
        <v>1870</v>
      </c>
      <c r="D1460" s="2" t="s">
        <v>54</v>
      </c>
      <c r="E1460" s="2" t="s">
        <v>133</v>
      </c>
      <c r="F1460" s="2" t="s">
        <v>133</v>
      </c>
      <c r="G1460" s="2" t="s">
        <v>402</v>
      </c>
      <c r="H1460" s="2" t="s">
        <v>403</v>
      </c>
      <c r="I1460" s="2" t="s">
        <v>33</v>
      </c>
      <c r="J1460" s="2" t="s">
        <v>166</v>
      </c>
      <c r="K1460" s="2">
        <v>3</v>
      </c>
      <c r="L1460" s="2">
        <v>45376.6</v>
      </c>
      <c r="M1460" s="2">
        <v>136129.79999999999</v>
      </c>
      <c r="N1460" s="2">
        <v>15</v>
      </c>
      <c r="O1460" s="2">
        <v>20419.47</v>
      </c>
      <c r="P1460" s="2">
        <v>115710.33</v>
      </c>
      <c r="Q1460" s="2" t="s">
        <v>129</v>
      </c>
      <c r="R1460" s="2" t="s">
        <v>36</v>
      </c>
      <c r="S1460" s="2" t="s">
        <v>37</v>
      </c>
      <c r="T1460" s="2" t="s">
        <v>1871</v>
      </c>
      <c r="U1460" s="2" t="s">
        <v>39</v>
      </c>
      <c r="V1460" s="2">
        <v>71375.88</v>
      </c>
      <c r="W1460" s="2">
        <v>319.68</v>
      </c>
      <c r="X1460" s="2">
        <v>44334.45</v>
      </c>
      <c r="Y1460" s="2">
        <v>2025</v>
      </c>
      <c r="Z1460" s="2" t="s">
        <v>1241</v>
      </c>
    </row>
    <row r="1461" spans="1:26" x14ac:dyDescent="0.25">
      <c r="A1461" s="2" t="s">
        <v>2711</v>
      </c>
      <c r="B1461" s="3">
        <v>45820</v>
      </c>
      <c r="C1461" s="2" t="s">
        <v>1287</v>
      </c>
      <c r="D1461" s="2" t="s">
        <v>28</v>
      </c>
      <c r="E1461" s="2" t="s">
        <v>149</v>
      </c>
      <c r="F1461" s="2" t="s">
        <v>150</v>
      </c>
      <c r="G1461" s="2" t="s">
        <v>134</v>
      </c>
      <c r="H1461" s="2" t="s">
        <v>135</v>
      </c>
      <c r="I1461" s="2" t="s">
        <v>82</v>
      </c>
      <c r="J1461" s="2" t="s">
        <v>103</v>
      </c>
      <c r="K1461" s="2">
        <v>2</v>
      </c>
      <c r="L1461" s="2">
        <v>42405.24</v>
      </c>
      <c r="M1461" s="2">
        <v>84810.48</v>
      </c>
      <c r="N1461" s="2">
        <v>10</v>
      </c>
      <c r="O1461" s="2">
        <v>8481.0499999999993</v>
      </c>
      <c r="P1461" s="2">
        <v>76329.429999999993</v>
      </c>
      <c r="Q1461" s="2" t="s">
        <v>35</v>
      </c>
      <c r="R1461" s="2" t="s">
        <v>50</v>
      </c>
      <c r="S1461" s="2" t="s">
        <v>84</v>
      </c>
      <c r="T1461" s="2" t="s">
        <v>1288</v>
      </c>
      <c r="U1461" s="2" t="s">
        <v>86</v>
      </c>
      <c r="V1461" s="2">
        <v>49214.7</v>
      </c>
      <c r="W1461" s="2">
        <v>167.11</v>
      </c>
      <c r="X1461" s="2">
        <v>27114.73</v>
      </c>
      <c r="Y1461" s="2">
        <v>2025</v>
      </c>
      <c r="Z1461" s="2" t="s">
        <v>1241</v>
      </c>
    </row>
    <row r="1462" spans="1:26" x14ac:dyDescent="0.25">
      <c r="A1462" s="2" t="s">
        <v>2712</v>
      </c>
      <c r="B1462" s="3">
        <v>45821</v>
      </c>
      <c r="C1462" s="2" t="s">
        <v>1634</v>
      </c>
      <c r="D1462" s="2" t="s">
        <v>28</v>
      </c>
      <c r="E1462" s="2" t="s">
        <v>113</v>
      </c>
      <c r="F1462" s="2" t="s">
        <v>114</v>
      </c>
      <c r="G1462" s="2" t="s">
        <v>473</v>
      </c>
      <c r="H1462" s="2" t="s">
        <v>474</v>
      </c>
      <c r="I1462" s="2" t="s">
        <v>33</v>
      </c>
      <c r="J1462" s="2" t="s">
        <v>59</v>
      </c>
      <c r="K1462" s="2">
        <v>2</v>
      </c>
      <c r="L1462" s="2">
        <v>18828.169999999998</v>
      </c>
      <c r="M1462" s="2">
        <v>37656.339999999997</v>
      </c>
      <c r="N1462" s="2">
        <v>0</v>
      </c>
      <c r="O1462" s="2">
        <v>0</v>
      </c>
      <c r="P1462" s="2">
        <v>37656.339999999997</v>
      </c>
      <c r="Q1462" s="2" t="s">
        <v>70</v>
      </c>
      <c r="R1462" s="2" t="s">
        <v>36</v>
      </c>
      <c r="S1462" s="2" t="s">
        <v>37</v>
      </c>
      <c r="T1462" s="2" t="s">
        <v>1635</v>
      </c>
      <c r="U1462" s="2" t="s">
        <v>39</v>
      </c>
      <c r="V1462" s="2">
        <v>25660.33</v>
      </c>
      <c r="W1462" s="2">
        <v>380.49</v>
      </c>
      <c r="X1462" s="2">
        <v>11996.01</v>
      </c>
      <c r="Y1462" s="2">
        <v>2025</v>
      </c>
      <c r="Z1462" s="2" t="s">
        <v>1241</v>
      </c>
    </row>
    <row r="1463" spans="1:26" x14ac:dyDescent="0.25">
      <c r="A1463" s="2" t="s">
        <v>2713</v>
      </c>
      <c r="B1463" s="3">
        <v>45821</v>
      </c>
      <c r="C1463" s="2" t="s">
        <v>1193</v>
      </c>
      <c r="D1463" s="2" t="s">
        <v>54</v>
      </c>
      <c r="E1463" s="2" t="s">
        <v>216</v>
      </c>
      <c r="F1463" s="2" t="s">
        <v>180</v>
      </c>
      <c r="G1463" s="2" t="s">
        <v>122</v>
      </c>
      <c r="H1463" s="2" t="s">
        <v>123</v>
      </c>
      <c r="I1463" s="2" t="s">
        <v>82</v>
      </c>
      <c r="J1463" s="2" t="s">
        <v>83</v>
      </c>
      <c r="K1463" s="2">
        <v>4</v>
      </c>
      <c r="L1463" s="2">
        <v>14831</v>
      </c>
      <c r="M1463" s="2">
        <v>59324</v>
      </c>
      <c r="N1463" s="2">
        <v>10</v>
      </c>
      <c r="O1463" s="2">
        <v>5932.4</v>
      </c>
      <c r="P1463" s="2">
        <v>53391.6</v>
      </c>
      <c r="Q1463" s="2" t="s">
        <v>118</v>
      </c>
      <c r="R1463" s="2" t="s">
        <v>36</v>
      </c>
      <c r="S1463" s="2" t="s">
        <v>37</v>
      </c>
      <c r="T1463" s="2" t="s">
        <v>1194</v>
      </c>
      <c r="U1463" s="2" t="s">
        <v>39</v>
      </c>
      <c r="V1463" s="2">
        <v>43091.98</v>
      </c>
      <c r="W1463" s="2">
        <v>88.83</v>
      </c>
      <c r="X1463" s="2">
        <v>10299.620000000001</v>
      </c>
      <c r="Y1463" s="2">
        <v>2025</v>
      </c>
      <c r="Z1463" s="2" t="s">
        <v>1241</v>
      </c>
    </row>
    <row r="1464" spans="1:26" x14ac:dyDescent="0.25">
      <c r="A1464" s="2" t="s">
        <v>2714</v>
      </c>
      <c r="B1464" s="3">
        <v>45821</v>
      </c>
      <c r="C1464" s="2" t="s">
        <v>1411</v>
      </c>
      <c r="D1464" s="2" t="s">
        <v>43</v>
      </c>
      <c r="E1464" s="2" t="s">
        <v>44</v>
      </c>
      <c r="F1464" s="2" t="s">
        <v>45</v>
      </c>
      <c r="G1464" s="2" t="s">
        <v>74</v>
      </c>
      <c r="H1464" s="2" t="s">
        <v>75</v>
      </c>
      <c r="I1464" s="2" t="s">
        <v>48</v>
      </c>
      <c r="J1464" s="2" t="s">
        <v>69</v>
      </c>
      <c r="K1464" s="2">
        <v>4</v>
      </c>
      <c r="L1464" s="2">
        <v>46110.239999999998</v>
      </c>
      <c r="M1464" s="2">
        <v>184440.95999999999</v>
      </c>
      <c r="N1464" s="2">
        <v>20</v>
      </c>
      <c r="O1464" s="2">
        <v>36888.19</v>
      </c>
      <c r="P1464" s="2">
        <v>147552.76999999999</v>
      </c>
      <c r="Q1464" s="2" t="s">
        <v>76</v>
      </c>
      <c r="R1464" s="2" t="s">
        <v>36</v>
      </c>
      <c r="S1464" s="2" t="s">
        <v>61</v>
      </c>
      <c r="T1464" s="2" t="s">
        <v>1412</v>
      </c>
      <c r="U1464" s="2" t="s">
        <v>39</v>
      </c>
      <c r="V1464" s="2">
        <v>77308.06</v>
      </c>
      <c r="W1464" s="2">
        <v>317.26</v>
      </c>
      <c r="X1464" s="2">
        <v>70244.710000000006</v>
      </c>
      <c r="Y1464" s="2">
        <v>2025</v>
      </c>
      <c r="Z1464" s="2" t="s">
        <v>1241</v>
      </c>
    </row>
    <row r="1465" spans="1:26" x14ac:dyDescent="0.25">
      <c r="A1465" s="2" t="s">
        <v>2715</v>
      </c>
      <c r="B1465" s="3">
        <v>45821</v>
      </c>
      <c r="C1465" s="2" t="s">
        <v>258</v>
      </c>
      <c r="D1465" s="2" t="s">
        <v>54</v>
      </c>
      <c r="E1465" s="2" t="s">
        <v>149</v>
      </c>
      <c r="F1465" s="2" t="s">
        <v>150</v>
      </c>
      <c r="G1465" s="2" t="s">
        <v>1399</v>
      </c>
      <c r="H1465" s="2" t="s">
        <v>1400</v>
      </c>
      <c r="I1465" s="2" t="s">
        <v>82</v>
      </c>
      <c r="J1465" s="2" t="s">
        <v>381</v>
      </c>
      <c r="K1465" s="2">
        <v>4</v>
      </c>
      <c r="L1465" s="2">
        <v>38917.56</v>
      </c>
      <c r="M1465" s="2">
        <v>155670.24</v>
      </c>
      <c r="N1465" s="2">
        <v>15</v>
      </c>
      <c r="O1465" s="2">
        <v>23350.54</v>
      </c>
      <c r="P1465" s="2">
        <v>132319.70000000001</v>
      </c>
      <c r="Q1465" s="2" t="s">
        <v>129</v>
      </c>
      <c r="R1465" s="2" t="s">
        <v>60</v>
      </c>
      <c r="S1465" s="2" t="s">
        <v>37</v>
      </c>
      <c r="T1465" s="2" t="s">
        <v>259</v>
      </c>
      <c r="U1465" s="2" t="s">
        <v>39</v>
      </c>
      <c r="V1465" s="2">
        <v>72573.11</v>
      </c>
      <c r="W1465" s="2">
        <v>76.41</v>
      </c>
      <c r="X1465" s="2">
        <v>59746.59</v>
      </c>
      <c r="Y1465" s="2">
        <v>2025</v>
      </c>
      <c r="Z1465" s="2" t="s">
        <v>1241</v>
      </c>
    </row>
    <row r="1466" spans="1:26" x14ac:dyDescent="0.25">
      <c r="A1466" s="2" t="s">
        <v>2716</v>
      </c>
      <c r="B1466" s="3">
        <v>45821</v>
      </c>
      <c r="C1466" s="2" t="s">
        <v>894</v>
      </c>
      <c r="D1466" s="2" t="s">
        <v>54</v>
      </c>
      <c r="E1466" s="2" t="s">
        <v>133</v>
      </c>
      <c r="F1466" s="2" t="s">
        <v>133</v>
      </c>
      <c r="G1466" s="2" t="s">
        <v>94</v>
      </c>
      <c r="H1466" s="2" t="s">
        <v>95</v>
      </c>
      <c r="I1466" s="2" t="s">
        <v>96</v>
      </c>
      <c r="J1466" s="2" t="s">
        <v>97</v>
      </c>
      <c r="K1466" s="2">
        <v>2</v>
      </c>
      <c r="L1466" s="2">
        <v>2846.52</v>
      </c>
      <c r="M1466" s="2">
        <v>5693.04</v>
      </c>
      <c r="N1466" s="2">
        <v>5</v>
      </c>
      <c r="O1466" s="2">
        <v>284.64999999999998</v>
      </c>
      <c r="P1466" s="2">
        <v>5408.39</v>
      </c>
      <c r="Q1466" s="2" t="s">
        <v>35</v>
      </c>
      <c r="R1466" s="2" t="s">
        <v>50</v>
      </c>
      <c r="S1466" s="2" t="s">
        <v>37</v>
      </c>
      <c r="T1466" s="2" t="s">
        <v>895</v>
      </c>
      <c r="U1466" s="2" t="s">
        <v>39</v>
      </c>
      <c r="V1466" s="2">
        <v>3223.47</v>
      </c>
      <c r="W1466" s="2">
        <v>374.23</v>
      </c>
      <c r="X1466" s="2">
        <v>2184.92</v>
      </c>
      <c r="Y1466" s="2">
        <v>2025</v>
      </c>
      <c r="Z1466" s="2" t="s">
        <v>1241</v>
      </c>
    </row>
    <row r="1467" spans="1:26" x14ac:dyDescent="0.25">
      <c r="A1467" s="2" t="s">
        <v>2717</v>
      </c>
      <c r="B1467" s="3">
        <v>45821</v>
      </c>
      <c r="C1467" s="2" t="s">
        <v>1243</v>
      </c>
      <c r="D1467" s="2" t="s">
        <v>43</v>
      </c>
      <c r="E1467" s="2" t="s">
        <v>149</v>
      </c>
      <c r="F1467" s="2" t="s">
        <v>150</v>
      </c>
      <c r="G1467" s="2" t="s">
        <v>647</v>
      </c>
      <c r="H1467" s="2" t="s">
        <v>648</v>
      </c>
      <c r="I1467" s="2" t="s">
        <v>48</v>
      </c>
      <c r="J1467" s="2" t="s">
        <v>69</v>
      </c>
      <c r="K1467" s="2">
        <v>1</v>
      </c>
      <c r="L1467" s="2">
        <v>8034.55</v>
      </c>
      <c r="M1467" s="2">
        <v>8034.55</v>
      </c>
      <c r="N1467" s="2">
        <v>10</v>
      </c>
      <c r="O1467" s="2">
        <v>803.46</v>
      </c>
      <c r="P1467" s="2">
        <v>7231.09</v>
      </c>
      <c r="Q1467" s="2" t="s">
        <v>129</v>
      </c>
      <c r="R1467" s="2" t="s">
        <v>36</v>
      </c>
      <c r="S1467" s="2" t="s">
        <v>61</v>
      </c>
      <c r="T1467" s="2" t="s">
        <v>1244</v>
      </c>
      <c r="U1467" s="2" t="s">
        <v>39</v>
      </c>
      <c r="V1467" s="2">
        <v>5593.14</v>
      </c>
      <c r="W1467" s="2">
        <v>260</v>
      </c>
      <c r="X1467" s="2">
        <v>1637.95</v>
      </c>
      <c r="Y1467" s="2">
        <v>2025</v>
      </c>
      <c r="Z1467" s="2" t="s">
        <v>1241</v>
      </c>
    </row>
    <row r="1468" spans="1:26" x14ac:dyDescent="0.25">
      <c r="A1468" s="2" t="s">
        <v>2718</v>
      </c>
      <c r="B1468" s="3">
        <v>45821</v>
      </c>
      <c r="C1468" s="2" t="s">
        <v>520</v>
      </c>
      <c r="D1468" s="2" t="s">
        <v>28</v>
      </c>
      <c r="E1468" s="2" t="s">
        <v>29</v>
      </c>
      <c r="F1468" s="2" t="s">
        <v>30</v>
      </c>
      <c r="G1468" s="2" t="s">
        <v>747</v>
      </c>
      <c r="H1468" s="2" t="s">
        <v>748</v>
      </c>
      <c r="I1468" s="2" t="s">
        <v>48</v>
      </c>
      <c r="J1468" s="2" t="s">
        <v>175</v>
      </c>
      <c r="K1468" s="2">
        <v>4</v>
      </c>
      <c r="L1468" s="2">
        <v>9686.2199999999993</v>
      </c>
      <c r="M1468" s="2">
        <v>38744.879999999997</v>
      </c>
      <c r="N1468" s="2">
        <v>15</v>
      </c>
      <c r="O1468" s="2">
        <v>5811.73</v>
      </c>
      <c r="P1468" s="2">
        <v>32933.15</v>
      </c>
      <c r="Q1468" s="2" t="s">
        <v>76</v>
      </c>
      <c r="R1468" s="2" t="s">
        <v>50</v>
      </c>
      <c r="S1468" s="2" t="s">
        <v>84</v>
      </c>
      <c r="T1468" s="2" t="s">
        <v>523</v>
      </c>
      <c r="U1468" s="2" t="s">
        <v>86</v>
      </c>
      <c r="V1468" s="2">
        <v>20869.96</v>
      </c>
      <c r="W1468" s="2">
        <v>370.78</v>
      </c>
      <c r="X1468" s="2">
        <v>12063.19</v>
      </c>
      <c r="Y1468" s="2">
        <v>2025</v>
      </c>
      <c r="Z1468" s="2" t="s">
        <v>1241</v>
      </c>
    </row>
    <row r="1469" spans="1:26" x14ac:dyDescent="0.25">
      <c r="A1469" s="2" t="s">
        <v>2719</v>
      </c>
      <c r="B1469" s="3">
        <v>45822</v>
      </c>
      <c r="C1469" s="2" t="s">
        <v>221</v>
      </c>
      <c r="D1469" s="2" t="s">
        <v>54</v>
      </c>
      <c r="E1469" s="2" t="s">
        <v>163</v>
      </c>
      <c r="F1469" s="2" t="s">
        <v>45</v>
      </c>
      <c r="G1469" s="2" t="s">
        <v>815</v>
      </c>
      <c r="H1469" s="2" t="s">
        <v>816</v>
      </c>
      <c r="I1469" s="2" t="s">
        <v>33</v>
      </c>
      <c r="J1469" s="2" t="s">
        <v>285</v>
      </c>
      <c r="K1469" s="2">
        <v>5</v>
      </c>
      <c r="L1469" s="2">
        <v>592.66</v>
      </c>
      <c r="M1469" s="2">
        <v>2963.3</v>
      </c>
      <c r="N1469" s="2">
        <v>15</v>
      </c>
      <c r="O1469" s="2">
        <v>444.5</v>
      </c>
      <c r="P1469" s="2">
        <v>2518.8000000000002</v>
      </c>
      <c r="Q1469" s="2" t="s">
        <v>129</v>
      </c>
      <c r="R1469" s="2" t="s">
        <v>50</v>
      </c>
      <c r="S1469" s="2" t="s">
        <v>37</v>
      </c>
      <c r="T1469" s="2" t="s">
        <v>225</v>
      </c>
      <c r="U1469" s="2" t="s">
        <v>39</v>
      </c>
      <c r="V1469" s="2">
        <v>1776.49</v>
      </c>
      <c r="W1469" s="2">
        <v>121.63</v>
      </c>
      <c r="X1469" s="2">
        <v>742.31</v>
      </c>
      <c r="Y1469" s="2">
        <v>2025</v>
      </c>
      <c r="Z1469" s="2" t="s">
        <v>1241</v>
      </c>
    </row>
    <row r="1470" spans="1:26" x14ac:dyDescent="0.25">
      <c r="A1470" s="2" t="s">
        <v>2720</v>
      </c>
      <c r="B1470" s="3">
        <v>45822</v>
      </c>
      <c r="C1470" s="2" t="s">
        <v>1001</v>
      </c>
      <c r="D1470" s="2" t="s">
        <v>43</v>
      </c>
      <c r="E1470" s="2" t="s">
        <v>29</v>
      </c>
      <c r="F1470" s="2" t="s">
        <v>30</v>
      </c>
      <c r="G1470" s="2" t="s">
        <v>419</v>
      </c>
      <c r="H1470" s="2" t="s">
        <v>420</v>
      </c>
      <c r="I1470" s="2" t="s">
        <v>96</v>
      </c>
      <c r="J1470" s="2" t="s">
        <v>188</v>
      </c>
      <c r="K1470" s="2">
        <v>4</v>
      </c>
      <c r="L1470" s="2">
        <v>36969.94</v>
      </c>
      <c r="M1470" s="2">
        <v>147879.76</v>
      </c>
      <c r="N1470" s="2">
        <v>15</v>
      </c>
      <c r="O1470" s="2">
        <v>22181.96</v>
      </c>
      <c r="P1470" s="2">
        <v>125697.8</v>
      </c>
      <c r="Q1470" s="2" t="s">
        <v>70</v>
      </c>
      <c r="R1470" s="2" t="s">
        <v>36</v>
      </c>
      <c r="S1470" s="2" t="s">
        <v>37</v>
      </c>
      <c r="T1470" s="2" t="s">
        <v>1004</v>
      </c>
      <c r="U1470" s="2" t="s">
        <v>39</v>
      </c>
      <c r="V1470" s="2">
        <v>91816.7</v>
      </c>
      <c r="W1470" s="2">
        <v>372.87</v>
      </c>
      <c r="X1470" s="2">
        <v>33881.1</v>
      </c>
      <c r="Y1470" s="2">
        <v>2025</v>
      </c>
      <c r="Z1470" s="2" t="s">
        <v>1241</v>
      </c>
    </row>
    <row r="1471" spans="1:26" x14ac:dyDescent="0.25">
      <c r="A1471" s="2" t="s">
        <v>2721</v>
      </c>
      <c r="B1471" s="3">
        <v>45823</v>
      </c>
      <c r="C1471" s="2" t="s">
        <v>1243</v>
      </c>
      <c r="D1471" s="2" t="s">
        <v>43</v>
      </c>
      <c r="E1471" s="2" t="s">
        <v>149</v>
      </c>
      <c r="F1471" s="2" t="s">
        <v>150</v>
      </c>
      <c r="G1471" s="2" t="s">
        <v>217</v>
      </c>
      <c r="H1471" s="2" t="s">
        <v>218</v>
      </c>
      <c r="I1471" s="2" t="s">
        <v>33</v>
      </c>
      <c r="J1471" s="2" t="s">
        <v>166</v>
      </c>
      <c r="K1471" s="2">
        <v>1</v>
      </c>
      <c r="L1471" s="2">
        <v>36213.519999999997</v>
      </c>
      <c r="M1471" s="2">
        <v>36213.519999999997</v>
      </c>
      <c r="N1471" s="2">
        <v>0</v>
      </c>
      <c r="O1471" s="2">
        <v>0</v>
      </c>
      <c r="P1471" s="2">
        <v>36213.519999999997</v>
      </c>
      <c r="Q1471" s="2" t="s">
        <v>76</v>
      </c>
      <c r="R1471" s="2" t="s">
        <v>50</v>
      </c>
      <c r="S1471" s="2" t="s">
        <v>37</v>
      </c>
      <c r="T1471" s="2" t="s">
        <v>1244</v>
      </c>
      <c r="U1471" s="2" t="s">
        <v>39</v>
      </c>
      <c r="V1471" s="2">
        <v>20481.349999999999</v>
      </c>
      <c r="W1471" s="2">
        <v>135.49</v>
      </c>
      <c r="X1471" s="2">
        <v>15732.17</v>
      </c>
      <c r="Y1471" s="2">
        <v>2025</v>
      </c>
      <c r="Z1471" s="2" t="s">
        <v>1241</v>
      </c>
    </row>
    <row r="1472" spans="1:26" x14ac:dyDescent="0.25">
      <c r="A1472" s="2" t="s">
        <v>2722</v>
      </c>
      <c r="B1472" s="3">
        <v>45823</v>
      </c>
      <c r="C1472" s="2" t="s">
        <v>511</v>
      </c>
      <c r="D1472" s="2" t="s">
        <v>54</v>
      </c>
      <c r="E1472" s="2" t="s">
        <v>44</v>
      </c>
      <c r="F1472" s="2" t="s">
        <v>45</v>
      </c>
      <c r="G1472" s="2" t="s">
        <v>107</v>
      </c>
      <c r="H1472" s="2" t="s">
        <v>108</v>
      </c>
      <c r="I1472" s="2" t="s">
        <v>96</v>
      </c>
      <c r="J1472" s="2" t="s">
        <v>109</v>
      </c>
      <c r="K1472" s="2">
        <v>5</v>
      </c>
      <c r="L1472" s="2">
        <v>24756.66</v>
      </c>
      <c r="M1472" s="2">
        <v>123783.3</v>
      </c>
      <c r="N1472" s="2">
        <v>10</v>
      </c>
      <c r="O1472" s="2">
        <v>12378.33</v>
      </c>
      <c r="P1472" s="2">
        <v>111404.97</v>
      </c>
      <c r="Q1472" s="2" t="s">
        <v>35</v>
      </c>
      <c r="R1472" s="2" t="s">
        <v>50</v>
      </c>
      <c r="S1472" s="2" t="s">
        <v>37</v>
      </c>
      <c r="T1472" s="2" t="s">
        <v>514</v>
      </c>
      <c r="U1472" s="2" t="s">
        <v>39</v>
      </c>
      <c r="V1472" s="2">
        <v>65102.9</v>
      </c>
      <c r="W1472" s="2">
        <v>177.18</v>
      </c>
      <c r="X1472" s="2">
        <v>46302.07</v>
      </c>
      <c r="Y1472" s="2">
        <v>2025</v>
      </c>
      <c r="Z1472" s="2" t="s">
        <v>1241</v>
      </c>
    </row>
    <row r="1473" spans="1:26" x14ac:dyDescent="0.25">
      <c r="A1473" s="2" t="s">
        <v>2723</v>
      </c>
      <c r="B1473" s="3">
        <v>45823</v>
      </c>
      <c r="C1473" s="2" t="s">
        <v>1849</v>
      </c>
      <c r="D1473" s="2" t="s">
        <v>54</v>
      </c>
      <c r="E1473" s="2" t="s">
        <v>133</v>
      </c>
      <c r="F1473" s="2" t="s">
        <v>133</v>
      </c>
      <c r="G1473" s="2" t="s">
        <v>694</v>
      </c>
      <c r="H1473" s="2" t="s">
        <v>695</v>
      </c>
      <c r="I1473" s="2" t="s">
        <v>48</v>
      </c>
      <c r="J1473" s="2" t="s">
        <v>49</v>
      </c>
      <c r="K1473" s="2">
        <v>4</v>
      </c>
      <c r="L1473" s="2">
        <v>30294.26</v>
      </c>
      <c r="M1473" s="2">
        <v>121177.04</v>
      </c>
      <c r="N1473" s="2">
        <v>15</v>
      </c>
      <c r="O1473" s="2">
        <v>18176.560000000001</v>
      </c>
      <c r="P1473" s="2">
        <v>103000.48</v>
      </c>
      <c r="Q1473" s="2" t="s">
        <v>70</v>
      </c>
      <c r="R1473" s="2" t="s">
        <v>50</v>
      </c>
      <c r="S1473" s="2" t="s">
        <v>37</v>
      </c>
      <c r="T1473" s="2" t="s">
        <v>1850</v>
      </c>
      <c r="U1473" s="2" t="s">
        <v>39</v>
      </c>
      <c r="V1473" s="2">
        <v>59547.73</v>
      </c>
      <c r="W1473" s="2">
        <v>371.76</v>
      </c>
      <c r="X1473" s="2">
        <v>43452.75</v>
      </c>
      <c r="Y1473" s="2">
        <v>2025</v>
      </c>
      <c r="Z1473" s="2" t="s">
        <v>1241</v>
      </c>
    </row>
    <row r="1474" spans="1:26" x14ac:dyDescent="0.25">
      <c r="A1474" s="2" t="s">
        <v>2724</v>
      </c>
      <c r="B1474" s="3">
        <v>45823</v>
      </c>
      <c r="C1474" s="2" t="s">
        <v>511</v>
      </c>
      <c r="D1474" s="2" t="s">
        <v>54</v>
      </c>
      <c r="E1474" s="2" t="s">
        <v>44</v>
      </c>
      <c r="F1474" s="2" t="s">
        <v>45</v>
      </c>
      <c r="G1474" s="2" t="s">
        <v>371</v>
      </c>
      <c r="H1474" s="2" t="s">
        <v>372</v>
      </c>
      <c r="I1474" s="2" t="s">
        <v>96</v>
      </c>
      <c r="J1474" s="2" t="s">
        <v>97</v>
      </c>
      <c r="K1474" s="2">
        <v>1</v>
      </c>
      <c r="L1474" s="2">
        <v>39814.46</v>
      </c>
      <c r="M1474" s="2">
        <v>39814.46</v>
      </c>
      <c r="N1474" s="2">
        <v>5</v>
      </c>
      <c r="O1474" s="2">
        <v>1990.72</v>
      </c>
      <c r="P1474" s="2">
        <v>37823.74</v>
      </c>
      <c r="Q1474" s="2" t="s">
        <v>70</v>
      </c>
      <c r="R1474" s="2" t="s">
        <v>36</v>
      </c>
      <c r="S1474" s="2" t="s">
        <v>37</v>
      </c>
      <c r="T1474" s="2" t="s">
        <v>514</v>
      </c>
      <c r="U1474" s="2" t="s">
        <v>39</v>
      </c>
      <c r="V1474" s="2">
        <v>26971.72</v>
      </c>
      <c r="W1474" s="2">
        <v>328.26</v>
      </c>
      <c r="X1474" s="2">
        <v>10852.02</v>
      </c>
      <c r="Y1474" s="2">
        <v>2025</v>
      </c>
      <c r="Z1474" s="2" t="s">
        <v>1241</v>
      </c>
    </row>
    <row r="1475" spans="1:26" x14ac:dyDescent="0.25">
      <c r="A1475" s="2" t="s">
        <v>2725</v>
      </c>
      <c r="B1475" s="3">
        <v>45824</v>
      </c>
      <c r="C1475" s="2" t="s">
        <v>1608</v>
      </c>
      <c r="D1475" s="2" t="s">
        <v>54</v>
      </c>
      <c r="E1475" s="2" t="s">
        <v>133</v>
      </c>
      <c r="F1475" s="2" t="s">
        <v>133</v>
      </c>
      <c r="G1475" s="2" t="s">
        <v>157</v>
      </c>
      <c r="H1475" s="2" t="s">
        <v>158</v>
      </c>
      <c r="I1475" s="2" t="s">
        <v>141</v>
      </c>
      <c r="J1475" s="2" t="s">
        <v>159</v>
      </c>
      <c r="K1475" s="2">
        <v>4</v>
      </c>
      <c r="L1475" s="2">
        <v>14559.08</v>
      </c>
      <c r="M1475" s="2">
        <v>58236.32</v>
      </c>
      <c r="N1475" s="2">
        <v>15</v>
      </c>
      <c r="O1475" s="2">
        <v>8735.4500000000007</v>
      </c>
      <c r="P1475" s="2">
        <v>49500.87</v>
      </c>
      <c r="Q1475" s="2" t="s">
        <v>129</v>
      </c>
      <c r="R1475" s="2" t="s">
        <v>36</v>
      </c>
      <c r="S1475" s="2" t="s">
        <v>37</v>
      </c>
      <c r="T1475" s="2" t="s">
        <v>1609</v>
      </c>
      <c r="U1475" s="2" t="s">
        <v>39</v>
      </c>
      <c r="V1475" s="2">
        <v>37113.160000000003</v>
      </c>
      <c r="W1475" s="2">
        <v>218.74</v>
      </c>
      <c r="X1475" s="2">
        <v>12387.71</v>
      </c>
      <c r="Y1475" s="2">
        <v>2025</v>
      </c>
      <c r="Z1475" s="2" t="s">
        <v>1241</v>
      </c>
    </row>
    <row r="1476" spans="1:26" x14ac:dyDescent="0.25">
      <c r="A1476" s="2" t="s">
        <v>2726</v>
      </c>
      <c r="B1476" s="3">
        <v>45825</v>
      </c>
      <c r="C1476" s="2" t="s">
        <v>834</v>
      </c>
      <c r="D1476" s="2" t="s">
        <v>54</v>
      </c>
      <c r="E1476" s="2" t="s">
        <v>149</v>
      </c>
      <c r="F1476" s="2" t="s">
        <v>150</v>
      </c>
      <c r="G1476" s="2" t="s">
        <v>419</v>
      </c>
      <c r="H1476" s="2" t="s">
        <v>420</v>
      </c>
      <c r="I1476" s="2" t="s">
        <v>96</v>
      </c>
      <c r="J1476" s="2" t="s">
        <v>188</v>
      </c>
      <c r="K1476" s="2">
        <v>4</v>
      </c>
      <c r="L1476" s="2">
        <v>33876.92</v>
      </c>
      <c r="M1476" s="2">
        <v>135507.68</v>
      </c>
      <c r="N1476" s="2">
        <v>10</v>
      </c>
      <c r="O1476" s="2">
        <v>13550.77</v>
      </c>
      <c r="P1476" s="2">
        <v>121956.91</v>
      </c>
      <c r="Q1476" s="2" t="s">
        <v>70</v>
      </c>
      <c r="R1476" s="2" t="s">
        <v>36</v>
      </c>
      <c r="S1476" s="2" t="s">
        <v>37</v>
      </c>
      <c r="T1476" s="2" t="s">
        <v>835</v>
      </c>
      <c r="U1476" s="2" t="s">
        <v>39</v>
      </c>
      <c r="V1476" s="2">
        <v>79127.5</v>
      </c>
      <c r="W1476" s="2">
        <v>172.21</v>
      </c>
      <c r="X1476" s="2">
        <v>42829.41</v>
      </c>
      <c r="Y1476" s="2">
        <v>2025</v>
      </c>
      <c r="Z1476" s="2" t="s">
        <v>1241</v>
      </c>
    </row>
    <row r="1477" spans="1:26" x14ac:dyDescent="0.25">
      <c r="A1477" s="2" t="s">
        <v>2727</v>
      </c>
      <c r="B1477" s="3">
        <v>45825</v>
      </c>
      <c r="C1477" s="2" t="s">
        <v>1440</v>
      </c>
      <c r="D1477" s="2" t="s">
        <v>54</v>
      </c>
      <c r="E1477" s="2" t="s">
        <v>65</v>
      </c>
      <c r="F1477" s="2" t="s">
        <v>66</v>
      </c>
      <c r="G1477" s="2" t="s">
        <v>883</v>
      </c>
      <c r="H1477" s="2" t="s">
        <v>884</v>
      </c>
      <c r="I1477" s="2" t="s">
        <v>82</v>
      </c>
      <c r="J1477" s="2" t="s">
        <v>381</v>
      </c>
      <c r="K1477" s="2">
        <v>3</v>
      </c>
      <c r="L1477" s="2">
        <v>9131.0300000000007</v>
      </c>
      <c r="M1477" s="2">
        <v>27393.09</v>
      </c>
      <c r="N1477" s="2">
        <v>15</v>
      </c>
      <c r="O1477" s="2">
        <v>4108.96</v>
      </c>
      <c r="P1477" s="2">
        <v>23284.13</v>
      </c>
      <c r="Q1477" s="2" t="s">
        <v>118</v>
      </c>
      <c r="R1477" s="2" t="s">
        <v>36</v>
      </c>
      <c r="S1477" s="2" t="s">
        <v>61</v>
      </c>
      <c r="T1477" s="2" t="s">
        <v>1441</v>
      </c>
      <c r="U1477" s="2" t="s">
        <v>39</v>
      </c>
      <c r="V1477" s="2">
        <v>12267.78</v>
      </c>
      <c r="W1477" s="2">
        <v>309.72000000000003</v>
      </c>
      <c r="X1477" s="2">
        <v>11016.35</v>
      </c>
      <c r="Y1477" s="2">
        <v>2025</v>
      </c>
      <c r="Z1477" s="2" t="s">
        <v>1241</v>
      </c>
    </row>
    <row r="1478" spans="1:26" x14ac:dyDescent="0.25">
      <c r="A1478" s="2" t="s">
        <v>2728</v>
      </c>
      <c r="B1478" s="3">
        <v>45825</v>
      </c>
      <c r="C1478" s="2" t="s">
        <v>1027</v>
      </c>
      <c r="D1478" s="2" t="s">
        <v>54</v>
      </c>
      <c r="E1478" s="2" t="s">
        <v>65</v>
      </c>
      <c r="F1478" s="2" t="s">
        <v>66</v>
      </c>
      <c r="G1478" s="2" t="s">
        <v>122</v>
      </c>
      <c r="H1478" s="2" t="s">
        <v>123</v>
      </c>
      <c r="I1478" s="2" t="s">
        <v>82</v>
      </c>
      <c r="J1478" s="2" t="s">
        <v>83</v>
      </c>
      <c r="K1478" s="2">
        <v>5</v>
      </c>
      <c r="L1478" s="2">
        <v>14501.47</v>
      </c>
      <c r="M1478" s="2">
        <v>72507.350000000006</v>
      </c>
      <c r="N1478" s="2">
        <v>0</v>
      </c>
      <c r="O1478" s="2">
        <v>0</v>
      </c>
      <c r="P1478" s="2">
        <v>72507.350000000006</v>
      </c>
      <c r="Q1478" s="2" t="s">
        <v>35</v>
      </c>
      <c r="R1478" s="2" t="s">
        <v>60</v>
      </c>
      <c r="S1478" s="2" t="s">
        <v>61</v>
      </c>
      <c r="T1478" s="2" t="s">
        <v>1028</v>
      </c>
      <c r="U1478" s="2" t="s">
        <v>39</v>
      </c>
      <c r="V1478" s="2">
        <v>50936.35</v>
      </c>
      <c r="W1478" s="2">
        <v>443.18</v>
      </c>
      <c r="X1478" s="2">
        <v>21571</v>
      </c>
      <c r="Y1478" s="2">
        <v>2025</v>
      </c>
      <c r="Z1478" s="2" t="s">
        <v>1241</v>
      </c>
    </row>
    <row r="1479" spans="1:26" x14ac:dyDescent="0.25">
      <c r="A1479" s="2" t="s">
        <v>2729</v>
      </c>
      <c r="B1479" s="3">
        <v>45825</v>
      </c>
      <c r="C1479" s="2" t="s">
        <v>279</v>
      </c>
      <c r="D1479" s="2" t="s">
        <v>54</v>
      </c>
      <c r="E1479" s="2" t="s">
        <v>216</v>
      </c>
      <c r="F1479" s="2" t="s">
        <v>180</v>
      </c>
      <c r="G1479" s="2" t="s">
        <v>366</v>
      </c>
      <c r="H1479" s="2" t="s">
        <v>367</v>
      </c>
      <c r="I1479" s="2" t="s">
        <v>82</v>
      </c>
      <c r="J1479" s="2" t="s">
        <v>103</v>
      </c>
      <c r="K1479" s="2">
        <v>2</v>
      </c>
      <c r="L1479" s="2">
        <v>37715.269999999997</v>
      </c>
      <c r="M1479" s="2">
        <v>75430.539999999994</v>
      </c>
      <c r="N1479" s="2">
        <v>5</v>
      </c>
      <c r="O1479" s="2">
        <v>3771.53</v>
      </c>
      <c r="P1479" s="2">
        <v>71659.009999999995</v>
      </c>
      <c r="Q1479" s="2" t="s">
        <v>129</v>
      </c>
      <c r="R1479" s="2" t="s">
        <v>50</v>
      </c>
      <c r="S1479" s="2" t="s">
        <v>37</v>
      </c>
      <c r="T1479" s="2" t="s">
        <v>280</v>
      </c>
      <c r="U1479" s="2" t="s">
        <v>39</v>
      </c>
      <c r="V1479" s="2">
        <v>55016.85</v>
      </c>
      <c r="W1479" s="2">
        <v>70.84</v>
      </c>
      <c r="X1479" s="2">
        <v>16642.16</v>
      </c>
      <c r="Y1479" s="2">
        <v>2025</v>
      </c>
      <c r="Z1479" s="2" t="s">
        <v>1241</v>
      </c>
    </row>
    <row r="1480" spans="1:26" x14ac:dyDescent="0.25">
      <c r="A1480" s="2" t="s">
        <v>2730</v>
      </c>
      <c r="B1480" s="3">
        <v>45825</v>
      </c>
      <c r="C1480" s="2" t="s">
        <v>1087</v>
      </c>
      <c r="D1480" s="2" t="s">
        <v>43</v>
      </c>
      <c r="E1480" s="2" t="s">
        <v>179</v>
      </c>
      <c r="F1480" s="2" t="s">
        <v>180</v>
      </c>
      <c r="G1480" s="2" t="s">
        <v>139</v>
      </c>
      <c r="H1480" s="2" t="s">
        <v>140</v>
      </c>
      <c r="I1480" s="2" t="s">
        <v>141</v>
      </c>
      <c r="J1480" s="2" t="s">
        <v>142</v>
      </c>
      <c r="K1480" s="2">
        <v>2</v>
      </c>
      <c r="L1480" s="2">
        <v>33176.58</v>
      </c>
      <c r="M1480" s="2">
        <v>66353.16</v>
      </c>
      <c r="N1480" s="2">
        <v>0</v>
      </c>
      <c r="O1480" s="2">
        <v>0</v>
      </c>
      <c r="P1480" s="2">
        <v>66353.16</v>
      </c>
      <c r="Q1480" s="2" t="s">
        <v>129</v>
      </c>
      <c r="R1480" s="2" t="s">
        <v>36</v>
      </c>
      <c r="S1480" s="2" t="s">
        <v>37</v>
      </c>
      <c r="T1480" s="2" t="s">
        <v>1088</v>
      </c>
      <c r="U1480" s="2" t="s">
        <v>39</v>
      </c>
      <c r="V1480" s="2">
        <v>53993.26</v>
      </c>
      <c r="W1480" s="2">
        <v>88.42</v>
      </c>
      <c r="X1480" s="2">
        <v>12359.9</v>
      </c>
      <c r="Y1480" s="2">
        <v>2025</v>
      </c>
      <c r="Z1480" s="2" t="s">
        <v>1241</v>
      </c>
    </row>
    <row r="1481" spans="1:26" x14ac:dyDescent="0.25">
      <c r="A1481" s="2" t="s">
        <v>2731</v>
      </c>
      <c r="B1481" s="3">
        <v>45828</v>
      </c>
      <c r="C1481" s="2" t="s">
        <v>1728</v>
      </c>
      <c r="D1481" s="2" t="s">
        <v>43</v>
      </c>
      <c r="E1481" s="2" t="s">
        <v>216</v>
      </c>
      <c r="F1481" s="2" t="s">
        <v>180</v>
      </c>
      <c r="G1481" s="2" t="s">
        <v>583</v>
      </c>
      <c r="H1481" s="2" t="s">
        <v>584</v>
      </c>
      <c r="I1481" s="2" t="s">
        <v>141</v>
      </c>
      <c r="J1481" s="2" t="s">
        <v>153</v>
      </c>
      <c r="K1481" s="2">
        <v>2</v>
      </c>
      <c r="L1481" s="2">
        <v>19729.27</v>
      </c>
      <c r="M1481" s="2">
        <v>39458.54</v>
      </c>
      <c r="N1481" s="2">
        <v>15</v>
      </c>
      <c r="O1481" s="2">
        <v>5918.78</v>
      </c>
      <c r="P1481" s="2">
        <v>33539.760000000002</v>
      </c>
      <c r="Q1481" s="2" t="s">
        <v>76</v>
      </c>
      <c r="R1481" s="2" t="s">
        <v>60</v>
      </c>
      <c r="S1481" s="2" t="s">
        <v>37</v>
      </c>
      <c r="T1481" s="2" t="s">
        <v>1729</v>
      </c>
      <c r="U1481" s="2" t="s">
        <v>39</v>
      </c>
      <c r="V1481" s="2">
        <v>19094.849999999999</v>
      </c>
      <c r="W1481" s="2">
        <v>41.75</v>
      </c>
      <c r="X1481" s="2">
        <v>14444.91</v>
      </c>
      <c r="Y1481" s="2">
        <v>2025</v>
      </c>
      <c r="Z1481" s="2" t="s">
        <v>1241</v>
      </c>
    </row>
    <row r="1482" spans="1:26" x14ac:dyDescent="0.25">
      <c r="A1482" s="2" t="s">
        <v>2732</v>
      </c>
      <c r="B1482" s="3">
        <v>45828</v>
      </c>
      <c r="C1482" s="2" t="s">
        <v>412</v>
      </c>
      <c r="D1482" s="2" t="s">
        <v>54</v>
      </c>
      <c r="E1482" s="2" t="s">
        <v>65</v>
      </c>
      <c r="F1482" s="2" t="s">
        <v>66</v>
      </c>
      <c r="G1482" s="2" t="s">
        <v>436</v>
      </c>
      <c r="H1482" s="2" t="s">
        <v>437</v>
      </c>
      <c r="I1482" s="2" t="s">
        <v>48</v>
      </c>
      <c r="J1482" s="2" t="s">
        <v>300</v>
      </c>
      <c r="K1482" s="2">
        <v>5</v>
      </c>
      <c r="L1482" s="2">
        <v>21455.5</v>
      </c>
      <c r="M1482" s="2">
        <v>107277.5</v>
      </c>
      <c r="N1482" s="2">
        <v>15</v>
      </c>
      <c r="O1482" s="2">
        <v>16091.62</v>
      </c>
      <c r="P1482" s="2">
        <v>91185.88</v>
      </c>
      <c r="Q1482" s="2" t="s">
        <v>129</v>
      </c>
      <c r="R1482" s="2" t="s">
        <v>50</v>
      </c>
      <c r="S1482" s="2" t="s">
        <v>61</v>
      </c>
      <c r="T1482" s="2" t="s">
        <v>413</v>
      </c>
      <c r="U1482" s="2" t="s">
        <v>39</v>
      </c>
      <c r="V1482" s="2">
        <v>72366.75</v>
      </c>
      <c r="W1482" s="2">
        <v>68.84</v>
      </c>
      <c r="X1482" s="2">
        <v>18819.13</v>
      </c>
      <c r="Y1482" s="2">
        <v>2025</v>
      </c>
      <c r="Z1482" s="2" t="s">
        <v>1241</v>
      </c>
    </row>
    <row r="1483" spans="1:26" x14ac:dyDescent="0.25">
      <c r="A1483" s="2" t="s">
        <v>2733</v>
      </c>
      <c r="B1483" s="3">
        <v>45828</v>
      </c>
      <c r="C1483" s="2" t="s">
        <v>132</v>
      </c>
      <c r="D1483" s="2" t="s">
        <v>54</v>
      </c>
      <c r="E1483" s="2" t="s">
        <v>133</v>
      </c>
      <c r="F1483" s="2" t="s">
        <v>133</v>
      </c>
      <c r="G1483" s="2" t="s">
        <v>1399</v>
      </c>
      <c r="H1483" s="2" t="s">
        <v>1400</v>
      </c>
      <c r="I1483" s="2" t="s">
        <v>82</v>
      </c>
      <c r="J1483" s="2" t="s">
        <v>381</v>
      </c>
      <c r="K1483" s="2">
        <v>5</v>
      </c>
      <c r="L1483" s="2">
        <v>45010.27</v>
      </c>
      <c r="M1483" s="2">
        <v>225051.35</v>
      </c>
      <c r="N1483" s="2">
        <v>10</v>
      </c>
      <c r="O1483" s="2">
        <v>22505.14</v>
      </c>
      <c r="P1483" s="2">
        <v>202546.21</v>
      </c>
      <c r="Q1483" s="2" t="s">
        <v>35</v>
      </c>
      <c r="R1483" s="2" t="s">
        <v>50</v>
      </c>
      <c r="S1483" s="2" t="s">
        <v>37</v>
      </c>
      <c r="T1483" s="2" t="s">
        <v>136</v>
      </c>
      <c r="U1483" s="2" t="s">
        <v>39</v>
      </c>
      <c r="V1483" s="2">
        <v>139131.31</v>
      </c>
      <c r="W1483" s="2">
        <v>297.91000000000003</v>
      </c>
      <c r="X1483" s="2">
        <v>63414.9</v>
      </c>
      <c r="Y1483" s="2">
        <v>2025</v>
      </c>
      <c r="Z1483" s="2" t="s">
        <v>1241</v>
      </c>
    </row>
    <row r="1484" spans="1:26" x14ac:dyDescent="0.25">
      <c r="A1484" s="2" t="s">
        <v>2734</v>
      </c>
      <c r="B1484" s="3">
        <v>45828</v>
      </c>
      <c r="C1484" s="2" t="s">
        <v>646</v>
      </c>
      <c r="D1484" s="2" t="s">
        <v>43</v>
      </c>
      <c r="E1484" s="2" t="s">
        <v>163</v>
      </c>
      <c r="F1484" s="2" t="s">
        <v>45</v>
      </c>
      <c r="G1484" s="2" t="s">
        <v>233</v>
      </c>
      <c r="H1484" s="2" t="s">
        <v>234</v>
      </c>
      <c r="I1484" s="2" t="s">
        <v>33</v>
      </c>
      <c r="J1484" s="2" t="s">
        <v>166</v>
      </c>
      <c r="K1484" s="2">
        <v>3</v>
      </c>
      <c r="L1484" s="2">
        <v>3846.2</v>
      </c>
      <c r="M1484" s="2">
        <v>11538.6</v>
      </c>
      <c r="N1484" s="2">
        <v>5</v>
      </c>
      <c r="O1484" s="2">
        <v>576.92999999999995</v>
      </c>
      <c r="P1484" s="2">
        <v>10961.67</v>
      </c>
      <c r="Q1484" s="2" t="s">
        <v>129</v>
      </c>
      <c r="R1484" s="2" t="s">
        <v>36</v>
      </c>
      <c r="S1484" s="2" t="s">
        <v>84</v>
      </c>
      <c r="T1484" s="2" t="s">
        <v>649</v>
      </c>
      <c r="U1484" s="2" t="s">
        <v>86</v>
      </c>
      <c r="V1484" s="2">
        <v>7952.21</v>
      </c>
      <c r="W1484" s="2">
        <v>227.21</v>
      </c>
      <c r="X1484" s="2">
        <v>3009.46</v>
      </c>
      <c r="Y1484" s="2">
        <v>2025</v>
      </c>
      <c r="Z1484" s="2" t="s">
        <v>1241</v>
      </c>
    </row>
    <row r="1485" spans="1:26" x14ac:dyDescent="0.25">
      <c r="A1485" s="2" t="s">
        <v>2735</v>
      </c>
      <c r="B1485" s="3">
        <v>45829</v>
      </c>
      <c r="C1485" s="2" t="s">
        <v>520</v>
      </c>
      <c r="D1485" s="2" t="s">
        <v>28</v>
      </c>
      <c r="E1485" s="2" t="s">
        <v>29</v>
      </c>
      <c r="F1485" s="2" t="s">
        <v>30</v>
      </c>
      <c r="G1485" s="2" t="s">
        <v>267</v>
      </c>
      <c r="H1485" s="2" t="s">
        <v>268</v>
      </c>
      <c r="I1485" s="2" t="s">
        <v>141</v>
      </c>
      <c r="J1485" s="2" t="s">
        <v>142</v>
      </c>
      <c r="K1485" s="2">
        <v>2</v>
      </c>
      <c r="L1485" s="2">
        <v>34021.69</v>
      </c>
      <c r="M1485" s="2">
        <v>68043.38</v>
      </c>
      <c r="N1485" s="2">
        <v>15</v>
      </c>
      <c r="O1485" s="2">
        <v>10206.51</v>
      </c>
      <c r="P1485" s="2">
        <v>57836.87</v>
      </c>
      <c r="Q1485" s="2" t="s">
        <v>118</v>
      </c>
      <c r="R1485" s="2" t="s">
        <v>50</v>
      </c>
      <c r="S1485" s="2" t="s">
        <v>61</v>
      </c>
      <c r="T1485" s="2" t="s">
        <v>523</v>
      </c>
      <c r="U1485" s="2" t="s">
        <v>39</v>
      </c>
      <c r="V1485" s="2">
        <v>33427.480000000003</v>
      </c>
      <c r="W1485" s="2">
        <v>411.09</v>
      </c>
      <c r="X1485" s="2">
        <v>24409.39</v>
      </c>
      <c r="Y1485" s="2">
        <v>2025</v>
      </c>
      <c r="Z1485" s="2" t="s">
        <v>1241</v>
      </c>
    </row>
    <row r="1486" spans="1:26" x14ac:dyDescent="0.25">
      <c r="A1486" s="2" t="s">
        <v>2736</v>
      </c>
      <c r="B1486" s="3">
        <v>45829</v>
      </c>
      <c r="C1486" s="2" t="s">
        <v>1833</v>
      </c>
      <c r="D1486" s="2" t="s">
        <v>54</v>
      </c>
      <c r="E1486" s="2" t="s">
        <v>55</v>
      </c>
      <c r="F1486" s="2" t="s">
        <v>56</v>
      </c>
      <c r="G1486" s="2" t="s">
        <v>883</v>
      </c>
      <c r="H1486" s="2" t="s">
        <v>884</v>
      </c>
      <c r="I1486" s="2" t="s">
        <v>82</v>
      </c>
      <c r="J1486" s="2" t="s">
        <v>381</v>
      </c>
      <c r="K1486" s="2">
        <v>4</v>
      </c>
      <c r="L1486" s="2">
        <v>9362.75</v>
      </c>
      <c r="M1486" s="2">
        <v>37451</v>
      </c>
      <c r="N1486" s="2">
        <v>5</v>
      </c>
      <c r="O1486" s="2">
        <v>1872.55</v>
      </c>
      <c r="P1486" s="2">
        <v>35578.449999999997</v>
      </c>
      <c r="Q1486" s="2" t="s">
        <v>35</v>
      </c>
      <c r="R1486" s="2" t="s">
        <v>50</v>
      </c>
      <c r="S1486" s="2" t="s">
        <v>37</v>
      </c>
      <c r="T1486" s="2" t="s">
        <v>1834</v>
      </c>
      <c r="U1486" s="2" t="s">
        <v>39</v>
      </c>
      <c r="V1486" s="2">
        <v>25414.16</v>
      </c>
      <c r="W1486" s="2">
        <v>278.69</v>
      </c>
      <c r="X1486" s="2">
        <v>10164.290000000001</v>
      </c>
      <c r="Y1486" s="2">
        <v>2025</v>
      </c>
      <c r="Z1486" s="2" t="s">
        <v>1241</v>
      </c>
    </row>
    <row r="1487" spans="1:26" x14ac:dyDescent="0.25">
      <c r="A1487" s="2" t="s">
        <v>2737</v>
      </c>
      <c r="B1487" s="3">
        <v>45829</v>
      </c>
      <c r="C1487" s="2" t="s">
        <v>2652</v>
      </c>
      <c r="D1487" s="2" t="s">
        <v>54</v>
      </c>
      <c r="E1487" s="2" t="s">
        <v>55</v>
      </c>
      <c r="F1487" s="2" t="s">
        <v>56</v>
      </c>
      <c r="G1487" s="2" t="s">
        <v>127</v>
      </c>
      <c r="H1487" s="2" t="s">
        <v>128</v>
      </c>
      <c r="I1487" s="2" t="s">
        <v>82</v>
      </c>
      <c r="J1487" s="2" t="s">
        <v>117</v>
      </c>
      <c r="K1487" s="2">
        <v>5</v>
      </c>
      <c r="L1487" s="2">
        <v>22295.06</v>
      </c>
      <c r="M1487" s="2">
        <v>111475.3</v>
      </c>
      <c r="N1487" s="2">
        <v>15</v>
      </c>
      <c r="O1487" s="2">
        <v>16721.29</v>
      </c>
      <c r="P1487" s="2">
        <v>94754.01</v>
      </c>
      <c r="Q1487" s="2" t="s">
        <v>35</v>
      </c>
      <c r="R1487" s="2" t="s">
        <v>50</v>
      </c>
      <c r="S1487" s="2" t="s">
        <v>37</v>
      </c>
      <c r="T1487" s="2" t="s">
        <v>2653</v>
      </c>
      <c r="U1487" s="2" t="s">
        <v>39</v>
      </c>
      <c r="V1487" s="2">
        <v>59524.55</v>
      </c>
      <c r="W1487" s="2">
        <v>378.81</v>
      </c>
      <c r="X1487" s="2">
        <v>35229.46</v>
      </c>
      <c r="Y1487" s="2">
        <v>2025</v>
      </c>
      <c r="Z1487" s="2" t="s">
        <v>1241</v>
      </c>
    </row>
    <row r="1488" spans="1:26" x14ac:dyDescent="0.25">
      <c r="A1488" s="2" t="s">
        <v>2738</v>
      </c>
      <c r="B1488" s="3">
        <v>45829</v>
      </c>
      <c r="C1488" s="2" t="s">
        <v>1036</v>
      </c>
      <c r="D1488" s="2" t="s">
        <v>43</v>
      </c>
      <c r="E1488" s="2" t="s">
        <v>163</v>
      </c>
      <c r="F1488" s="2" t="s">
        <v>45</v>
      </c>
      <c r="G1488" s="2" t="s">
        <v>101</v>
      </c>
      <c r="H1488" s="2" t="s">
        <v>102</v>
      </c>
      <c r="I1488" s="2" t="s">
        <v>82</v>
      </c>
      <c r="J1488" s="2" t="s">
        <v>103</v>
      </c>
      <c r="K1488" s="2">
        <v>3</v>
      </c>
      <c r="L1488" s="2">
        <v>40817.85</v>
      </c>
      <c r="M1488" s="2">
        <v>122453.55</v>
      </c>
      <c r="N1488" s="2">
        <v>10</v>
      </c>
      <c r="O1488" s="2">
        <v>12245.36</v>
      </c>
      <c r="P1488" s="2">
        <v>110208.19</v>
      </c>
      <c r="Q1488" s="2" t="s">
        <v>129</v>
      </c>
      <c r="R1488" s="2" t="s">
        <v>60</v>
      </c>
      <c r="S1488" s="2" t="s">
        <v>84</v>
      </c>
      <c r="T1488" s="2" t="s">
        <v>1037</v>
      </c>
      <c r="U1488" s="2" t="s">
        <v>86</v>
      </c>
      <c r="V1488" s="2">
        <v>67554.39</v>
      </c>
      <c r="W1488" s="2">
        <v>102.16</v>
      </c>
      <c r="X1488" s="2">
        <v>42653.8</v>
      </c>
      <c r="Y1488" s="2">
        <v>2025</v>
      </c>
      <c r="Z1488" s="2" t="s">
        <v>1241</v>
      </c>
    </row>
    <row r="1489" spans="1:26" x14ac:dyDescent="0.25">
      <c r="A1489" s="2" t="s">
        <v>2739</v>
      </c>
      <c r="B1489" s="3">
        <v>45831</v>
      </c>
      <c r="C1489" s="2" t="s">
        <v>756</v>
      </c>
      <c r="D1489" s="2" t="s">
        <v>54</v>
      </c>
      <c r="E1489" s="2" t="s">
        <v>179</v>
      </c>
      <c r="F1489" s="2" t="s">
        <v>180</v>
      </c>
      <c r="G1489" s="2" t="s">
        <v>262</v>
      </c>
      <c r="H1489" s="2" t="s">
        <v>263</v>
      </c>
      <c r="I1489" s="2" t="s">
        <v>33</v>
      </c>
      <c r="J1489" s="2" t="s">
        <v>34</v>
      </c>
      <c r="K1489" s="2">
        <v>5</v>
      </c>
      <c r="L1489" s="2">
        <v>5832.65</v>
      </c>
      <c r="M1489" s="2">
        <v>29163.25</v>
      </c>
      <c r="N1489" s="2">
        <v>15</v>
      </c>
      <c r="O1489" s="2">
        <v>4374.49</v>
      </c>
      <c r="P1489" s="2">
        <v>24788.76</v>
      </c>
      <c r="Q1489" s="2" t="s">
        <v>129</v>
      </c>
      <c r="R1489" s="2" t="s">
        <v>60</v>
      </c>
      <c r="S1489" s="2" t="s">
        <v>37</v>
      </c>
      <c r="T1489" s="2" t="s">
        <v>757</v>
      </c>
      <c r="U1489" s="2" t="s">
        <v>39</v>
      </c>
      <c r="V1489" s="2">
        <v>18916.3</v>
      </c>
      <c r="W1489" s="2">
        <v>106.29</v>
      </c>
      <c r="X1489" s="2">
        <v>5872.46</v>
      </c>
      <c r="Y1489" s="2">
        <v>2025</v>
      </c>
      <c r="Z1489" s="2" t="s">
        <v>1241</v>
      </c>
    </row>
    <row r="1490" spans="1:26" x14ac:dyDescent="0.25">
      <c r="A1490" s="2" t="s">
        <v>2740</v>
      </c>
      <c r="B1490" s="3">
        <v>45831</v>
      </c>
      <c r="C1490" s="2" t="s">
        <v>1009</v>
      </c>
      <c r="D1490" s="2" t="s">
        <v>43</v>
      </c>
      <c r="E1490" s="2" t="s">
        <v>44</v>
      </c>
      <c r="F1490" s="2" t="s">
        <v>45</v>
      </c>
      <c r="G1490" s="2" t="s">
        <v>127</v>
      </c>
      <c r="H1490" s="2" t="s">
        <v>128</v>
      </c>
      <c r="I1490" s="2" t="s">
        <v>82</v>
      </c>
      <c r="J1490" s="2" t="s">
        <v>117</v>
      </c>
      <c r="K1490" s="2">
        <v>2</v>
      </c>
      <c r="L1490" s="2">
        <v>22338.78</v>
      </c>
      <c r="M1490" s="2">
        <v>44677.56</v>
      </c>
      <c r="N1490" s="2">
        <v>5</v>
      </c>
      <c r="O1490" s="2">
        <v>2233.88</v>
      </c>
      <c r="P1490" s="2">
        <v>42443.68</v>
      </c>
      <c r="Q1490" s="2" t="s">
        <v>129</v>
      </c>
      <c r="R1490" s="2" t="s">
        <v>50</v>
      </c>
      <c r="S1490" s="2" t="s">
        <v>37</v>
      </c>
      <c r="T1490" s="2" t="s">
        <v>1010</v>
      </c>
      <c r="U1490" s="2" t="s">
        <v>39</v>
      </c>
      <c r="V1490" s="2">
        <v>28158.5</v>
      </c>
      <c r="W1490" s="2">
        <v>345.04</v>
      </c>
      <c r="X1490" s="2">
        <v>14285.18</v>
      </c>
      <c r="Y1490" s="2">
        <v>2025</v>
      </c>
      <c r="Z1490" s="2" t="s">
        <v>1241</v>
      </c>
    </row>
    <row r="1491" spans="1:26" x14ac:dyDescent="0.25">
      <c r="A1491" s="2" t="s">
        <v>2741</v>
      </c>
      <c r="B1491" s="3">
        <v>45831</v>
      </c>
      <c r="C1491" s="2" t="s">
        <v>1396</v>
      </c>
      <c r="D1491" s="2" t="s">
        <v>54</v>
      </c>
      <c r="E1491" s="2" t="s">
        <v>29</v>
      </c>
      <c r="F1491" s="2" t="s">
        <v>30</v>
      </c>
      <c r="G1491" s="2" t="s">
        <v>526</v>
      </c>
      <c r="H1491" s="2" t="s">
        <v>527</v>
      </c>
      <c r="I1491" s="2" t="s">
        <v>96</v>
      </c>
      <c r="J1491" s="2" t="s">
        <v>212</v>
      </c>
      <c r="K1491" s="2">
        <v>3</v>
      </c>
      <c r="L1491" s="2">
        <v>14043.04</v>
      </c>
      <c r="M1491" s="2">
        <v>42129.120000000003</v>
      </c>
      <c r="N1491" s="2">
        <v>15</v>
      </c>
      <c r="O1491" s="2">
        <v>6319.37</v>
      </c>
      <c r="P1491" s="2">
        <v>35809.75</v>
      </c>
      <c r="Q1491" s="2" t="s">
        <v>76</v>
      </c>
      <c r="R1491" s="2" t="s">
        <v>36</v>
      </c>
      <c r="S1491" s="2" t="s">
        <v>37</v>
      </c>
      <c r="T1491" s="2" t="s">
        <v>1397</v>
      </c>
      <c r="U1491" s="2" t="s">
        <v>39</v>
      </c>
      <c r="V1491" s="2">
        <v>22949.35</v>
      </c>
      <c r="W1491" s="2">
        <v>148.85</v>
      </c>
      <c r="X1491" s="2">
        <v>12860.4</v>
      </c>
      <c r="Y1491" s="2">
        <v>2025</v>
      </c>
      <c r="Z1491" s="2" t="s">
        <v>1241</v>
      </c>
    </row>
    <row r="1492" spans="1:26" x14ac:dyDescent="0.25">
      <c r="A1492" s="2" t="s">
        <v>2742</v>
      </c>
      <c r="B1492" s="3">
        <v>45831</v>
      </c>
      <c r="C1492" s="2" t="s">
        <v>1443</v>
      </c>
      <c r="D1492" s="2" t="s">
        <v>54</v>
      </c>
      <c r="E1492" s="2" t="s">
        <v>163</v>
      </c>
      <c r="F1492" s="2" t="s">
        <v>45</v>
      </c>
      <c r="G1492" s="2" t="s">
        <v>512</v>
      </c>
      <c r="H1492" s="2" t="s">
        <v>513</v>
      </c>
      <c r="I1492" s="2" t="s">
        <v>48</v>
      </c>
      <c r="J1492" s="2" t="s">
        <v>49</v>
      </c>
      <c r="K1492" s="2">
        <v>2</v>
      </c>
      <c r="L1492" s="2">
        <v>37253.440000000002</v>
      </c>
      <c r="M1492" s="2">
        <v>74506.880000000005</v>
      </c>
      <c r="N1492" s="2">
        <v>15</v>
      </c>
      <c r="O1492" s="2">
        <v>11176.03</v>
      </c>
      <c r="P1492" s="2">
        <v>63330.85</v>
      </c>
      <c r="Q1492" s="2" t="s">
        <v>76</v>
      </c>
      <c r="R1492" s="2" t="s">
        <v>60</v>
      </c>
      <c r="S1492" s="2" t="s">
        <v>84</v>
      </c>
      <c r="T1492" s="2" t="s">
        <v>1444</v>
      </c>
      <c r="U1492" s="2" t="s">
        <v>86</v>
      </c>
      <c r="V1492" s="2">
        <v>49942.05</v>
      </c>
      <c r="W1492" s="2">
        <v>61.79</v>
      </c>
      <c r="X1492" s="2">
        <v>13388.8</v>
      </c>
      <c r="Y1492" s="2">
        <v>2025</v>
      </c>
      <c r="Z1492" s="2" t="s">
        <v>1241</v>
      </c>
    </row>
    <row r="1493" spans="1:26" x14ac:dyDescent="0.25">
      <c r="A1493" s="2" t="s">
        <v>2743</v>
      </c>
      <c r="B1493" s="3">
        <v>45831</v>
      </c>
      <c r="C1493" s="2" t="s">
        <v>73</v>
      </c>
      <c r="D1493" s="2" t="s">
        <v>28</v>
      </c>
      <c r="E1493" s="2" t="s">
        <v>65</v>
      </c>
      <c r="F1493" s="2" t="s">
        <v>66</v>
      </c>
      <c r="G1493" s="2" t="s">
        <v>379</v>
      </c>
      <c r="H1493" s="2" t="s">
        <v>380</v>
      </c>
      <c r="I1493" s="2" t="s">
        <v>82</v>
      </c>
      <c r="J1493" s="2" t="s">
        <v>381</v>
      </c>
      <c r="K1493" s="2">
        <v>4</v>
      </c>
      <c r="L1493" s="2">
        <v>15215.96</v>
      </c>
      <c r="M1493" s="2">
        <v>60863.839999999997</v>
      </c>
      <c r="N1493" s="2">
        <v>20</v>
      </c>
      <c r="O1493" s="2">
        <v>12172.77</v>
      </c>
      <c r="P1493" s="2">
        <v>48691.07</v>
      </c>
      <c r="Q1493" s="2" t="s">
        <v>129</v>
      </c>
      <c r="R1493" s="2" t="s">
        <v>50</v>
      </c>
      <c r="S1493" s="2" t="s">
        <v>61</v>
      </c>
      <c r="T1493" s="2" t="s">
        <v>77</v>
      </c>
      <c r="U1493" s="2" t="s">
        <v>39</v>
      </c>
      <c r="V1493" s="2">
        <v>30077.84</v>
      </c>
      <c r="W1493" s="2">
        <v>360.14</v>
      </c>
      <c r="X1493" s="2">
        <v>18613.23</v>
      </c>
      <c r="Y1493" s="2">
        <v>2025</v>
      </c>
      <c r="Z1493" s="2" t="s">
        <v>1241</v>
      </c>
    </row>
    <row r="1494" spans="1:26" x14ac:dyDescent="0.25">
      <c r="A1494" s="2" t="s">
        <v>2744</v>
      </c>
      <c r="B1494" s="3">
        <v>45831</v>
      </c>
      <c r="C1494" s="2" t="s">
        <v>2431</v>
      </c>
      <c r="D1494" s="2" t="s">
        <v>54</v>
      </c>
      <c r="E1494" s="2" t="s">
        <v>55</v>
      </c>
      <c r="F1494" s="2" t="s">
        <v>56</v>
      </c>
      <c r="G1494" s="2" t="s">
        <v>233</v>
      </c>
      <c r="H1494" s="2" t="s">
        <v>234</v>
      </c>
      <c r="I1494" s="2" t="s">
        <v>33</v>
      </c>
      <c r="J1494" s="2" t="s">
        <v>166</v>
      </c>
      <c r="K1494" s="2">
        <v>3</v>
      </c>
      <c r="L1494" s="2">
        <v>3421.42</v>
      </c>
      <c r="M1494" s="2">
        <v>10264.26</v>
      </c>
      <c r="N1494" s="2">
        <v>5</v>
      </c>
      <c r="O1494" s="2">
        <v>513.21</v>
      </c>
      <c r="P1494" s="2">
        <v>9751.0499999999993</v>
      </c>
      <c r="Q1494" s="2" t="s">
        <v>35</v>
      </c>
      <c r="R1494" s="2" t="s">
        <v>50</v>
      </c>
      <c r="S1494" s="2" t="s">
        <v>61</v>
      </c>
      <c r="T1494" s="2" t="s">
        <v>2432</v>
      </c>
      <c r="U1494" s="2" t="s">
        <v>39</v>
      </c>
      <c r="V1494" s="2">
        <v>5415.7</v>
      </c>
      <c r="W1494" s="2">
        <v>334.23</v>
      </c>
      <c r="X1494" s="2">
        <v>4335.3500000000004</v>
      </c>
      <c r="Y1494" s="2">
        <v>2025</v>
      </c>
      <c r="Z1494" s="2" t="s">
        <v>1241</v>
      </c>
    </row>
    <row r="1495" spans="1:26" x14ac:dyDescent="0.25">
      <c r="A1495" s="2" t="s">
        <v>2745</v>
      </c>
      <c r="B1495" s="3">
        <v>45832</v>
      </c>
      <c r="C1495" s="2" t="s">
        <v>1097</v>
      </c>
      <c r="D1495" s="2" t="s">
        <v>54</v>
      </c>
      <c r="E1495" s="2" t="s">
        <v>163</v>
      </c>
      <c r="F1495" s="2" t="s">
        <v>45</v>
      </c>
      <c r="G1495" s="2" t="s">
        <v>485</v>
      </c>
      <c r="H1495" s="2" t="s">
        <v>486</v>
      </c>
      <c r="I1495" s="2" t="s">
        <v>96</v>
      </c>
      <c r="J1495" s="2" t="s">
        <v>212</v>
      </c>
      <c r="K1495" s="2">
        <v>2</v>
      </c>
      <c r="L1495" s="2">
        <v>7846.94</v>
      </c>
      <c r="M1495" s="2">
        <v>15693.88</v>
      </c>
      <c r="N1495" s="2">
        <v>10</v>
      </c>
      <c r="O1495" s="2">
        <v>1569.39</v>
      </c>
      <c r="P1495" s="2">
        <v>14124.49</v>
      </c>
      <c r="Q1495" s="2" t="s">
        <v>129</v>
      </c>
      <c r="R1495" s="2" t="s">
        <v>50</v>
      </c>
      <c r="S1495" s="2" t="s">
        <v>37</v>
      </c>
      <c r="T1495" s="2" t="s">
        <v>1098</v>
      </c>
      <c r="U1495" s="2" t="s">
        <v>39</v>
      </c>
      <c r="V1495" s="2">
        <v>8069.92</v>
      </c>
      <c r="W1495" s="2">
        <v>390.78</v>
      </c>
      <c r="X1495" s="2">
        <v>6054.57</v>
      </c>
      <c r="Y1495" s="2">
        <v>2025</v>
      </c>
      <c r="Z1495" s="2" t="s">
        <v>1241</v>
      </c>
    </row>
    <row r="1496" spans="1:26" x14ac:dyDescent="0.25">
      <c r="A1496" s="2" t="s">
        <v>2746</v>
      </c>
      <c r="B1496" s="3">
        <v>45832</v>
      </c>
      <c r="C1496" s="2" t="s">
        <v>1262</v>
      </c>
      <c r="D1496" s="2" t="s">
        <v>54</v>
      </c>
      <c r="E1496" s="2" t="s">
        <v>44</v>
      </c>
      <c r="F1496" s="2" t="s">
        <v>45</v>
      </c>
      <c r="G1496" s="2" t="s">
        <v>217</v>
      </c>
      <c r="H1496" s="2" t="s">
        <v>218</v>
      </c>
      <c r="I1496" s="2" t="s">
        <v>33</v>
      </c>
      <c r="J1496" s="2" t="s">
        <v>166</v>
      </c>
      <c r="K1496" s="2">
        <v>1</v>
      </c>
      <c r="L1496" s="2">
        <v>39071.31</v>
      </c>
      <c r="M1496" s="2">
        <v>39071.31</v>
      </c>
      <c r="N1496" s="2">
        <v>10</v>
      </c>
      <c r="O1496" s="2">
        <v>3907.13</v>
      </c>
      <c r="P1496" s="2">
        <v>35164.18</v>
      </c>
      <c r="Q1496" s="2" t="s">
        <v>76</v>
      </c>
      <c r="R1496" s="2" t="s">
        <v>50</v>
      </c>
      <c r="S1496" s="2" t="s">
        <v>37</v>
      </c>
      <c r="T1496" s="2" t="s">
        <v>1263</v>
      </c>
      <c r="U1496" s="2" t="s">
        <v>39</v>
      </c>
      <c r="V1496" s="2">
        <v>27571.86</v>
      </c>
      <c r="W1496" s="2">
        <v>154.33000000000001</v>
      </c>
      <c r="X1496" s="2">
        <v>7592.32</v>
      </c>
      <c r="Y1496" s="2">
        <v>2025</v>
      </c>
      <c r="Z1496" s="2" t="s">
        <v>1241</v>
      </c>
    </row>
    <row r="1497" spans="1:26" x14ac:dyDescent="0.25">
      <c r="A1497" s="2" t="s">
        <v>2747</v>
      </c>
      <c r="B1497" s="3">
        <v>45832</v>
      </c>
      <c r="C1497" s="2" t="s">
        <v>462</v>
      </c>
      <c r="D1497" s="2" t="s">
        <v>54</v>
      </c>
      <c r="E1497" s="2" t="s">
        <v>113</v>
      </c>
      <c r="F1497" s="2" t="s">
        <v>114</v>
      </c>
      <c r="G1497" s="2" t="s">
        <v>134</v>
      </c>
      <c r="H1497" s="2" t="s">
        <v>135</v>
      </c>
      <c r="I1497" s="2" t="s">
        <v>82</v>
      </c>
      <c r="J1497" s="2" t="s">
        <v>103</v>
      </c>
      <c r="K1497" s="2">
        <v>4</v>
      </c>
      <c r="L1497" s="2">
        <v>44483.54</v>
      </c>
      <c r="M1497" s="2">
        <v>177934.16</v>
      </c>
      <c r="N1497" s="2">
        <v>20</v>
      </c>
      <c r="O1497" s="2">
        <v>35586.83</v>
      </c>
      <c r="P1497" s="2">
        <v>142347.32999999999</v>
      </c>
      <c r="Q1497" s="2" t="s">
        <v>129</v>
      </c>
      <c r="R1497" s="2" t="s">
        <v>36</v>
      </c>
      <c r="S1497" s="2" t="s">
        <v>84</v>
      </c>
      <c r="T1497" s="2" t="s">
        <v>463</v>
      </c>
      <c r="U1497" s="2" t="s">
        <v>86</v>
      </c>
      <c r="V1497" s="2">
        <v>78476.160000000003</v>
      </c>
      <c r="W1497" s="2">
        <v>343.61</v>
      </c>
      <c r="X1497" s="2">
        <v>63871.17</v>
      </c>
      <c r="Y1497" s="2">
        <v>2025</v>
      </c>
      <c r="Z1497" s="2" t="s">
        <v>1241</v>
      </c>
    </row>
    <row r="1498" spans="1:26" x14ac:dyDescent="0.25">
      <c r="A1498" s="2" t="s">
        <v>2748</v>
      </c>
      <c r="B1498" s="3">
        <v>45832</v>
      </c>
      <c r="C1498" s="2" t="s">
        <v>1121</v>
      </c>
      <c r="D1498" s="2" t="s">
        <v>54</v>
      </c>
      <c r="E1498" s="2" t="s">
        <v>179</v>
      </c>
      <c r="F1498" s="2" t="s">
        <v>180</v>
      </c>
      <c r="G1498" s="2" t="s">
        <v>473</v>
      </c>
      <c r="H1498" s="2" t="s">
        <v>474</v>
      </c>
      <c r="I1498" s="2" t="s">
        <v>33</v>
      </c>
      <c r="J1498" s="2" t="s">
        <v>59</v>
      </c>
      <c r="K1498" s="2">
        <v>2</v>
      </c>
      <c r="L1498" s="2">
        <v>19128.71</v>
      </c>
      <c r="M1498" s="2">
        <v>38257.42</v>
      </c>
      <c r="N1498" s="2">
        <v>20</v>
      </c>
      <c r="O1498" s="2">
        <v>7651.48</v>
      </c>
      <c r="P1498" s="2">
        <v>30605.94</v>
      </c>
      <c r="Q1498" s="2" t="s">
        <v>35</v>
      </c>
      <c r="R1498" s="2" t="s">
        <v>36</v>
      </c>
      <c r="S1498" s="2" t="s">
        <v>37</v>
      </c>
      <c r="T1498" s="2" t="s">
        <v>1122</v>
      </c>
      <c r="U1498" s="2" t="s">
        <v>39</v>
      </c>
      <c r="V1498" s="2">
        <v>22266.55</v>
      </c>
      <c r="W1498" s="2">
        <v>148.65</v>
      </c>
      <c r="X1498" s="2">
        <v>8339.39</v>
      </c>
      <c r="Y1498" s="2">
        <v>2025</v>
      </c>
      <c r="Z1498" s="2" t="s">
        <v>1241</v>
      </c>
    </row>
    <row r="1499" spans="1:26" x14ac:dyDescent="0.25">
      <c r="A1499" s="2" t="s">
        <v>2749</v>
      </c>
      <c r="B1499" s="3">
        <v>45833</v>
      </c>
      <c r="C1499" s="2" t="s">
        <v>865</v>
      </c>
      <c r="D1499" s="2" t="s">
        <v>43</v>
      </c>
      <c r="E1499" s="2" t="s">
        <v>55</v>
      </c>
      <c r="F1499" s="2" t="s">
        <v>56</v>
      </c>
      <c r="G1499" s="2" t="s">
        <v>396</v>
      </c>
      <c r="H1499" s="2" t="s">
        <v>397</v>
      </c>
      <c r="I1499" s="2" t="s">
        <v>33</v>
      </c>
      <c r="J1499" s="2" t="s">
        <v>59</v>
      </c>
      <c r="K1499" s="2">
        <v>1</v>
      </c>
      <c r="L1499" s="2">
        <v>11681.17</v>
      </c>
      <c r="M1499" s="2">
        <v>11681.17</v>
      </c>
      <c r="N1499" s="2">
        <v>0</v>
      </c>
      <c r="O1499" s="2">
        <v>0</v>
      </c>
      <c r="P1499" s="2">
        <v>11681.17</v>
      </c>
      <c r="Q1499" s="2" t="s">
        <v>118</v>
      </c>
      <c r="R1499" s="2" t="s">
        <v>60</v>
      </c>
      <c r="S1499" s="2" t="s">
        <v>84</v>
      </c>
      <c r="T1499" s="2" t="s">
        <v>868</v>
      </c>
      <c r="U1499" s="2" t="s">
        <v>86</v>
      </c>
      <c r="V1499" s="2">
        <v>8457.91</v>
      </c>
      <c r="W1499" s="2">
        <v>392.9</v>
      </c>
      <c r="X1499" s="2">
        <v>3223.26</v>
      </c>
      <c r="Y1499" s="2">
        <v>2025</v>
      </c>
      <c r="Z1499" s="2" t="s">
        <v>1241</v>
      </c>
    </row>
    <row r="1500" spans="1:26" x14ac:dyDescent="0.25">
      <c r="A1500" s="2" t="s">
        <v>2750</v>
      </c>
      <c r="B1500" s="3">
        <v>45833</v>
      </c>
      <c r="C1500" s="2" t="s">
        <v>1634</v>
      </c>
      <c r="D1500" s="2" t="s">
        <v>28</v>
      </c>
      <c r="E1500" s="2" t="s">
        <v>113</v>
      </c>
      <c r="F1500" s="2" t="s">
        <v>114</v>
      </c>
      <c r="G1500" s="2" t="s">
        <v>94</v>
      </c>
      <c r="H1500" s="2" t="s">
        <v>95</v>
      </c>
      <c r="I1500" s="2" t="s">
        <v>96</v>
      </c>
      <c r="J1500" s="2" t="s">
        <v>97</v>
      </c>
      <c r="K1500" s="2">
        <v>5</v>
      </c>
      <c r="L1500" s="2">
        <v>2751.82</v>
      </c>
      <c r="M1500" s="2">
        <v>13759.1</v>
      </c>
      <c r="N1500" s="2">
        <v>15</v>
      </c>
      <c r="O1500" s="2">
        <v>2063.86</v>
      </c>
      <c r="P1500" s="2">
        <v>11695.24</v>
      </c>
      <c r="Q1500" s="2" t="s">
        <v>118</v>
      </c>
      <c r="R1500" s="2" t="s">
        <v>50</v>
      </c>
      <c r="S1500" s="2" t="s">
        <v>37</v>
      </c>
      <c r="T1500" s="2" t="s">
        <v>1635</v>
      </c>
      <c r="U1500" s="2" t="s">
        <v>39</v>
      </c>
      <c r="V1500" s="2">
        <v>6130.02</v>
      </c>
      <c r="W1500" s="2">
        <v>287.36</v>
      </c>
      <c r="X1500" s="2">
        <v>5565.22</v>
      </c>
      <c r="Y1500" s="2">
        <v>2025</v>
      </c>
      <c r="Z1500" s="2" t="s">
        <v>1241</v>
      </c>
    </row>
    <row r="1501" spans="1:26" x14ac:dyDescent="0.25">
      <c r="A1501" s="2" t="s">
        <v>2751</v>
      </c>
      <c r="B1501" s="3">
        <v>45833</v>
      </c>
      <c r="C1501" s="2" t="s">
        <v>665</v>
      </c>
      <c r="D1501" s="2" t="s">
        <v>54</v>
      </c>
      <c r="E1501" s="2" t="s">
        <v>133</v>
      </c>
      <c r="F1501" s="2" t="s">
        <v>133</v>
      </c>
      <c r="G1501" s="2" t="s">
        <v>181</v>
      </c>
      <c r="H1501" s="2" t="s">
        <v>182</v>
      </c>
      <c r="I1501" s="2" t="s">
        <v>82</v>
      </c>
      <c r="J1501" s="2" t="s">
        <v>117</v>
      </c>
      <c r="K1501" s="2">
        <v>4</v>
      </c>
      <c r="L1501" s="2">
        <v>5199.8500000000004</v>
      </c>
      <c r="M1501" s="2">
        <v>20799.400000000001</v>
      </c>
      <c r="N1501" s="2">
        <v>15</v>
      </c>
      <c r="O1501" s="2">
        <v>3119.91</v>
      </c>
      <c r="P1501" s="2">
        <v>17679.490000000002</v>
      </c>
      <c r="Q1501" s="2" t="s">
        <v>35</v>
      </c>
      <c r="R1501" s="2" t="s">
        <v>50</v>
      </c>
      <c r="S1501" s="2" t="s">
        <v>37</v>
      </c>
      <c r="T1501" s="2" t="s">
        <v>666</v>
      </c>
      <c r="U1501" s="2" t="s">
        <v>39</v>
      </c>
      <c r="V1501" s="2">
        <v>13983.81</v>
      </c>
      <c r="W1501" s="2">
        <v>51.72</v>
      </c>
      <c r="X1501" s="2">
        <v>3695.68</v>
      </c>
      <c r="Y1501" s="2">
        <v>2025</v>
      </c>
      <c r="Z1501" s="2" t="s">
        <v>1241</v>
      </c>
    </row>
    <row r="1502" spans="1:26" x14ac:dyDescent="0.25">
      <c r="A1502" s="2" t="s">
        <v>2752</v>
      </c>
      <c r="B1502" s="3">
        <v>45833</v>
      </c>
      <c r="C1502" s="2" t="s">
        <v>1862</v>
      </c>
      <c r="D1502" s="2" t="s">
        <v>43</v>
      </c>
      <c r="E1502" s="2" t="s">
        <v>55</v>
      </c>
      <c r="F1502" s="2" t="s">
        <v>56</v>
      </c>
      <c r="G1502" s="2" t="s">
        <v>1283</v>
      </c>
      <c r="H1502" s="2" t="s">
        <v>1284</v>
      </c>
      <c r="I1502" s="2" t="s">
        <v>141</v>
      </c>
      <c r="J1502" s="2" t="s">
        <v>153</v>
      </c>
      <c r="K1502" s="2">
        <v>4</v>
      </c>
      <c r="L1502" s="2">
        <v>23717.32</v>
      </c>
      <c r="M1502" s="2">
        <v>94869.28</v>
      </c>
      <c r="N1502" s="2">
        <v>15</v>
      </c>
      <c r="O1502" s="2">
        <v>14230.39</v>
      </c>
      <c r="P1502" s="2">
        <v>80638.89</v>
      </c>
      <c r="Q1502" s="2" t="s">
        <v>35</v>
      </c>
      <c r="R1502" s="2" t="s">
        <v>36</v>
      </c>
      <c r="S1502" s="2" t="s">
        <v>37</v>
      </c>
      <c r="T1502" s="2" t="s">
        <v>1863</v>
      </c>
      <c r="U1502" s="2" t="s">
        <v>39</v>
      </c>
      <c r="V1502" s="2">
        <v>47089.37</v>
      </c>
      <c r="W1502" s="2">
        <v>171.67</v>
      </c>
      <c r="X1502" s="2">
        <v>33549.519999999997</v>
      </c>
      <c r="Y1502" s="2">
        <v>2025</v>
      </c>
      <c r="Z1502" s="2" t="s">
        <v>1241</v>
      </c>
    </row>
    <row r="1503" spans="1:26" x14ac:dyDescent="0.25">
      <c r="A1503" s="2" t="s">
        <v>2753</v>
      </c>
      <c r="B1503" s="3">
        <v>45833</v>
      </c>
      <c r="C1503" s="2" t="s">
        <v>1208</v>
      </c>
      <c r="D1503" s="2" t="s">
        <v>43</v>
      </c>
      <c r="E1503" s="2" t="s">
        <v>29</v>
      </c>
      <c r="F1503" s="2" t="s">
        <v>30</v>
      </c>
      <c r="G1503" s="2" t="s">
        <v>1399</v>
      </c>
      <c r="H1503" s="2" t="s">
        <v>1400</v>
      </c>
      <c r="I1503" s="2" t="s">
        <v>82</v>
      </c>
      <c r="J1503" s="2" t="s">
        <v>381</v>
      </c>
      <c r="K1503" s="2">
        <v>5</v>
      </c>
      <c r="L1503" s="2">
        <v>41292.47</v>
      </c>
      <c r="M1503" s="2">
        <v>206462.35</v>
      </c>
      <c r="N1503" s="2">
        <v>10</v>
      </c>
      <c r="O1503" s="2">
        <v>20646.240000000002</v>
      </c>
      <c r="P1503" s="2">
        <v>185816.11</v>
      </c>
      <c r="Q1503" s="2" t="s">
        <v>129</v>
      </c>
      <c r="R1503" s="2" t="s">
        <v>60</v>
      </c>
      <c r="S1503" s="2" t="s">
        <v>37</v>
      </c>
      <c r="T1503" s="2" t="s">
        <v>1209</v>
      </c>
      <c r="U1503" s="2" t="s">
        <v>39</v>
      </c>
      <c r="V1503" s="2">
        <v>131136.92000000001</v>
      </c>
      <c r="W1503" s="2">
        <v>230.08</v>
      </c>
      <c r="X1503" s="2">
        <v>54679.19</v>
      </c>
      <c r="Y1503" s="2">
        <v>2025</v>
      </c>
      <c r="Z1503" s="2" t="s">
        <v>1241</v>
      </c>
    </row>
    <row r="1504" spans="1:26" x14ac:dyDescent="0.25">
      <c r="A1504" s="2" t="s">
        <v>2754</v>
      </c>
      <c r="B1504" s="3">
        <v>45834</v>
      </c>
      <c r="C1504" s="2" t="s">
        <v>710</v>
      </c>
      <c r="D1504" s="2" t="s">
        <v>43</v>
      </c>
      <c r="E1504" s="2" t="s">
        <v>216</v>
      </c>
      <c r="F1504" s="2" t="s">
        <v>180</v>
      </c>
      <c r="G1504" s="2" t="s">
        <v>173</v>
      </c>
      <c r="H1504" s="2" t="s">
        <v>174</v>
      </c>
      <c r="I1504" s="2" t="s">
        <v>48</v>
      </c>
      <c r="J1504" s="2" t="s">
        <v>175</v>
      </c>
      <c r="K1504" s="2">
        <v>1</v>
      </c>
      <c r="L1504" s="2">
        <v>24288.48</v>
      </c>
      <c r="M1504" s="2">
        <v>24288.48</v>
      </c>
      <c r="N1504" s="2">
        <v>15</v>
      </c>
      <c r="O1504" s="2">
        <v>3643.27</v>
      </c>
      <c r="P1504" s="2">
        <v>20645.21</v>
      </c>
      <c r="Q1504" s="2" t="s">
        <v>76</v>
      </c>
      <c r="R1504" s="2" t="s">
        <v>50</v>
      </c>
      <c r="S1504" s="2" t="s">
        <v>37</v>
      </c>
      <c r="T1504" s="2" t="s">
        <v>711</v>
      </c>
      <c r="U1504" s="2" t="s">
        <v>39</v>
      </c>
      <c r="V1504" s="2">
        <v>11999.42</v>
      </c>
      <c r="W1504" s="2">
        <v>273.72000000000003</v>
      </c>
      <c r="X1504" s="2">
        <v>8645.7900000000009</v>
      </c>
      <c r="Y1504" s="2">
        <v>2025</v>
      </c>
      <c r="Z1504" s="2" t="s">
        <v>1241</v>
      </c>
    </row>
    <row r="1505" spans="1:26" x14ac:dyDescent="0.25">
      <c r="A1505" s="2" t="s">
        <v>2755</v>
      </c>
      <c r="B1505" s="3">
        <v>45835</v>
      </c>
      <c r="C1505" s="2" t="s">
        <v>931</v>
      </c>
      <c r="D1505" s="2" t="s">
        <v>43</v>
      </c>
      <c r="E1505" s="2" t="s">
        <v>29</v>
      </c>
      <c r="F1505" s="2" t="s">
        <v>30</v>
      </c>
      <c r="G1505" s="2" t="s">
        <v>205</v>
      </c>
      <c r="H1505" s="2" t="s">
        <v>206</v>
      </c>
      <c r="I1505" s="2" t="s">
        <v>33</v>
      </c>
      <c r="J1505" s="2" t="s">
        <v>59</v>
      </c>
      <c r="K1505" s="2">
        <v>1</v>
      </c>
      <c r="L1505" s="2">
        <v>38683.86</v>
      </c>
      <c r="M1505" s="2">
        <v>38683.86</v>
      </c>
      <c r="N1505" s="2">
        <v>5</v>
      </c>
      <c r="O1505" s="2">
        <v>1934.19</v>
      </c>
      <c r="P1505" s="2">
        <v>36749.67</v>
      </c>
      <c r="Q1505" s="2" t="s">
        <v>35</v>
      </c>
      <c r="R1505" s="2" t="s">
        <v>60</v>
      </c>
      <c r="S1505" s="2" t="s">
        <v>37</v>
      </c>
      <c r="T1505" s="2" t="s">
        <v>932</v>
      </c>
      <c r="U1505" s="2" t="s">
        <v>39</v>
      </c>
      <c r="V1505" s="2">
        <v>21931.69</v>
      </c>
      <c r="W1505" s="2">
        <v>58.34</v>
      </c>
      <c r="X1505" s="2">
        <v>14817.98</v>
      </c>
      <c r="Y1505" s="2">
        <v>2025</v>
      </c>
      <c r="Z1505" s="2" t="s">
        <v>1241</v>
      </c>
    </row>
    <row r="1506" spans="1:26" x14ac:dyDescent="0.25">
      <c r="A1506" s="2" t="s">
        <v>2756</v>
      </c>
      <c r="B1506" s="3">
        <v>45835</v>
      </c>
      <c r="C1506" s="2" t="s">
        <v>196</v>
      </c>
      <c r="D1506" s="2" t="s">
        <v>28</v>
      </c>
      <c r="E1506" s="2" t="s">
        <v>179</v>
      </c>
      <c r="F1506" s="2" t="s">
        <v>180</v>
      </c>
      <c r="G1506" s="2" t="s">
        <v>427</v>
      </c>
      <c r="H1506" s="2" t="s">
        <v>428</v>
      </c>
      <c r="I1506" s="2" t="s">
        <v>82</v>
      </c>
      <c r="J1506" s="2" t="s">
        <v>381</v>
      </c>
      <c r="K1506" s="2">
        <v>1</v>
      </c>
      <c r="L1506" s="2">
        <v>4240.1400000000003</v>
      </c>
      <c r="M1506" s="2">
        <v>4240.1400000000003</v>
      </c>
      <c r="N1506" s="2">
        <v>10</v>
      </c>
      <c r="O1506" s="2">
        <v>424.01</v>
      </c>
      <c r="P1506" s="2">
        <v>3816.13</v>
      </c>
      <c r="Q1506" s="2" t="s">
        <v>129</v>
      </c>
      <c r="R1506" s="2" t="s">
        <v>50</v>
      </c>
      <c r="S1506" s="2" t="s">
        <v>61</v>
      </c>
      <c r="T1506" s="2" t="s">
        <v>197</v>
      </c>
      <c r="U1506" s="2" t="s">
        <v>39</v>
      </c>
      <c r="V1506" s="2">
        <v>1988.25</v>
      </c>
      <c r="W1506" s="2">
        <v>433.9</v>
      </c>
      <c r="X1506" s="2">
        <v>1827.88</v>
      </c>
      <c r="Y1506" s="2">
        <v>2025</v>
      </c>
      <c r="Z1506" s="2" t="s">
        <v>1241</v>
      </c>
    </row>
    <row r="1507" spans="1:26" x14ac:dyDescent="0.25">
      <c r="A1507" s="2" t="s">
        <v>2757</v>
      </c>
      <c r="B1507" s="3">
        <v>45837</v>
      </c>
      <c r="C1507" s="2" t="s">
        <v>910</v>
      </c>
      <c r="D1507" s="2" t="s">
        <v>54</v>
      </c>
      <c r="E1507" s="2" t="s">
        <v>163</v>
      </c>
      <c r="F1507" s="2" t="s">
        <v>45</v>
      </c>
      <c r="G1507" s="2" t="s">
        <v>262</v>
      </c>
      <c r="H1507" s="2" t="s">
        <v>263</v>
      </c>
      <c r="I1507" s="2" t="s">
        <v>33</v>
      </c>
      <c r="J1507" s="2" t="s">
        <v>34</v>
      </c>
      <c r="K1507" s="2">
        <v>1</v>
      </c>
      <c r="L1507" s="2">
        <v>5370.18</v>
      </c>
      <c r="M1507" s="2">
        <v>5370.18</v>
      </c>
      <c r="N1507" s="2">
        <v>5</v>
      </c>
      <c r="O1507" s="2">
        <v>268.51</v>
      </c>
      <c r="P1507" s="2">
        <v>5101.67</v>
      </c>
      <c r="Q1507" s="2" t="s">
        <v>118</v>
      </c>
      <c r="R1507" s="2" t="s">
        <v>36</v>
      </c>
      <c r="S1507" s="2" t="s">
        <v>84</v>
      </c>
      <c r="T1507" s="2" t="s">
        <v>911</v>
      </c>
      <c r="U1507" s="2" t="s">
        <v>86</v>
      </c>
      <c r="V1507" s="2">
        <v>2862.4</v>
      </c>
      <c r="W1507" s="2">
        <v>217.26</v>
      </c>
      <c r="X1507" s="2">
        <v>2239.27</v>
      </c>
      <c r="Y1507" s="2">
        <v>2025</v>
      </c>
      <c r="Z1507" s="2" t="s">
        <v>1241</v>
      </c>
    </row>
    <row r="1508" spans="1:26" x14ac:dyDescent="0.25">
      <c r="A1508" s="2" t="s">
        <v>2758</v>
      </c>
      <c r="B1508" s="3">
        <v>45837</v>
      </c>
      <c r="C1508" s="2" t="s">
        <v>2522</v>
      </c>
      <c r="D1508" s="2" t="s">
        <v>54</v>
      </c>
      <c r="E1508" s="2" t="s">
        <v>55</v>
      </c>
      <c r="F1508" s="2" t="s">
        <v>56</v>
      </c>
      <c r="G1508" s="2" t="s">
        <v>293</v>
      </c>
      <c r="H1508" s="2" t="s">
        <v>294</v>
      </c>
      <c r="I1508" s="2" t="s">
        <v>48</v>
      </c>
      <c r="J1508" s="2" t="s">
        <v>175</v>
      </c>
      <c r="K1508" s="2">
        <v>3</v>
      </c>
      <c r="L1508" s="2">
        <v>24945.57</v>
      </c>
      <c r="M1508" s="2">
        <v>74836.710000000006</v>
      </c>
      <c r="N1508" s="2">
        <v>25</v>
      </c>
      <c r="O1508" s="2">
        <v>18709.18</v>
      </c>
      <c r="P1508" s="2">
        <v>56127.53</v>
      </c>
      <c r="Q1508" s="2" t="s">
        <v>35</v>
      </c>
      <c r="R1508" s="2" t="s">
        <v>50</v>
      </c>
      <c r="S1508" s="2" t="s">
        <v>37</v>
      </c>
      <c r="T1508" s="2" t="s">
        <v>2523</v>
      </c>
      <c r="U1508" s="2" t="s">
        <v>39</v>
      </c>
      <c r="V1508" s="2">
        <v>45309.67</v>
      </c>
      <c r="W1508" s="2">
        <v>357.52</v>
      </c>
      <c r="X1508" s="2">
        <v>10817.86</v>
      </c>
      <c r="Y1508" s="2">
        <v>2025</v>
      </c>
      <c r="Z1508" s="2" t="s">
        <v>1241</v>
      </c>
    </row>
    <row r="1509" spans="1:26" x14ac:dyDescent="0.25">
      <c r="A1509" s="2" t="s">
        <v>2759</v>
      </c>
      <c r="B1509" s="3">
        <v>45837</v>
      </c>
      <c r="C1509" s="2" t="s">
        <v>1274</v>
      </c>
      <c r="D1509" s="2" t="s">
        <v>54</v>
      </c>
      <c r="E1509" s="2" t="s">
        <v>179</v>
      </c>
      <c r="F1509" s="2" t="s">
        <v>180</v>
      </c>
      <c r="G1509" s="2" t="s">
        <v>115</v>
      </c>
      <c r="H1509" s="2" t="s">
        <v>116</v>
      </c>
      <c r="I1509" s="2" t="s">
        <v>82</v>
      </c>
      <c r="J1509" s="2" t="s">
        <v>117</v>
      </c>
      <c r="K1509" s="2">
        <v>4</v>
      </c>
      <c r="L1509" s="2">
        <v>1979.86</v>
      </c>
      <c r="M1509" s="2">
        <v>7919.44</v>
      </c>
      <c r="N1509" s="2">
        <v>5</v>
      </c>
      <c r="O1509" s="2">
        <v>395.97</v>
      </c>
      <c r="P1509" s="2">
        <v>7523.47</v>
      </c>
      <c r="Q1509" s="2" t="s">
        <v>129</v>
      </c>
      <c r="R1509" s="2" t="s">
        <v>60</v>
      </c>
      <c r="S1509" s="2" t="s">
        <v>37</v>
      </c>
      <c r="T1509" s="2" t="s">
        <v>1275</v>
      </c>
      <c r="U1509" s="2" t="s">
        <v>39</v>
      </c>
      <c r="V1509" s="2">
        <v>4049.39</v>
      </c>
      <c r="W1509" s="2">
        <v>352.19</v>
      </c>
      <c r="X1509" s="2">
        <v>3474.08</v>
      </c>
      <c r="Y1509" s="2">
        <v>2025</v>
      </c>
      <c r="Z1509" s="2" t="s">
        <v>1241</v>
      </c>
    </row>
    <row r="1510" spans="1:26" x14ac:dyDescent="0.25">
      <c r="A1510" s="2" t="s">
        <v>2760</v>
      </c>
      <c r="B1510" s="3">
        <v>45838</v>
      </c>
      <c r="C1510" s="2" t="s">
        <v>1414</v>
      </c>
      <c r="D1510" s="2" t="s">
        <v>54</v>
      </c>
      <c r="E1510" s="2" t="s">
        <v>133</v>
      </c>
      <c r="F1510" s="2" t="s">
        <v>133</v>
      </c>
      <c r="G1510" s="2" t="s">
        <v>233</v>
      </c>
      <c r="H1510" s="2" t="s">
        <v>234</v>
      </c>
      <c r="I1510" s="2" t="s">
        <v>33</v>
      </c>
      <c r="J1510" s="2" t="s">
        <v>166</v>
      </c>
      <c r="K1510" s="2">
        <v>3</v>
      </c>
      <c r="L1510" s="2">
        <v>3400.15</v>
      </c>
      <c r="M1510" s="2">
        <v>10200.450000000001</v>
      </c>
      <c r="N1510" s="2">
        <v>5</v>
      </c>
      <c r="O1510" s="2">
        <v>510.02</v>
      </c>
      <c r="P1510" s="2">
        <v>9690.43</v>
      </c>
      <c r="Q1510" s="2" t="s">
        <v>70</v>
      </c>
      <c r="R1510" s="2" t="s">
        <v>36</v>
      </c>
      <c r="S1510" s="2" t="s">
        <v>37</v>
      </c>
      <c r="T1510" s="2" t="s">
        <v>1415</v>
      </c>
      <c r="U1510" s="2" t="s">
        <v>39</v>
      </c>
      <c r="V1510" s="2">
        <v>7426.52</v>
      </c>
      <c r="W1510" s="2">
        <v>431.74</v>
      </c>
      <c r="X1510" s="2">
        <v>2263.91</v>
      </c>
      <c r="Y1510" s="2">
        <v>2025</v>
      </c>
      <c r="Z1510" s="2" t="s">
        <v>1241</v>
      </c>
    </row>
    <row r="1511" spans="1:26" x14ac:dyDescent="0.25">
      <c r="A1511" s="2" t="s">
        <v>2761</v>
      </c>
      <c r="B1511" s="3">
        <v>45838</v>
      </c>
      <c r="C1511" s="2" t="s">
        <v>950</v>
      </c>
      <c r="D1511" s="2" t="s">
        <v>28</v>
      </c>
      <c r="E1511" s="2" t="s">
        <v>133</v>
      </c>
      <c r="F1511" s="2" t="s">
        <v>133</v>
      </c>
      <c r="G1511" s="2" t="s">
        <v>431</v>
      </c>
      <c r="H1511" s="2" t="s">
        <v>432</v>
      </c>
      <c r="I1511" s="2" t="s">
        <v>33</v>
      </c>
      <c r="J1511" s="2" t="s">
        <v>59</v>
      </c>
      <c r="K1511" s="2">
        <v>5</v>
      </c>
      <c r="L1511" s="2">
        <v>12466.29</v>
      </c>
      <c r="M1511" s="2">
        <v>62331.45</v>
      </c>
      <c r="N1511" s="2">
        <v>15</v>
      </c>
      <c r="O1511" s="2">
        <v>9349.7199999999993</v>
      </c>
      <c r="P1511" s="2">
        <v>52981.73</v>
      </c>
      <c r="Q1511" s="2" t="s">
        <v>70</v>
      </c>
      <c r="R1511" s="2" t="s">
        <v>36</v>
      </c>
      <c r="S1511" s="2" t="s">
        <v>61</v>
      </c>
      <c r="T1511" s="2" t="s">
        <v>951</v>
      </c>
      <c r="U1511" s="2" t="s">
        <v>39</v>
      </c>
      <c r="V1511" s="2">
        <v>39280.44</v>
      </c>
      <c r="W1511" s="2">
        <v>382.84</v>
      </c>
      <c r="X1511" s="2">
        <v>13701.29</v>
      </c>
      <c r="Y1511" s="2">
        <v>2025</v>
      </c>
      <c r="Z1511" s="2" t="s">
        <v>1241</v>
      </c>
    </row>
    <row r="1512" spans="1:26" x14ac:dyDescent="0.25">
      <c r="A1512" s="2" t="s">
        <v>2762</v>
      </c>
      <c r="B1512" s="3">
        <v>45839</v>
      </c>
      <c r="C1512" s="2" t="s">
        <v>1749</v>
      </c>
      <c r="D1512" s="2" t="s">
        <v>54</v>
      </c>
      <c r="E1512" s="2" t="s">
        <v>55</v>
      </c>
      <c r="F1512" s="2" t="s">
        <v>56</v>
      </c>
      <c r="G1512" s="2" t="s">
        <v>1283</v>
      </c>
      <c r="H1512" s="2" t="s">
        <v>1284</v>
      </c>
      <c r="I1512" s="2" t="s">
        <v>141</v>
      </c>
      <c r="J1512" s="2" t="s">
        <v>153</v>
      </c>
      <c r="K1512" s="2">
        <v>1</v>
      </c>
      <c r="L1512" s="2">
        <v>22071.63</v>
      </c>
      <c r="M1512" s="2">
        <v>22071.63</v>
      </c>
      <c r="N1512" s="2">
        <v>20</v>
      </c>
      <c r="O1512" s="2">
        <v>4414.33</v>
      </c>
      <c r="P1512" s="2">
        <v>17657.3</v>
      </c>
      <c r="Q1512" s="2" t="s">
        <v>76</v>
      </c>
      <c r="R1512" s="2" t="s">
        <v>50</v>
      </c>
      <c r="S1512" s="2" t="s">
        <v>37</v>
      </c>
      <c r="T1512" s="2" t="s">
        <v>1750</v>
      </c>
      <c r="U1512" s="2" t="s">
        <v>39</v>
      </c>
      <c r="V1512" s="2">
        <v>10695.93</v>
      </c>
      <c r="W1512" s="2">
        <v>419.68</v>
      </c>
      <c r="X1512" s="2">
        <v>6961.37</v>
      </c>
      <c r="Y1512" s="2">
        <v>2025</v>
      </c>
      <c r="Z1512" s="2" t="s">
        <v>1392</v>
      </c>
    </row>
    <row r="1513" spans="1:26" x14ac:dyDescent="0.25">
      <c r="A1513" s="2" t="s">
        <v>2763</v>
      </c>
      <c r="B1513" s="3">
        <v>45840</v>
      </c>
      <c r="C1513" s="2" t="s">
        <v>276</v>
      </c>
      <c r="D1513" s="2" t="s">
        <v>54</v>
      </c>
      <c r="E1513" s="2" t="s">
        <v>55</v>
      </c>
      <c r="F1513" s="2" t="s">
        <v>56</v>
      </c>
      <c r="G1513" s="2" t="s">
        <v>770</v>
      </c>
      <c r="H1513" s="2" t="s">
        <v>771</v>
      </c>
      <c r="I1513" s="2" t="s">
        <v>141</v>
      </c>
      <c r="J1513" s="2" t="s">
        <v>159</v>
      </c>
      <c r="K1513" s="2">
        <v>5</v>
      </c>
      <c r="L1513" s="2">
        <v>14895.71</v>
      </c>
      <c r="M1513" s="2">
        <v>74478.55</v>
      </c>
      <c r="N1513" s="2">
        <v>0</v>
      </c>
      <c r="O1513" s="2">
        <v>0</v>
      </c>
      <c r="P1513" s="2">
        <v>74478.55</v>
      </c>
      <c r="Q1513" s="2" t="s">
        <v>35</v>
      </c>
      <c r="R1513" s="2" t="s">
        <v>50</v>
      </c>
      <c r="S1513" s="2" t="s">
        <v>37</v>
      </c>
      <c r="T1513" s="2" t="s">
        <v>277</v>
      </c>
      <c r="U1513" s="2" t="s">
        <v>39</v>
      </c>
      <c r="V1513" s="2">
        <v>60827.65</v>
      </c>
      <c r="W1513" s="2">
        <v>240.65</v>
      </c>
      <c r="X1513" s="2">
        <v>13650.9</v>
      </c>
      <c r="Y1513" s="2">
        <v>2025</v>
      </c>
      <c r="Z1513" s="2" t="s">
        <v>1392</v>
      </c>
    </row>
    <row r="1514" spans="1:26" x14ac:dyDescent="0.25">
      <c r="A1514" s="2" t="s">
        <v>2764</v>
      </c>
      <c r="B1514" s="3">
        <v>45840</v>
      </c>
      <c r="C1514" s="2" t="s">
        <v>2063</v>
      </c>
      <c r="D1514" s="2" t="s">
        <v>28</v>
      </c>
      <c r="E1514" s="2" t="s">
        <v>216</v>
      </c>
      <c r="F1514" s="2" t="s">
        <v>180</v>
      </c>
      <c r="G1514" s="2" t="s">
        <v>875</v>
      </c>
      <c r="H1514" s="2" t="s">
        <v>876</v>
      </c>
      <c r="I1514" s="2" t="s">
        <v>96</v>
      </c>
      <c r="J1514" s="2" t="s">
        <v>109</v>
      </c>
      <c r="K1514" s="2">
        <v>2</v>
      </c>
      <c r="L1514" s="2">
        <v>41992.72</v>
      </c>
      <c r="M1514" s="2">
        <v>83985.44</v>
      </c>
      <c r="N1514" s="2">
        <v>10</v>
      </c>
      <c r="O1514" s="2">
        <v>8398.5400000000009</v>
      </c>
      <c r="P1514" s="2">
        <v>75586.899999999994</v>
      </c>
      <c r="Q1514" s="2" t="s">
        <v>129</v>
      </c>
      <c r="R1514" s="2" t="s">
        <v>36</v>
      </c>
      <c r="S1514" s="2" t="s">
        <v>37</v>
      </c>
      <c r="T1514" s="2" t="s">
        <v>2064</v>
      </c>
      <c r="U1514" s="2" t="s">
        <v>39</v>
      </c>
      <c r="V1514" s="2">
        <v>58238.21</v>
      </c>
      <c r="W1514" s="2">
        <v>427.43</v>
      </c>
      <c r="X1514" s="2">
        <v>17348.689999999999</v>
      </c>
      <c r="Y1514" s="2">
        <v>2025</v>
      </c>
      <c r="Z1514" s="2" t="s">
        <v>1392</v>
      </c>
    </row>
    <row r="1515" spans="1:26" x14ac:dyDescent="0.25">
      <c r="A1515" s="2" t="s">
        <v>2765</v>
      </c>
      <c r="B1515" s="3">
        <v>45841</v>
      </c>
      <c r="C1515" s="2" t="s">
        <v>2446</v>
      </c>
      <c r="D1515" s="2" t="s">
        <v>43</v>
      </c>
      <c r="E1515" s="2" t="s">
        <v>65</v>
      </c>
      <c r="F1515" s="2" t="s">
        <v>66</v>
      </c>
      <c r="G1515" s="2" t="s">
        <v>169</v>
      </c>
      <c r="H1515" s="2" t="s">
        <v>170</v>
      </c>
      <c r="I1515" s="2" t="s">
        <v>82</v>
      </c>
      <c r="J1515" s="2" t="s">
        <v>83</v>
      </c>
      <c r="K1515" s="2">
        <v>5</v>
      </c>
      <c r="L1515" s="2">
        <v>24401.77</v>
      </c>
      <c r="M1515" s="2">
        <v>122008.85</v>
      </c>
      <c r="N1515" s="2">
        <v>25</v>
      </c>
      <c r="O1515" s="2">
        <v>30502.21</v>
      </c>
      <c r="P1515" s="2">
        <v>91506.64</v>
      </c>
      <c r="Q1515" s="2" t="s">
        <v>129</v>
      </c>
      <c r="R1515" s="2" t="s">
        <v>36</v>
      </c>
      <c r="S1515" s="2" t="s">
        <v>84</v>
      </c>
      <c r="T1515" s="2" t="s">
        <v>2447</v>
      </c>
      <c r="U1515" s="2" t="s">
        <v>86</v>
      </c>
      <c r="V1515" s="2">
        <v>52370.76</v>
      </c>
      <c r="W1515" s="2">
        <v>106.16</v>
      </c>
      <c r="X1515" s="2">
        <v>39135.879999999997</v>
      </c>
      <c r="Y1515" s="2">
        <v>2025</v>
      </c>
      <c r="Z1515" s="2" t="s">
        <v>1392</v>
      </c>
    </row>
    <row r="1516" spans="1:26" x14ac:dyDescent="0.25">
      <c r="A1516" s="2" t="s">
        <v>2766</v>
      </c>
      <c r="B1516" s="3">
        <v>45841</v>
      </c>
      <c r="C1516" s="2" t="s">
        <v>1262</v>
      </c>
      <c r="D1516" s="2" t="s">
        <v>54</v>
      </c>
      <c r="E1516" s="2" t="s">
        <v>44</v>
      </c>
      <c r="F1516" s="2" t="s">
        <v>45</v>
      </c>
      <c r="G1516" s="2" t="s">
        <v>458</v>
      </c>
      <c r="H1516" s="2" t="s">
        <v>459</v>
      </c>
      <c r="I1516" s="2" t="s">
        <v>141</v>
      </c>
      <c r="J1516" s="2" t="s">
        <v>159</v>
      </c>
      <c r="K1516" s="2">
        <v>2</v>
      </c>
      <c r="L1516" s="2">
        <v>29292.28</v>
      </c>
      <c r="M1516" s="2">
        <v>58584.56</v>
      </c>
      <c r="N1516" s="2">
        <v>25</v>
      </c>
      <c r="O1516" s="2">
        <v>14646.14</v>
      </c>
      <c r="P1516" s="2">
        <v>43938.42</v>
      </c>
      <c r="Q1516" s="2" t="s">
        <v>35</v>
      </c>
      <c r="R1516" s="2" t="s">
        <v>36</v>
      </c>
      <c r="S1516" s="2" t="s">
        <v>37</v>
      </c>
      <c r="T1516" s="2" t="s">
        <v>1263</v>
      </c>
      <c r="U1516" s="2" t="s">
        <v>39</v>
      </c>
      <c r="V1516" s="2">
        <v>23277.41</v>
      </c>
      <c r="W1516" s="2">
        <v>117.85</v>
      </c>
      <c r="X1516" s="2">
        <v>20661.009999999998</v>
      </c>
      <c r="Y1516" s="2">
        <v>2025</v>
      </c>
      <c r="Z1516" s="2" t="s">
        <v>1392</v>
      </c>
    </row>
    <row r="1517" spans="1:26" x14ac:dyDescent="0.25">
      <c r="A1517" s="2" t="s">
        <v>2767</v>
      </c>
      <c r="B1517" s="3">
        <v>45841</v>
      </c>
      <c r="C1517" s="2" t="s">
        <v>1305</v>
      </c>
      <c r="D1517" s="2" t="s">
        <v>28</v>
      </c>
      <c r="E1517" s="2" t="s">
        <v>149</v>
      </c>
      <c r="F1517" s="2" t="s">
        <v>150</v>
      </c>
      <c r="G1517" s="2" t="s">
        <v>815</v>
      </c>
      <c r="H1517" s="2" t="s">
        <v>816</v>
      </c>
      <c r="I1517" s="2" t="s">
        <v>33</v>
      </c>
      <c r="J1517" s="2" t="s">
        <v>285</v>
      </c>
      <c r="K1517" s="2">
        <v>5</v>
      </c>
      <c r="L1517" s="2">
        <v>575.52</v>
      </c>
      <c r="M1517" s="2">
        <v>2877.6</v>
      </c>
      <c r="N1517" s="2">
        <v>20</v>
      </c>
      <c r="O1517" s="2">
        <v>575.52</v>
      </c>
      <c r="P1517" s="2">
        <v>2302.08</v>
      </c>
      <c r="Q1517" s="2" t="s">
        <v>118</v>
      </c>
      <c r="R1517" s="2" t="s">
        <v>50</v>
      </c>
      <c r="S1517" s="2" t="s">
        <v>37</v>
      </c>
      <c r="T1517" s="2" t="s">
        <v>1306</v>
      </c>
      <c r="U1517" s="2" t="s">
        <v>39</v>
      </c>
      <c r="V1517" s="2">
        <v>1398.37</v>
      </c>
      <c r="W1517" s="2">
        <v>148.22</v>
      </c>
      <c r="X1517" s="2">
        <v>903.71</v>
      </c>
      <c r="Y1517" s="2">
        <v>2025</v>
      </c>
      <c r="Z1517" s="2" t="s">
        <v>1392</v>
      </c>
    </row>
    <row r="1518" spans="1:26" x14ac:dyDescent="0.25">
      <c r="A1518" s="2" t="s">
        <v>2768</v>
      </c>
      <c r="B1518" s="3">
        <v>45841</v>
      </c>
      <c r="C1518" s="2" t="s">
        <v>1792</v>
      </c>
      <c r="D1518" s="2" t="s">
        <v>54</v>
      </c>
      <c r="E1518" s="2" t="s">
        <v>113</v>
      </c>
      <c r="F1518" s="2" t="s">
        <v>114</v>
      </c>
      <c r="G1518" s="2" t="s">
        <v>657</v>
      </c>
      <c r="H1518" s="2" t="s">
        <v>658</v>
      </c>
      <c r="I1518" s="2" t="s">
        <v>141</v>
      </c>
      <c r="J1518" s="2" t="s">
        <v>224</v>
      </c>
      <c r="K1518" s="2">
        <v>5</v>
      </c>
      <c r="L1518" s="2">
        <v>13973.38</v>
      </c>
      <c r="M1518" s="2">
        <v>69866.899999999994</v>
      </c>
      <c r="N1518" s="2">
        <v>15</v>
      </c>
      <c r="O1518" s="2">
        <v>10480.030000000001</v>
      </c>
      <c r="P1518" s="2">
        <v>59386.87</v>
      </c>
      <c r="Q1518" s="2" t="s">
        <v>76</v>
      </c>
      <c r="R1518" s="2" t="s">
        <v>60</v>
      </c>
      <c r="S1518" s="2" t="s">
        <v>37</v>
      </c>
      <c r="T1518" s="2" t="s">
        <v>1793</v>
      </c>
      <c r="U1518" s="2" t="s">
        <v>39</v>
      </c>
      <c r="V1518" s="2">
        <v>30916.93</v>
      </c>
      <c r="W1518" s="2">
        <v>177.81</v>
      </c>
      <c r="X1518" s="2">
        <v>28469.94</v>
      </c>
      <c r="Y1518" s="2">
        <v>2025</v>
      </c>
      <c r="Z1518" s="2" t="s">
        <v>1392</v>
      </c>
    </row>
    <row r="1519" spans="1:26" x14ac:dyDescent="0.25">
      <c r="A1519" s="2" t="s">
        <v>2769</v>
      </c>
      <c r="B1519" s="3">
        <v>45841</v>
      </c>
      <c r="C1519" s="2" t="s">
        <v>1208</v>
      </c>
      <c r="D1519" s="2" t="s">
        <v>43</v>
      </c>
      <c r="E1519" s="2" t="s">
        <v>29</v>
      </c>
      <c r="F1519" s="2" t="s">
        <v>30</v>
      </c>
      <c r="G1519" s="2" t="s">
        <v>94</v>
      </c>
      <c r="H1519" s="2" t="s">
        <v>95</v>
      </c>
      <c r="I1519" s="2" t="s">
        <v>96</v>
      </c>
      <c r="J1519" s="2" t="s">
        <v>97</v>
      </c>
      <c r="K1519" s="2">
        <v>3</v>
      </c>
      <c r="L1519" s="2">
        <v>3005</v>
      </c>
      <c r="M1519" s="2">
        <v>9015</v>
      </c>
      <c r="N1519" s="2">
        <v>5</v>
      </c>
      <c r="O1519" s="2">
        <v>450.75</v>
      </c>
      <c r="P1519" s="2">
        <v>8564.25</v>
      </c>
      <c r="Q1519" s="2" t="s">
        <v>76</v>
      </c>
      <c r="R1519" s="2" t="s">
        <v>50</v>
      </c>
      <c r="S1519" s="2" t="s">
        <v>37</v>
      </c>
      <c r="T1519" s="2" t="s">
        <v>1209</v>
      </c>
      <c r="U1519" s="2" t="s">
        <v>39</v>
      </c>
      <c r="V1519" s="2">
        <v>5602.93</v>
      </c>
      <c r="W1519" s="2">
        <v>387.18</v>
      </c>
      <c r="X1519" s="2">
        <v>2961.32</v>
      </c>
      <c r="Y1519" s="2">
        <v>2025</v>
      </c>
      <c r="Z1519" s="2" t="s">
        <v>1392</v>
      </c>
    </row>
    <row r="1520" spans="1:26" x14ac:dyDescent="0.25">
      <c r="A1520" s="2" t="s">
        <v>2770</v>
      </c>
      <c r="B1520" s="3">
        <v>45842</v>
      </c>
      <c r="C1520" s="2" t="s">
        <v>800</v>
      </c>
      <c r="D1520" s="2" t="s">
        <v>54</v>
      </c>
      <c r="E1520" s="2" t="s">
        <v>44</v>
      </c>
      <c r="F1520" s="2" t="s">
        <v>45</v>
      </c>
      <c r="G1520" s="2" t="s">
        <v>164</v>
      </c>
      <c r="H1520" s="2" t="s">
        <v>165</v>
      </c>
      <c r="I1520" s="2" t="s">
        <v>33</v>
      </c>
      <c r="J1520" s="2" t="s">
        <v>166</v>
      </c>
      <c r="K1520" s="2">
        <v>1</v>
      </c>
      <c r="L1520" s="2">
        <v>6674.47</v>
      </c>
      <c r="M1520" s="2">
        <v>6674.47</v>
      </c>
      <c r="N1520" s="2">
        <v>15</v>
      </c>
      <c r="O1520" s="2">
        <v>1001.17</v>
      </c>
      <c r="P1520" s="2">
        <v>5673.3</v>
      </c>
      <c r="Q1520" s="2" t="s">
        <v>129</v>
      </c>
      <c r="R1520" s="2" t="s">
        <v>36</v>
      </c>
      <c r="S1520" s="2" t="s">
        <v>84</v>
      </c>
      <c r="T1520" s="2" t="s">
        <v>801</v>
      </c>
      <c r="U1520" s="2" t="s">
        <v>86</v>
      </c>
      <c r="V1520" s="2">
        <v>3021.66</v>
      </c>
      <c r="W1520" s="2">
        <v>445.34</v>
      </c>
      <c r="X1520" s="2">
        <v>2651.64</v>
      </c>
      <c r="Y1520" s="2">
        <v>2025</v>
      </c>
      <c r="Z1520" s="2" t="s">
        <v>1392</v>
      </c>
    </row>
    <row r="1521" spans="1:26" x14ac:dyDescent="0.25">
      <c r="A1521" s="2" t="s">
        <v>2771</v>
      </c>
      <c r="B1521" s="3">
        <v>45842</v>
      </c>
      <c r="C1521" s="2" t="s">
        <v>2406</v>
      </c>
      <c r="D1521" s="2" t="s">
        <v>28</v>
      </c>
      <c r="E1521" s="2" t="s">
        <v>44</v>
      </c>
      <c r="F1521" s="2" t="s">
        <v>45</v>
      </c>
      <c r="G1521" s="2" t="s">
        <v>431</v>
      </c>
      <c r="H1521" s="2" t="s">
        <v>432</v>
      </c>
      <c r="I1521" s="2" t="s">
        <v>33</v>
      </c>
      <c r="J1521" s="2" t="s">
        <v>59</v>
      </c>
      <c r="K1521" s="2">
        <v>4</v>
      </c>
      <c r="L1521" s="2">
        <v>12297.33</v>
      </c>
      <c r="M1521" s="2">
        <v>49189.32</v>
      </c>
      <c r="N1521" s="2">
        <v>10</v>
      </c>
      <c r="O1521" s="2">
        <v>4918.93</v>
      </c>
      <c r="P1521" s="2">
        <v>44270.39</v>
      </c>
      <c r="Q1521" s="2" t="s">
        <v>35</v>
      </c>
      <c r="R1521" s="2" t="s">
        <v>50</v>
      </c>
      <c r="S1521" s="2" t="s">
        <v>37</v>
      </c>
      <c r="T1521" s="2" t="s">
        <v>2407</v>
      </c>
      <c r="U1521" s="2" t="s">
        <v>39</v>
      </c>
      <c r="V1521" s="2">
        <v>23855.33</v>
      </c>
      <c r="W1521" s="2">
        <v>392.48</v>
      </c>
      <c r="X1521" s="2">
        <v>20415.060000000001</v>
      </c>
      <c r="Y1521" s="2">
        <v>2025</v>
      </c>
      <c r="Z1521" s="2" t="s">
        <v>1392</v>
      </c>
    </row>
    <row r="1522" spans="1:26" x14ac:dyDescent="0.25">
      <c r="A1522" s="2" t="s">
        <v>2772</v>
      </c>
      <c r="B1522" s="3">
        <v>45842</v>
      </c>
      <c r="C1522" s="2" t="s">
        <v>559</v>
      </c>
      <c r="D1522" s="2" t="s">
        <v>54</v>
      </c>
      <c r="E1522" s="2" t="s">
        <v>133</v>
      </c>
      <c r="F1522" s="2" t="s">
        <v>133</v>
      </c>
      <c r="G1522" s="2" t="s">
        <v>550</v>
      </c>
      <c r="H1522" s="2" t="s">
        <v>551</v>
      </c>
      <c r="I1522" s="2" t="s">
        <v>48</v>
      </c>
      <c r="J1522" s="2" t="s">
        <v>300</v>
      </c>
      <c r="K1522" s="2">
        <v>3</v>
      </c>
      <c r="L1522" s="2">
        <v>12680.87</v>
      </c>
      <c r="M1522" s="2">
        <v>38042.61</v>
      </c>
      <c r="N1522" s="2">
        <v>5</v>
      </c>
      <c r="O1522" s="2">
        <v>1902.13</v>
      </c>
      <c r="P1522" s="2">
        <v>36140.480000000003</v>
      </c>
      <c r="Q1522" s="2" t="s">
        <v>35</v>
      </c>
      <c r="R1522" s="2" t="s">
        <v>36</v>
      </c>
      <c r="S1522" s="2" t="s">
        <v>37</v>
      </c>
      <c r="T1522" s="2" t="s">
        <v>560</v>
      </c>
      <c r="U1522" s="2" t="s">
        <v>39</v>
      </c>
      <c r="V1522" s="2">
        <v>27346.09</v>
      </c>
      <c r="W1522" s="2">
        <v>346.39</v>
      </c>
      <c r="X1522" s="2">
        <v>8794.39</v>
      </c>
      <c r="Y1522" s="2">
        <v>2025</v>
      </c>
      <c r="Z1522" s="2" t="s">
        <v>1392</v>
      </c>
    </row>
    <row r="1523" spans="1:26" x14ac:dyDescent="0.25">
      <c r="A1523" s="2" t="s">
        <v>2773</v>
      </c>
      <c r="B1523" s="3">
        <v>45842</v>
      </c>
      <c r="C1523" s="2" t="s">
        <v>2774</v>
      </c>
      <c r="D1523" s="2" t="s">
        <v>54</v>
      </c>
      <c r="E1523" s="2" t="s">
        <v>55</v>
      </c>
      <c r="F1523" s="2" t="s">
        <v>56</v>
      </c>
      <c r="G1523" s="2" t="s">
        <v>366</v>
      </c>
      <c r="H1523" s="2" t="s">
        <v>367</v>
      </c>
      <c r="I1523" s="2" t="s">
        <v>82</v>
      </c>
      <c r="J1523" s="2" t="s">
        <v>103</v>
      </c>
      <c r="K1523" s="2">
        <v>1</v>
      </c>
      <c r="L1523" s="2">
        <v>33776.53</v>
      </c>
      <c r="M1523" s="2">
        <v>33776.53</v>
      </c>
      <c r="N1523" s="2">
        <v>0</v>
      </c>
      <c r="O1523" s="2">
        <v>0</v>
      </c>
      <c r="P1523" s="2">
        <v>33776.53</v>
      </c>
      <c r="Q1523" s="2" t="s">
        <v>129</v>
      </c>
      <c r="R1523" s="2" t="s">
        <v>60</v>
      </c>
      <c r="S1523" s="2" t="s">
        <v>84</v>
      </c>
      <c r="T1523" s="2" t="s">
        <v>2775</v>
      </c>
      <c r="U1523" s="2" t="s">
        <v>86</v>
      </c>
      <c r="V1523" s="2">
        <v>26292.400000000001</v>
      </c>
      <c r="W1523" s="2">
        <v>155.19</v>
      </c>
      <c r="X1523" s="2">
        <v>7484.13</v>
      </c>
      <c r="Y1523" s="2">
        <v>2025</v>
      </c>
      <c r="Z1523" s="2" t="s">
        <v>1392</v>
      </c>
    </row>
    <row r="1524" spans="1:26" x14ac:dyDescent="0.25">
      <c r="A1524" s="2" t="s">
        <v>2776</v>
      </c>
      <c r="B1524" s="3">
        <v>45843</v>
      </c>
      <c r="C1524" s="2" t="s">
        <v>1520</v>
      </c>
      <c r="D1524" s="2" t="s">
        <v>54</v>
      </c>
      <c r="E1524" s="2" t="s">
        <v>65</v>
      </c>
      <c r="F1524" s="2" t="s">
        <v>66</v>
      </c>
      <c r="G1524" s="2" t="s">
        <v>57</v>
      </c>
      <c r="H1524" s="2" t="s">
        <v>58</v>
      </c>
      <c r="I1524" s="2" t="s">
        <v>33</v>
      </c>
      <c r="J1524" s="2" t="s">
        <v>59</v>
      </c>
      <c r="K1524" s="2">
        <v>2</v>
      </c>
      <c r="L1524" s="2">
        <v>15801.51</v>
      </c>
      <c r="M1524" s="2">
        <v>31603.02</v>
      </c>
      <c r="N1524" s="2">
        <v>15</v>
      </c>
      <c r="O1524" s="2">
        <v>4740.45</v>
      </c>
      <c r="P1524" s="2">
        <v>26862.57</v>
      </c>
      <c r="Q1524" s="2" t="s">
        <v>129</v>
      </c>
      <c r="R1524" s="2" t="s">
        <v>50</v>
      </c>
      <c r="S1524" s="2" t="s">
        <v>37</v>
      </c>
      <c r="T1524" s="2" t="s">
        <v>1521</v>
      </c>
      <c r="U1524" s="2" t="s">
        <v>39</v>
      </c>
      <c r="V1524" s="2">
        <v>21869.24</v>
      </c>
      <c r="W1524" s="2">
        <v>170.39</v>
      </c>
      <c r="X1524" s="2">
        <v>4993.33</v>
      </c>
      <c r="Y1524" s="2">
        <v>2025</v>
      </c>
      <c r="Z1524" s="2" t="s">
        <v>1392</v>
      </c>
    </row>
    <row r="1525" spans="1:26" x14ac:dyDescent="0.25">
      <c r="A1525" s="2" t="s">
        <v>2777</v>
      </c>
      <c r="B1525" s="3">
        <v>45843</v>
      </c>
      <c r="C1525" s="2" t="s">
        <v>2778</v>
      </c>
      <c r="D1525" s="2" t="s">
        <v>54</v>
      </c>
      <c r="E1525" s="2" t="s">
        <v>29</v>
      </c>
      <c r="F1525" s="2" t="s">
        <v>30</v>
      </c>
      <c r="G1525" s="2" t="s">
        <v>233</v>
      </c>
      <c r="H1525" s="2" t="s">
        <v>234</v>
      </c>
      <c r="I1525" s="2" t="s">
        <v>33</v>
      </c>
      <c r="J1525" s="2" t="s">
        <v>166</v>
      </c>
      <c r="K1525" s="2">
        <v>2</v>
      </c>
      <c r="L1525" s="2">
        <v>3650.35</v>
      </c>
      <c r="M1525" s="2">
        <v>7300.7</v>
      </c>
      <c r="N1525" s="2">
        <v>10</v>
      </c>
      <c r="O1525" s="2">
        <v>730.07</v>
      </c>
      <c r="P1525" s="2">
        <v>6570.63</v>
      </c>
      <c r="Q1525" s="2" t="s">
        <v>129</v>
      </c>
      <c r="R1525" s="2" t="s">
        <v>60</v>
      </c>
      <c r="S1525" s="2" t="s">
        <v>37</v>
      </c>
      <c r="T1525" s="2" t="s">
        <v>2779</v>
      </c>
      <c r="U1525" s="2" t="s">
        <v>39</v>
      </c>
      <c r="V1525" s="2">
        <v>4064.4</v>
      </c>
      <c r="W1525" s="2">
        <v>152.99</v>
      </c>
      <c r="X1525" s="2">
        <v>2506.23</v>
      </c>
      <c r="Y1525" s="2">
        <v>2025</v>
      </c>
      <c r="Z1525" s="2" t="s">
        <v>1392</v>
      </c>
    </row>
    <row r="1526" spans="1:26" x14ac:dyDescent="0.25">
      <c r="A1526" s="2" t="s">
        <v>2780</v>
      </c>
      <c r="B1526" s="3">
        <v>45844</v>
      </c>
      <c r="C1526" s="2" t="s">
        <v>582</v>
      </c>
      <c r="D1526" s="2" t="s">
        <v>54</v>
      </c>
      <c r="E1526" s="2" t="s">
        <v>55</v>
      </c>
      <c r="F1526" s="2" t="s">
        <v>56</v>
      </c>
      <c r="G1526" s="2" t="s">
        <v>879</v>
      </c>
      <c r="H1526" s="2" t="s">
        <v>880</v>
      </c>
      <c r="I1526" s="2" t="s">
        <v>82</v>
      </c>
      <c r="J1526" s="2" t="s">
        <v>381</v>
      </c>
      <c r="K1526" s="2">
        <v>4</v>
      </c>
      <c r="L1526" s="2">
        <v>2465.37</v>
      </c>
      <c r="M1526" s="2">
        <v>9861.48</v>
      </c>
      <c r="N1526" s="2">
        <v>15</v>
      </c>
      <c r="O1526" s="2">
        <v>1479.22</v>
      </c>
      <c r="P1526" s="2">
        <v>8382.26</v>
      </c>
      <c r="Q1526" s="2" t="s">
        <v>35</v>
      </c>
      <c r="R1526" s="2" t="s">
        <v>50</v>
      </c>
      <c r="S1526" s="2" t="s">
        <v>37</v>
      </c>
      <c r="T1526" s="2" t="s">
        <v>585</v>
      </c>
      <c r="U1526" s="2" t="s">
        <v>39</v>
      </c>
      <c r="V1526" s="2">
        <v>5870.51</v>
      </c>
      <c r="W1526" s="2">
        <v>449.87</v>
      </c>
      <c r="X1526" s="2">
        <v>2511.75</v>
      </c>
      <c r="Y1526" s="2">
        <v>2025</v>
      </c>
      <c r="Z1526" s="2" t="s">
        <v>1392</v>
      </c>
    </row>
    <row r="1527" spans="1:26" x14ac:dyDescent="0.25">
      <c r="A1527" s="2" t="s">
        <v>2781</v>
      </c>
      <c r="B1527" s="3">
        <v>45844</v>
      </c>
      <c r="C1527" s="2" t="s">
        <v>1510</v>
      </c>
      <c r="D1527" s="2" t="s">
        <v>54</v>
      </c>
      <c r="E1527" s="2" t="s">
        <v>44</v>
      </c>
      <c r="F1527" s="2" t="s">
        <v>45</v>
      </c>
      <c r="G1527" s="2" t="s">
        <v>122</v>
      </c>
      <c r="H1527" s="2" t="s">
        <v>123</v>
      </c>
      <c r="I1527" s="2" t="s">
        <v>82</v>
      </c>
      <c r="J1527" s="2" t="s">
        <v>83</v>
      </c>
      <c r="K1527" s="2">
        <v>1</v>
      </c>
      <c r="L1527" s="2">
        <v>13873.29</v>
      </c>
      <c r="M1527" s="2">
        <v>13873.29</v>
      </c>
      <c r="N1527" s="2">
        <v>0</v>
      </c>
      <c r="O1527" s="2">
        <v>0</v>
      </c>
      <c r="P1527" s="2">
        <v>13873.29</v>
      </c>
      <c r="Q1527" s="2" t="s">
        <v>129</v>
      </c>
      <c r="R1527" s="2" t="s">
        <v>50</v>
      </c>
      <c r="S1527" s="2" t="s">
        <v>84</v>
      </c>
      <c r="T1527" s="2" t="s">
        <v>1511</v>
      </c>
      <c r="U1527" s="2" t="s">
        <v>86</v>
      </c>
      <c r="V1527" s="2">
        <v>8790.15</v>
      </c>
      <c r="W1527" s="2">
        <v>255.98</v>
      </c>
      <c r="X1527" s="2">
        <v>5083.1400000000003</v>
      </c>
      <c r="Y1527" s="2">
        <v>2025</v>
      </c>
      <c r="Z1527" s="2" t="s">
        <v>1392</v>
      </c>
    </row>
    <row r="1528" spans="1:26" x14ac:dyDescent="0.25">
      <c r="A1528" s="2" t="s">
        <v>2782</v>
      </c>
      <c r="B1528" s="3">
        <v>45845</v>
      </c>
      <c r="C1528" s="2" t="s">
        <v>1434</v>
      </c>
      <c r="D1528" s="2" t="s">
        <v>54</v>
      </c>
      <c r="E1528" s="2" t="s">
        <v>113</v>
      </c>
      <c r="F1528" s="2" t="s">
        <v>114</v>
      </c>
      <c r="G1528" s="2" t="s">
        <v>345</v>
      </c>
      <c r="H1528" s="2" t="s">
        <v>346</v>
      </c>
      <c r="I1528" s="2" t="s">
        <v>82</v>
      </c>
      <c r="J1528" s="2" t="s">
        <v>103</v>
      </c>
      <c r="K1528" s="2">
        <v>3</v>
      </c>
      <c r="L1528" s="2">
        <v>25063.38</v>
      </c>
      <c r="M1528" s="2">
        <v>75190.14</v>
      </c>
      <c r="N1528" s="2">
        <v>15</v>
      </c>
      <c r="O1528" s="2">
        <v>11278.52</v>
      </c>
      <c r="P1528" s="2">
        <v>63911.62</v>
      </c>
      <c r="Q1528" s="2" t="s">
        <v>70</v>
      </c>
      <c r="R1528" s="2" t="s">
        <v>36</v>
      </c>
      <c r="S1528" s="2" t="s">
        <v>61</v>
      </c>
      <c r="T1528" s="2" t="s">
        <v>1435</v>
      </c>
      <c r="U1528" s="2" t="s">
        <v>39</v>
      </c>
      <c r="V1528" s="2">
        <v>48596.11</v>
      </c>
      <c r="W1528" s="2">
        <v>157.18</v>
      </c>
      <c r="X1528" s="2">
        <v>15315.51</v>
      </c>
      <c r="Y1528" s="2">
        <v>2025</v>
      </c>
      <c r="Z1528" s="2" t="s">
        <v>1392</v>
      </c>
    </row>
    <row r="1529" spans="1:26" x14ac:dyDescent="0.25">
      <c r="A1529" s="2" t="s">
        <v>2783</v>
      </c>
      <c r="B1529" s="3">
        <v>45845</v>
      </c>
      <c r="C1529" s="2" t="s">
        <v>614</v>
      </c>
      <c r="D1529" s="2" t="s">
        <v>54</v>
      </c>
      <c r="E1529" s="2" t="s">
        <v>113</v>
      </c>
      <c r="F1529" s="2" t="s">
        <v>114</v>
      </c>
      <c r="G1529" s="2" t="s">
        <v>318</v>
      </c>
      <c r="H1529" s="2" t="s">
        <v>319</v>
      </c>
      <c r="I1529" s="2" t="s">
        <v>141</v>
      </c>
      <c r="J1529" s="2" t="s">
        <v>159</v>
      </c>
      <c r="K1529" s="2">
        <v>4</v>
      </c>
      <c r="L1529" s="2">
        <v>3355.4</v>
      </c>
      <c r="M1529" s="2">
        <v>13421.6</v>
      </c>
      <c r="N1529" s="2">
        <v>5</v>
      </c>
      <c r="O1529" s="2">
        <v>671.08</v>
      </c>
      <c r="P1529" s="2">
        <v>12750.52</v>
      </c>
      <c r="Q1529" s="2" t="s">
        <v>129</v>
      </c>
      <c r="R1529" s="2" t="s">
        <v>50</v>
      </c>
      <c r="S1529" s="2" t="s">
        <v>37</v>
      </c>
      <c r="T1529" s="2" t="s">
        <v>615</v>
      </c>
      <c r="U1529" s="2" t="s">
        <v>39</v>
      </c>
      <c r="V1529" s="2">
        <v>10389.780000000001</v>
      </c>
      <c r="W1529" s="2">
        <v>121.96</v>
      </c>
      <c r="X1529" s="2">
        <v>2360.7399999999998</v>
      </c>
      <c r="Y1529" s="2">
        <v>2025</v>
      </c>
      <c r="Z1529" s="2" t="s">
        <v>1392</v>
      </c>
    </row>
    <row r="1530" spans="1:26" x14ac:dyDescent="0.25">
      <c r="A1530" s="2" t="s">
        <v>2784</v>
      </c>
      <c r="B1530" s="3">
        <v>45845</v>
      </c>
      <c r="C1530" s="2" t="s">
        <v>1297</v>
      </c>
      <c r="D1530" s="2" t="s">
        <v>43</v>
      </c>
      <c r="E1530" s="2" t="s">
        <v>113</v>
      </c>
      <c r="F1530" s="2" t="s">
        <v>114</v>
      </c>
      <c r="G1530" s="2" t="s">
        <v>366</v>
      </c>
      <c r="H1530" s="2" t="s">
        <v>367</v>
      </c>
      <c r="I1530" s="2" t="s">
        <v>82</v>
      </c>
      <c r="J1530" s="2" t="s">
        <v>103</v>
      </c>
      <c r="K1530" s="2">
        <v>2</v>
      </c>
      <c r="L1530" s="2">
        <v>35336.32</v>
      </c>
      <c r="M1530" s="2">
        <v>70672.639999999999</v>
      </c>
      <c r="N1530" s="2">
        <v>25</v>
      </c>
      <c r="O1530" s="2">
        <v>17668.16</v>
      </c>
      <c r="P1530" s="2">
        <v>53004.480000000003</v>
      </c>
      <c r="Q1530" s="2" t="s">
        <v>35</v>
      </c>
      <c r="R1530" s="2" t="s">
        <v>50</v>
      </c>
      <c r="S1530" s="2" t="s">
        <v>37</v>
      </c>
      <c r="T1530" s="2" t="s">
        <v>1298</v>
      </c>
      <c r="U1530" s="2" t="s">
        <v>39</v>
      </c>
      <c r="V1530" s="2">
        <v>33562.35</v>
      </c>
      <c r="W1530" s="2">
        <v>41.15</v>
      </c>
      <c r="X1530" s="2">
        <v>19442.13</v>
      </c>
      <c r="Y1530" s="2">
        <v>2025</v>
      </c>
      <c r="Z1530" s="2" t="s">
        <v>1392</v>
      </c>
    </row>
    <row r="1531" spans="1:26" x14ac:dyDescent="0.25">
      <c r="A1531" s="2" t="s">
        <v>2785</v>
      </c>
      <c r="B1531" s="3">
        <v>45846</v>
      </c>
      <c r="C1531" s="2" t="s">
        <v>740</v>
      </c>
      <c r="D1531" s="2" t="s">
        <v>54</v>
      </c>
      <c r="E1531" s="2" t="s">
        <v>44</v>
      </c>
      <c r="F1531" s="2" t="s">
        <v>45</v>
      </c>
      <c r="G1531" s="2" t="s">
        <v>57</v>
      </c>
      <c r="H1531" s="2" t="s">
        <v>58</v>
      </c>
      <c r="I1531" s="2" t="s">
        <v>33</v>
      </c>
      <c r="J1531" s="2" t="s">
        <v>59</v>
      </c>
      <c r="K1531" s="2">
        <v>3</v>
      </c>
      <c r="L1531" s="2">
        <v>17643.45</v>
      </c>
      <c r="M1531" s="2">
        <v>52930.35</v>
      </c>
      <c r="N1531" s="2">
        <v>5</v>
      </c>
      <c r="O1531" s="2">
        <v>2646.52</v>
      </c>
      <c r="P1531" s="2">
        <v>50283.83</v>
      </c>
      <c r="Q1531" s="2" t="s">
        <v>76</v>
      </c>
      <c r="R1531" s="2" t="s">
        <v>60</v>
      </c>
      <c r="S1531" s="2" t="s">
        <v>61</v>
      </c>
      <c r="T1531" s="2" t="s">
        <v>741</v>
      </c>
      <c r="U1531" s="2" t="s">
        <v>39</v>
      </c>
      <c r="V1531" s="2">
        <v>31912.29</v>
      </c>
      <c r="W1531" s="2">
        <v>271.85000000000002</v>
      </c>
      <c r="X1531" s="2">
        <v>18371.54</v>
      </c>
      <c r="Y1531" s="2">
        <v>2025</v>
      </c>
      <c r="Z1531" s="2" t="s">
        <v>1392</v>
      </c>
    </row>
    <row r="1532" spans="1:26" x14ac:dyDescent="0.25">
      <c r="A1532" s="2" t="s">
        <v>2786</v>
      </c>
      <c r="B1532" s="3">
        <v>45846</v>
      </c>
      <c r="C1532" s="2" t="s">
        <v>1629</v>
      </c>
      <c r="D1532" s="2" t="s">
        <v>54</v>
      </c>
      <c r="E1532" s="2" t="s">
        <v>149</v>
      </c>
      <c r="F1532" s="2" t="s">
        <v>150</v>
      </c>
      <c r="G1532" s="2" t="s">
        <v>157</v>
      </c>
      <c r="H1532" s="2" t="s">
        <v>158</v>
      </c>
      <c r="I1532" s="2" t="s">
        <v>141</v>
      </c>
      <c r="J1532" s="2" t="s">
        <v>159</v>
      </c>
      <c r="K1532" s="2">
        <v>2</v>
      </c>
      <c r="L1532" s="2">
        <v>16522.650000000001</v>
      </c>
      <c r="M1532" s="2">
        <v>33045.300000000003</v>
      </c>
      <c r="N1532" s="2">
        <v>20</v>
      </c>
      <c r="O1532" s="2">
        <v>6609.06</v>
      </c>
      <c r="P1532" s="2">
        <v>26436.240000000002</v>
      </c>
      <c r="Q1532" s="2" t="s">
        <v>129</v>
      </c>
      <c r="R1532" s="2" t="s">
        <v>50</v>
      </c>
      <c r="S1532" s="2" t="s">
        <v>37</v>
      </c>
      <c r="T1532" s="2" t="s">
        <v>1630</v>
      </c>
      <c r="U1532" s="2" t="s">
        <v>39</v>
      </c>
      <c r="V1532" s="2">
        <v>16025.11</v>
      </c>
      <c r="W1532" s="2">
        <v>72.94</v>
      </c>
      <c r="X1532" s="2">
        <v>10411.129999999999</v>
      </c>
      <c r="Y1532" s="2">
        <v>2025</v>
      </c>
      <c r="Z1532" s="2" t="s">
        <v>1392</v>
      </c>
    </row>
    <row r="1533" spans="1:26" x14ac:dyDescent="0.25">
      <c r="A1533" s="2" t="s">
        <v>2787</v>
      </c>
      <c r="B1533" s="3">
        <v>45847</v>
      </c>
      <c r="C1533" s="2" t="s">
        <v>121</v>
      </c>
      <c r="D1533" s="2" t="s">
        <v>54</v>
      </c>
      <c r="E1533" s="2" t="s">
        <v>113</v>
      </c>
      <c r="F1533" s="2" t="s">
        <v>114</v>
      </c>
      <c r="G1533" s="2" t="s">
        <v>570</v>
      </c>
      <c r="H1533" s="2" t="s">
        <v>571</v>
      </c>
      <c r="I1533" s="2" t="s">
        <v>82</v>
      </c>
      <c r="J1533" s="2" t="s">
        <v>83</v>
      </c>
      <c r="K1533" s="2">
        <v>1</v>
      </c>
      <c r="L1533" s="2">
        <v>23631.06</v>
      </c>
      <c r="M1533" s="2">
        <v>23631.06</v>
      </c>
      <c r="N1533" s="2">
        <v>5</v>
      </c>
      <c r="O1533" s="2">
        <v>1181.55</v>
      </c>
      <c r="P1533" s="2">
        <v>22449.51</v>
      </c>
      <c r="Q1533" s="2" t="s">
        <v>76</v>
      </c>
      <c r="R1533" s="2" t="s">
        <v>60</v>
      </c>
      <c r="S1533" s="2" t="s">
        <v>84</v>
      </c>
      <c r="T1533" s="2" t="s">
        <v>124</v>
      </c>
      <c r="U1533" s="2" t="s">
        <v>86</v>
      </c>
      <c r="V1533" s="2">
        <v>14761</v>
      </c>
      <c r="W1533" s="2">
        <v>235.41</v>
      </c>
      <c r="X1533" s="2">
        <v>7688.51</v>
      </c>
      <c r="Y1533" s="2">
        <v>2025</v>
      </c>
      <c r="Z1533" s="2" t="s">
        <v>1392</v>
      </c>
    </row>
    <row r="1534" spans="1:26" x14ac:dyDescent="0.25">
      <c r="A1534" s="2" t="s">
        <v>2788</v>
      </c>
      <c r="B1534" s="3">
        <v>45847</v>
      </c>
      <c r="C1534" s="2" t="s">
        <v>859</v>
      </c>
      <c r="D1534" s="2" t="s">
        <v>28</v>
      </c>
      <c r="E1534" s="2" t="s">
        <v>133</v>
      </c>
      <c r="F1534" s="2" t="s">
        <v>133</v>
      </c>
      <c r="G1534" s="2" t="s">
        <v>379</v>
      </c>
      <c r="H1534" s="2" t="s">
        <v>380</v>
      </c>
      <c r="I1534" s="2" t="s">
        <v>82</v>
      </c>
      <c r="J1534" s="2" t="s">
        <v>381</v>
      </c>
      <c r="K1534" s="2">
        <v>2</v>
      </c>
      <c r="L1534" s="2">
        <v>15233.98</v>
      </c>
      <c r="M1534" s="2">
        <v>30467.96</v>
      </c>
      <c r="N1534" s="2">
        <v>15</v>
      </c>
      <c r="O1534" s="2">
        <v>4570.1899999999996</v>
      </c>
      <c r="P1534" s="2">
        <v>25897.77</v>
      </c>
      <c r="Q1534" s="2" t="s">
        <v>76</v>
      </c>
      <c r="R1534" s="2" t="s">
        <v>60</v>
      </c>
      <c r="S1534" s="2" t="s">
        <v>37</v>
      </c>
      <c r="T1534" s="2" t="s">
        <v>860</v>
      </c>
      <c r="U1534" s="2" t="s">
        <v>39</v>
      </c>
      <c r="V1534" s="2">
        <v>16615.41</v>
      </c>
      <c r="W1534" s="2">
        <v>126.48</v>
      </c>
      <c r="X1534" s="2">
        <v>9282.36</v>
      </c>
      <c r="Y1534" s="2">
        <v>2025</v>
      </c>
      <c r="Z1534" s="2" t="s">
        <v>1392</v>
      </c>
    </row>
    <row r="1535" spans="1:26" x14ac:dyDescent="0.25">
      <c r="A1535" s="2" t="s">
        <v>2789</v>
      </c>
      <c r="B1535" s="3">
        <v>45847</v>
      </c>
      <c r="C1535" s="2" t="s">
        <v>354</v>
      </c>
      <c r="D1535" s="2" t="s">
        <v>43</v>
      </c>
      <c r="E1535" s="2" t="s">
        <v>149</v>
      </c>
      <c r="F1535" s="2" t="s">
        <v>150</v>
      </c>
      <c r="G1535" s="2" t="s">
        <v>241</v>
      </c>
      <c r="H1535" s="2" t="s">
        <v>242</v>
      </c>
      <c r="I1535" s="2" t="s">
        <v>96</v>
      </c>
      <c r="J1535" s="2" t="s">
        <v>212</v>
      </c>
      <c r="K1535" s="2">
        <v>5</v>
      </c>
      <c r="L1535" s="2">
        <v>19906.97</v>
      </c>
      <c r="M1535" s="2">
        <v>99534.85</v>
      </c>
      <c r="N1535" s="2">
        <v>10</v>
      </c>
      <c r="O1535" s="2">
        <v>9953.48</v>
      </c>
      <c r="P1535" s="2">
        <v>89581.37</v>
      </c>
      <c r="Q1535" s="2" t="s">
        <v>70</v>
      </c>
      <c r="R1535" s="2" t="s">
        <v>36</v>
      </c>
      <c r="S1535" s="2" t="s">
        <v>37</v>
      </c>
      <c r="T1535" s="2" t="s">
        <v>355</v>
      </c>
      <c r="U1535" s="2" t="s">
        <v>39</v>
      </c>
      <c r="V1535" s="2">
        <v>68955.59</v>
      </c>
      <c r="W1535" s="2">
        <v>444.71</v>
      </c>
      <c r="X1535" s="2">
        <v>20625.78</v>
      </c>
      <c r="Y1535" s="2">
        <v>2025</v>
      </c>
      <c r="Z1535" s="2" t="s">
        <v>1392</v>
      </c>
    </row>
    <row r="1536" spans="1:26" x14ac:dyDescent="0.25">
      <c r="A1536" s="2" t="s">
        <v>2790</v>
      </c>
      <c r="B1536" s="3">
        <v>45847</v>
      </c>
      <c r="C1536" s="2" t="s">
        <v>1837</v>
      </c>
      <c r="D1536" s="2" t="s">
        <v>54</v>
      </c>
      <c r="E1536" s="2" t="s">
        <v>65</v>
      </c>
      <c r="F1536" s="2" t="s">
        <v>66</v>
      </c>
      <c r="G1536" s="2" t="s">
        <v>169</v>
      </c>
      <c r="H1536" s="2" t="s">
        <v>170</v>
      </c>
      <c r="I1536" s="2" t="s">
        <v>82</v>
      </c>
      <c r="J1536" s="2" t="s">
        <v>83</v>
      </c>
      <c r="K1536" s="2">
        <v>3</v>
      </c>
      <c r="L1536" s="2">
        <v>24457.46</v>
      </c>
      <c r="M1536" s="2">
        <v>73372.38</v>
      </c>
      <c r="N1536" s="2">
        <v>20</v>
      </c>
      <c r="O1536" s="2">
        <v>14674.48</v>
      </c>
      <c r="P1536" s="2">
        <v>58697.9</v>
      </c>
      <c r="Q1536" s="2" t="s">
        <v>76</v>
      </c>
      <c r="R1536" s="2" t="s">
        <v>50</v>
      </c>
      <c r="S1536" s="2" t="s">
        <v>84</v>
      </c>
      <c r="T1536" s="2" t="s">
        <v>1838</v>
      </c>
      <c r="U1536" s="2" t="s">
        <v>86</v>
      </c>
      <c r="V1536" s="2">
        <v>37095.69</v>
      </c>
      <c r="W1536" s="2">
        <v>222.09</v>
      </c>
      <c r="X1536" s="2">
        <v>21602.21</v>
      </c>
      <c r="Y1536" s="2">
        <v>2025</v>
      </c>
      <c r="Z1536" s="2" t="s">
        <v>1392</v>
      </c>
    </row>
    <row r="1537" spans="1:26" x14ac:dyDescent="0.25">
      <c r="A1537" s="2" t="s">
        <v>2791</v>
      </c>
      <c r="B1537" s="3">
        <v>45848</v>
      </c>
      <c r="C1537" s="2" t="s">
        <v>1132</v>
      </c>
      <c r="D1537" s="2" t="s">
        <v>28</v>
      </c>
      <c r="E1537" s="2" t="s">
        <v>29</v>
      </c>
      <c r="F1537" s="2" t="s">
        <v>30</v>
      </c>
      <c r="G1537" s="2" t="s">
        <v>694</v>
      </c>
      <c r="H1537" s="2" t="s">
        <v>695</v>
      </c>
      <c r="I1537" s="2" t="s">
        <v>48</v>
      </c>
      <c r="J1537" s="2" t="s">
        <v>49</v>
      </c>
      <c r="K1537" s="2">
        <v>4</v>
      </c>
      <c r="L1537" s="2">
        <v>32465.759999999998</v>
      </c>
      <c r="M1537" s="2">
        <v>129863.03999999999</v>
      </c>
      <c r="N1537" s="2">
        <v>15</v>
      </c>
      <c r="O1537" s="2">
        <v>19479.46</v>
      </c>
      <c r="P1537" s="2">
        <v>110383.58</v>
      </c>
      <c r="Q1537" s="2" t="s">
        <v>70</v>
      </c>
      <c r="R1537" s="2" t="s">
        <v>60</v>
      </c>
      <c r="S1537" s="2" t="s">
        <v>61</v>
      </c>
      <c r="T1537" s="2" t="s">
        <v>1133</v>
      </c>
      <c r="U1537" s="2" t="s">
        <v>39</v>
      </c>
      <c r="V1537" s="2">
        <v>73997.09</v>
      </c>
      <c r="W1537" s="2">
        <v>102.39</v>
      </c>
      <c r="X1537" s="2">
        <v>36386.49</v>
      </c>
      <c r="Y1537" s="2">
        <v>2025</v>
      </c>
      <c r="Z1537" s="2" t="s">
        <v>1392</v>
      </c>
    </row>
    <row r="1538" spans="1:26" x14ac:dyDescent="0.25">
      <c r="A1538" s="2" t="s">
        <v>2792</v>
      </c>
      <c r="B1538" s="3">
        <v>45848</v>
      </c>
      <c r="C1538" s="2" t="s">
        <v>253</v>
      </c>
      <c r="D1538" s="2" t="s">
        <v>54</v>
      </c>
      <c r="E1538" s="2" t="s">
        <v>133</v>
      </c>
      <c r="F1538" s="2" t="s">
        <v>133</v>
      </c>
      <c r="G1538" s="2" t="s">
        <v>473</v>
      </c>
      <c r="H1538" s="2" t="s">
        <v>474</v>
      </c>
      <c r="I1538" s="2" t="s">
        <v>33</v>
      </c>
      <c r="J1538" s="2" t="s">
        <v>59</v>
      </c>
      <c r="K1538" s="2">
        <v>5</v>
      </c>
      <c r="L1538" s="2">
        <v>18829.72</v>
      </c>
      <c r="M1538" s="2">
        <v>94148.6</v>
      </c>
      <c r="N1538" s="2">
        <v>5</v>
      </c>
      <c r="O1538" s="2">
        <v>4707.43</v>
      </c>
      <c r="P1538" s="2">
        <v>89441.17</v>
      </c>
      <c r="Q1538" s="2" t="s">
        <v>76</v>
      </c>
      <c r="R1538" s="2" t="s">
        <v>50</v>
      </c>
      <c r="S1538" s="2" t="s">
        <v>84</v>
      </c>
      <c r="T1538" s="2" t="s">
        <v>256</v>
      </c>
      <c r="U1538" s="2" t="s">
        <v>86</v>
      </c>
      <c r="V1538" s="2">
        <v>72606.27</v>
      </c>
      <c r="W1538" s="2">
        <v>356.49</v>
      </c>
      <c r="X1538" s="2">
        <v>16834.900000000001</v>
      </c>
      <c r="Y1538" s="2">
        <v>2025</v>
      </c>
      <c r="Z1538" s="2" t="s">
        <v>1392</v>
      </c>
    </row>
    <row r="1539" spans="1:26" x14ac:dyDescent="0.25">
      <c r="A1539" s="2" t="s">
        <v>2793</v>
      </c>
      <c r="B1539" s="3">
        <v>45848</v>
      </c>
      <c r="C1539" s="2" t="s">
        <v>288</v>
      </c>
      <c r="D1539" s="2" t="s">
        <v>54</v>
      </c>
      <c r="E1539" s="2" t="s">
        <v>65</v>
      </c>
      <c r="F1539" s="2" t="s">
        <v>66</v>
      </c>
      <c r="G1539" s="2" t="s">
        <v>164</v>
      </c>
      <c r="H1539" s="2" t="s">
        <v>165</v>
      </c>
      <c r="I1539" s="2" t="s">
        <v>33</v>
      </c>
      <c r="J1539" s="2" t="s">
        <v>166</v>
      </c>
      <c r="K1539" s="2">
        <v>4</v>
      </c>
      <c r="L1539" s="2">
        <v>6553.48</v>
      </c>
      <c r="M1539" s="2">
        <v>26213.919999999998</v>
      </c>
      <c r="N1539" s="2">
        <v>15</v>
      </c>
      <c r="O1539" s="2">
        <v>3932.09</v>
      </c>
      <c r="P1539" s="2">
        <v>22281.83</v>
      </c>
      <c r="Q1539" s="2" t="s">
        <v>70</v>
      </c>
      <c r="R1539" s="2" t="s">
        <v>50</v>
      </c>
      <c r="S1539" s="2" t="s">
        <v>37</v>
      </c>
      <c r="T1539" s="2" t="s">
        <v>289</v>
      </c>
      <c r="U1539" s="2" t="s">
        <v>39</v>
      </c>
      <c r="V1539" s="2">
        <v>12753.38</v>
      </c>
      <c r="W1539" s="2">
        <v>125.86</v>
      </c>
      <c r="X1539" s="2">
        <v>9528.4500000000007</v>
      </c>
      <c r="Y1539" s="2">
        <v>2025</v>
      </c>
      <c r="Z1539" s="2" t="s">
        <v>1392</v>
      </c>
    </row>
    <row r="1540" spans="1:26" x14ac:dyDescent="0.25">
      <c r="A1540" s="2" t="s">
        <v>2794</v>
      </c>
      <c r="B1540" s="3">
        <v>45848</v>
      </c>
      <c r="C1540" s="2" t="s">
        <v>1030</v>
      </c>
      <c r="D1540" s="2" t="s">
        <v>54</v>
      </c>
      <c r="E1540" s="2" t="s">
        <v>55</v>
      </c>
      <c r="F1540" s="2" t="s">
        <v>56</v>
      </c>
      <c r="G1540" s="2" t="s">
        <v>293</v>
      </c>
      <c r="H1540" s="2" t="s">
        <v>294</v>
      </c>
      <c r="I1540" s="2" t="s">
        <v>48</v>
      </c>
      <c r="J1540" s="2" t="s">
        <v>175</v>
      </c>
      <c r="K1540" s="2">
        <v>3</v>
      </c>
      <c r="L1540" s="2">
        <v>27570.01</v>
      </c>
      <c r="M1540" s="2">
        <v>82710.03</v>
      </c>
      <c r="N1540" s="2">
        <v>5</v>
      </c>
      <c r="O1540" s="2">
        <v>4135.5</v>
      </c>
      <c r="P1540" s="2">
        <v>78574.53</v>
      </c>
      <c r="Q1540" s="2" t="s">
        <v>70</v>
      </c>
      <c r="R1540" s="2" t="s">
        <v>36</v>
      </c>
      <c r="S1540" s="2" t="s">
        <v>37</v>
      </c>
      <c r="T1540" s="2" t="s">
        <v>1031</v>
      </c>
      <c r="U1540" s="2" t="s">
        <v>39</v>
      </c>
      <c r="V1540" s="2">
        <v>62147.360000000001</v>
      </c>
      <c r="W1540" s="2">
        <v>67.209999999999994</v>
      </c>
      <c r="X1540" s="2">
        <v>16427.169999999998</v>
      </c>
      <c r="Y1540" s="2">
        <v>2025</v>
      </c>
      <c r="Z1540" s="2" t="s">
        <v>1392</v>
      </c>
    </row>
    <row r="1541" spans="1:26" x14ac:dyDescent="0.25">
      <c r="A1541" s="2" t="s">
        <v>2795</v>
      </c>
      <c r="B1541" s="3">
        <v>45848</v>
      </c>
      <c r="C1541" s="2" t="s">
        <v>1731</v>
      </c>
      <c r="D1541" s="2" t="s">
        <v>54</v>
      </c>
      <c r="E1541" s="2" t="s">
        <v>55</v>
      </c>
      <c r="F1541" s="2" t="s">
        <v>56</v>
      </c>
      <c r="G1541" s="2" t="s">
        <v>427</v>
      </c>
      <c r="H1541" s="2" t="s">
        <v>428</v>
      </c>
      <c r="I1541" s="2" t="s">
        <v>82</v>
      </c>
      <c r="J1541" s="2" t="s">
        <v>381</v>
      </c>
      <c r="K1541" s="2">
        <v>1</v>
      </c>
      <c r="L1541" s="2">
        <v>3933.14</v>
      </c>
      <c r="M1541" s="2">
        <v>3933.14</v>
      </c>
      <c r="N1541" s="2">
        <v>15</v>
      </c>
      <c r="O1541" s="2">
        <v>589.97</v>
      </c>
      <c r="P1541" s="2">
        <v>3343.17</v>
      </c>
      <c r="Q1541" s="2" t="s">
        <v>76</v>
      </c>
      <c r="R1541" s="2" t="s">
        <v>50</v>
      </c>
      <c r="S1541" s="2" t="s">
        <v>37</v>
      </c>
      <c r="T1541" s="2" t="s">
        <v>1732</v>
      </c>
      <c r="U1541" s="2" t="s">
        <v>39</v>
      </c>
      <c r="V1541" s="2">
        <v>2694</v>
      </c>
      <c r="W1541" s="2">
        <v>241.52</v>
      </c>
      <c r="X1541" s="2">
        <v>649.16999999999996</v>
      </c>
      <c r="Y1541" s="2">
        <v>2025</v>
      </c>
      <c r="Z1541" s="2" t="s">
        <v>1392</v>
      </c>
    </row>
    <row r="1542" spans="1:26" x14ac:dyDescent="0.25">
      <c r="A1542" s="2" t="s">
        <v>2796</v>
      </c>
      <c r="B1542" s="3">
        <v>45849</v>
      </c>
      <c r="C1542" s="2" t="s">
        <v>2797</v>
      </c>
      <c r="D1542" s="2" t="s">
        <v>54</v>
      </c>
      <c r="E1542" s="2" t="s">
        <v>29</v>
      </c>
      <c r="F1542" s="2" t="s">
        <v>30</v>
      </c>
      <c r="G1542" s="2" t="s">
        <v>283</v>
      </c>
      <c r="H1542" s="2" t="s">
        <v>284</v>
      </c>
      <c r="I1542" s="2" t="s">
        <v>33</v>
      </c>
      <c r="J1542" s="2" t="s">
        <v>285</v>
      </c>
      <c r="K1542" s="2">
        <v>3</v>
      </c>
      <c r="L1542" s="2">
        <v>29408.959999999999</v>
      </c>
      <c r="M1542" s="2">
        <v>88226.880000000005</v>
      </c>
      <c r="N1542" s="2">
        <v>15</v>
      </c>
      <c r="O1542" s="2">
        <v>13234.03</v>
      </c>
      <c r="P1542" s="2">
        <v>74992.850000000006</v>
      </c>
      <c r="Q1542" s="2" t="s">
        <v>129</v>
      </c>
      <c r="R1542" s="2" t="s">
        <v>50</v>
      </c>
      <c r="S1542" s="2" t="s">
        <v>37</v>
      </c>
      <c r="T1542" s="2" t="s">
        <v>2798</v>
      </c>
      <c r="U1542" s="2" t="s">
        <v>39</v>
      </c>
      <c r="V1542" s="2">
        <v>45601.93</v>
      </c>
      <c r="W1542" s="2">
        <v>74.290000000000006</v>
      </c>
      <c r="X1542" s="2">
        <v>29390.92</v>
      </c>
      <c r="Y1542" s="2">
        <v>2025</v>
      </c>
      <c r="Z1542" s="2" t="s">
        <v>1392</v>
      </c>
    </row>
    <row r="1543" spans="1:26" x14ac:dyDescent="0.25">
      <c r="A1543" s="2" t="s">
        <v>2799</v>
      </c>
      <c r="B1543" s="3">
        <v>45849</v>
      </c>
      <c r="C1543" s="2" t="s">
        <v>547</v>
      </c>
      <c r="D1543" s="2" t="s">
        <v>54</v>
      </c>
      <c r="E1543" s="2" t="s">
        <v>149</v>
      </c>
      <c r="F1543" s="2" t="s">
        <v>150</v>
      </c>
      <c r="G1543" s="2" t="s">
        <v>46</v>
      </c>
      <c r="H1543" s="2" t="s">
        <v>47</v>
      </c>
      <c r="I1543" s="2" t="s">
        <v>48</v>
      </c>
      <c r="J1543" s="2" t="s">
        <v>49</v>
      </c>
      <c r="K1543" s="2">
        <v>2</v>
      </c>
      <c r="L1543" s="2">
        <v>4755.8599999999997</v>
      </c>
      <c r="M1543" s="2">
        <v>9511.7199999999993</v>
      </c>
      <c r="N1543" s="2">
        <v>0</v>
      </c>
      <c r="O1543" s="2">
        <v>0</v>
      </c>
      <c r="P1543" s="2">
        <v>9511.7199999999993</v>
      </c>
      <c r="Q1543" s="2" t="s">
        <v>118</v>
      </c>
      <c r="R1543" s="2" t="s">
        <v>60</v>
      </c>
      <c r="S1543" s="2" t="s">
        <v>37</v>
      </c>
      <c r="T1543" s="2" t="s">
        <v>548</v>
      </c>
      <c r="U1543" s="2" t="s">
        <v>39</v>
      </c>
      <c r="V1543" s="2">
        <v>7623.85</v>
      </c>
      <c r="W1543" s="2">
        <v>130.32</v>
      </c>
      <c r="X1543" s="2">
        <v>1887.87</v>
      </c>
      <c r="Y1543" s="2">
        <v>2025</v>
      </c>
      <c r="Z1543" s="2" t="s">
        <v>1392</v>
      </c>
    </row>
    <row r="1544" spans="1:26" x14ac:dyDescent="0.25">
      <c r="A1544" s="2" t="s">
        <v>2800</v>
      </c>
      <c r="B1544" s="3">
        <v>45849</v>
      </c>
      <c r="C1544" s="2" t="s">
        <v>865</v>
      </c>
      <c r="D1544" s="2" t="s">
        <v>43</v>
      </c>
      <c r="E1544" s="2" t="s">
        <v>55</v>
      </c>
      <c r="F1544" s="2" t="s">
        <v>56</v>
      </c>
      <c r="G1544" s="2" t="s">
        <v>451</v>
      </c>
      <c r="H1544" s="2" t="s">
        <v>452</v>
      </c>
      <c r="I1544" s="2" t="s">
        <v>82</v>
      </c>
      <c r="J1544" s="2" t="s">
        <v>117</v>
      </c>
      <c r="K1544" s="2">
        <v>3</v>
      </c>
      <c r="L1544" s="2">
        <v>42051.8</v>
      </c>
      <c r="M1544" s="2">
        <v>126155.4</v>
      </c>
      <c r="N1544" s="2">
        <v>20</v>
      </c>
      <c r="O1544" s="2">
        <v>25231.08</v>
      </c>
      <c r="P1544" s="2">
        <v>100924.32</v>
      </c>
      <c r="Q1544" s="2" t="s">
        <v>70</v>
      </c>
      <c r="R1544" s="2" t="s">
        <v>36</v>
      </c>
      <c r="S1544" s="2" t="s">
        <v>61</v>
      </c>
      <c r="T1544" s="2" t="s">
        <v>868</v>
      </c>
      <c r="U1544" s="2" t="s">
        <v>39</v>
      </c>
      <c r="V1544" s="2">
        <v>60684.39</v>
      </c>
      <c r="W1544" s="2">
        <v>429.14</v>
      </c>
      <c r="X1544" s="2">
        <v>40239.93</v>
      </c>
      <c r="Y1544" s="2">
        <v>2025</v>
      </c>
      <c r="Z1544" s="2" t="s">
        <v>1392</v>
      </c>
    </row>
    <row r="1545" spans="1:26" x14ac:dyDescent="0.25">
      <c r="A1545" s="2" t="s">
        <v>2801</v>
      </c>
      <c r="B1545" s="3">
        <v>45850</v>
      </c>
      <c r="C1545" s="2" t="s">
        <v>1608</v>
      </c>
      <c r="D1545" s="2" t="s">
        <v>54</v>
      </c>
      <c r="E1545" s="2" t="s">
        <v>133</v>
      </c>
      <c r="F1545" s="2" t="s">
        <v>133</v>
      </c>
      <c r="G1545" s="2" t="s">
        <v>575</v>
      </c>
      <c r="H1545" s="2" t="s">
        <v>576</v>
      </c>
      <c r="I1545" s="2" t="s">
        <v>96</v>
      </c>
      <c r="J1545" s="2" t="s">
        <v>97</v>
      </c>
      <c r="K1545" s="2">
        <v>5</v>
      </c>
      <c r="L1545" s="2">
        <v>29922.61</v>
      </c>
      <c r="M1545" s="2">
        <v>149613.04999999999</v>
      </c>
      <c r="N1545" s="2">
        <v>10</v>
      </c>
      <c r="O1545" s="2">
        <v>14961.3</v>
      </c>
      <c r="P1545" s="2">
        <v>134651.75</v>
      </c>
      <c r="Q1545" s="2" t="s">
        <v>70</v>
      </c>
      <c r="R1545" s="2" t="s">
        <v>60</v>
      </c>
      <c r="S1545" s="2" t="s">
        <v>37</v>
      </c>
      <c r="T1545" s="2" t="s">
        <v>1609</v>
      </c>
      <c r="U1545" s="2" t="s">
        <v>39</v>
      </c>
      <c r="V1545" s="2">
        <v>79354.17</v>
      </c>
      <c r="W1545" s="2">
        <v>249.18</v>
      </c>
      <c r="X1545" s="2">
        <v>55297.58</v>
      </c>
      <c r="Y1545" s="2">
        <v>2025</v>
      </c>
      <c r="Z1545" s="2" t="s">
        <v>1392</v>
      </c>
    </row>
    <row r="1546" spans="1:26" x14ac:dyDescent="0.25">
      <c r="A1546" s="2" t="s">
        <v>2802</v>
      </c>
      <c r="B1546" s="3">
        <v>45850</v>
      </c>
      <c r="C1546" s="2" t="s">
        <v>1170</v>
      </c>
      <c r="D1546" s="2" t="s">
        <v>54</v>
      </c>
      <c r="E1546" s="2" t="s">
        <v>133</v>
      </c>
      <c r="F1546" s="2" t="s">
        <v>133</v>
      </c>
      <c r="G1546" s="2" t="s">
        <v>583</v>
      </c>
      <c r="H1546" s="2" t="s">
        <v>584</v>
      </c>
      <c r="I1546" s="2" t="s">
        <v>141</v>
      </c>
      <c r="J1546" s="2" t="s">
        <v>153</v>
      </c>
      <c r="K1546" s="2">
        <v>4</v>
      </c>
      <c r="L1546" s="2">
        <v>18167.150000000001</v>
      </c>
      <c r="M1546" s="2">
        <v>72668.600000000006</v>
      </c>
      <c r="N1546" s="2">
        <v>10</v>
      </c>
      <c r="O1546" s="2">
        <v>7266.86</v>
      </c>
      <c r="P1546" s="2">
        <v>65401.74</v>
      </c>
      <c r="Q1546" s="2" t="s">
        <v>35</v>
      </c>
      <c r="R1546" s="2" t="s">
        <v>50</v>
      </c>
      <c r="S1546" s="2" t="s">
        <v>84</v>
      </c>
      <c r="T1546" s="2" t="s">
        <v>1171</v>
      </c>
      <c r="U1546" s="2" t="s">
        <v>86</v>
      </c>
      <c r="V1546" s="2">
        <v>39290.94</v>
      </c>
      <c r="W1546" s="2">
        <v>309.06</v>
      </c>
      <c r="X1546" s="2">
        <v>26110.799999999999</v>
      </c>
      <c r="Y1546" s="2">
        <v>2025</v>
      </c>
      <c r="Z1546" s="2" t="s">
        <v>1392</v>
      </c>
    </row>
    <row r="1547" spans="1:26" x14ac:dyDescent="0.25">
      <c r="A1547" s="2" t="s">
        <v>2803</v>
      </c>
      <c r="B1547" s="3">
        <v>45850</v>
      </c>
      <c r="C1547" s="2" t="s">
        <v>1138</v>
      </c>
      <c r="D1547" s="2" t="s">
        <v>54</v>
      </c>
      <c r="E1547" s="2" t="s">
        <v>65</v>
      </c>
      <c r="F1547" s="2" t="s">
        <v>66</v>
      </c>
      <c r="G1547" s="2" t="s">
        <v>134</v>
      </c>
      <c r="H1547" s="2" t="s">
        <v>135</v>
      </c>
      <c r="I1547" s="2" t="s">
        <v>82</v>
      </c>
      <c r="J1547" s="2" t="s">
        <v>103</v>
      </c>
      <c r="K1547" s="2">
        <v>4</v>
      </c>
      <c r="L1547" s="2">
        <v>42827.94</v>
      </c>
      <c r="M1547" s="2">
        <v>171311.76</v>
      </c>
      <c r="N1547" s="2">
        <v>15</v>
      </c>
      <c r="O1547" s="2">
        <v>25696.76</v>
      </c>
      <c r="P1547" s="2">
        <v>145615</v>
      </c>
      <c r="Q1547" s="2" t="s">
        <v>118</v>
      </c>
      <c r="R1547" s="2" t="s">
        <v>50</v>
      </c>
      <c r="S1547" s="2" t="s">
        <v>84</v>
      </c>
      <c r="T1547" s="2" t="s">
        <v>1139</v>
      </c>
      <c r="U1547" s="2" t="s">
        <v>86</v>
      </c>
      <c r="V1547" s="2">
        <v>88127.45</v>
      </c>
      <c r="W1547" s="2">
        <v>96.53</v>
      </c>
      <c r="X1547" s="2">
        <v>57487.55</v>
      </c>
      <c r="Y1547" s="2">
        <v>2025</v>
      </c>
      <c r="Z1547" s="2" t="s">
        <v>1392</v>
      </c>
    </row>
    <row r="1548" spans="1:26" x14ac:dyDescent="0.25">
      <c r="A1548" s="2" t="s">
        <v>2804</v>
      </c>
      <c r="B1548" s="3">
        <v>45850</v>
      </c>
      <c r="C1548" s="2" t="s">
        <v>774</v>
      </c>
      <c r="D1548" s="2" t="s">
        <v>54</v>
      </c>
      <c r="E1548" s="2" t="s">
        <v>216</v>
      </c>
      <c r="F1548" s="2" t="s">
        <v>180</v>
      </c>
      <c r="G1548" s="2" t="s">
        <v>164</v>
      </c>
      <c r="H1548" s="2" t="s">
        <v>165</v>
      </c>
      <c r="I1548" s="2" t="s">
        <v>33</v>
      </c>
      <c r="J1548" s="2" t="s">
        <v>166</v>
      </c>
      <c r="K1548" s="2">
        <v>2</v>
      </c>
      <c r="L1548" s="2">
        <v>6353.92</v>
      </c>
      <c r="M1548" s="2">
        <v>12707.84</v>
      </c>
      <c r="N1548" s="2">
        <v>25</v>
      </c>
      <c r="O1548" s="2">
        <v>3176.96</v>
      </c>
      <c r="P1548" s="2">
        <v>9530.8799999999992</v>
      </c>
      <c r="Q1548" s="2" t="s">
        <v>35</v>
      </c>
      <c r="R1548" s="2" t="s">
        <v>36</v>
      </c>
      <c r="S1548" s="2" t="s">
        <v>37</v>
      </c>
      <c r="T1548" s="2" t="s">
        <v>775</v>
      </c>
      <c r="U1548" s="2" t="s">
        <v>39</v>
      </c>
      <c r="V1548" s="2">
        <v>6243.32</v>
      </c>
      <c r="W1548" s="2">
        <v>81.180000000000007</v>
      </c>
      <c r="X1548" s="2">
        <v>3287.56</v>
      </c>
      <c r="Y1548" s="2">
        <v>2025</v>
      </c>
      <c r="Z1548" s="2" t="s">
        <v>1392</v>
      </c>
    </row>
    <row r="1549" spans="1:26" x14ac:dyDescent="0.25">
      <c r="A1549" s="2" t="s">
        <v>2805</v>
      </c>
      <c r="B1549" s="3">
        <v>45851</v>
      </c>
      <c r="C1549" s="2" t="s">
        <v>1024</v>
      </c>
      <c r="D1549" s="2" t="s">
        <v>54</v>
      </c>
      <c r="E1549" s="2" t="s">
        <v>179</v>
      </c>
      <c r="F1549" s="2" t="s">
        <v>180</v>
      </c>
      <c r="G1549" s="2" t="s">
        <v>164</v>
      </c>
      <c r="H1549" s="2" t="s">
        <v>165</v>
      </c>
      <c r="I1549" s="2" t="s">
        <v>33</v>
      </c>
      <c r="J1549" s="2" t="s">
        <v>166</v>
      </c>
      <c r="K1549" s="2">
        <v>2</v>
      </c>
      <c r="L1549" s="2">
        <v>6566.79</v>
      </c>
      <c r="M1549" s="2">
        <v>13133.58</v>
      </c>
      <c r="N1549" s="2">
        <v>10</v>
      </c>
      <c r="O1549" s="2">
        <v>1313.36</v>
      </c>
      <c r="P1549" s="2">
        <v>11820.22</v>
      </c>
      <c r="Q1549" s="2" t="s">
        <v>35</v>
      </c>
      <c r="R1549" s="2" t="s">
        <v>50</v>
      </c>
      <c r="S1549" s="2" t="s">
        <v>37</v>
      </c>
      <c r="T1549" s="2" t="s">
        <v>1025</v>
      </c>
      <c r="U1549" s="2" t="s">
        <v>39</v>
      </c>
      <c r="V1549" s="2">
        <v>6687.99</v>
      </c>
      <c r="W1549" s="2">
        <v>93.15</v>
      </c>
      <c r="X1549" s="2">
        <v>5132.2299999999996</v>
      </c>
      <c r="Y1549" s="2">
        <v>2025</v>
      </c>
      <c r="Z1549" s="2" t="s">
        <v>1392</v>
      </c>
    </row>
    <row r="1550" spans="1:26" x14ac:dyDescent="0.25">
      <c r="A1550" s="2" t="s">
        <v>2806</v>
      </c>
      <c r="B1550" s="3">
        <v>45851</v>
      </c>
      <c r="C1550" s="2" t="s">
        <v>740</v>
      </c>
      <c r="D1550" s="2" t="s">
        <v>54</v>
      </c>
      <c r="E1550" s="2" t="s">
        <v>44</v>
      </c>
      <c r="F1550" s="2" t="s">
        <v>45</v>
      </c>
      <c r="G1550" s="2" t="s">
        <v>262</v>
      </c>
      <c r="H1550" s="2" t="s">
        <v>263</v>
      </c>
      <c r="I1550" s="2" t="s">
        <v>33</v>
      </c>
      <c r="J1550" s="2" t="s">
        <v>34</v>
      </c>
      <c r="K1550" s="2">
        <v>1</v>
      </c>
      <c r="L1550" s="2">
        <v>5158.76</v>
      </c>
      <c r="M1550" s="2">
        <v>5158.76</v>
      </c>
      <c r="N1550" s="2">
        <v>10</v>
      </c>
      <c r="O1550" s="2">
        <v>515.88</v>
      </c>
      <c r="P1550" s="2">
        <v>4642.88</v>
      </c>
      <c r="Q1550" s="2" t="s">
        <v>118</v>
      </c>
      <c r="R1550" s="2" t="s">
        <v>36</v>
      </c>
      <c r="S1550" s="2" t="s">
        <v>61</v>
      </c>
      <c r="T1550" s="2" t="s">
        <v>741</v>
      </c>
      <c r="U1550" s="2" t="s">
        <v>39</v>
      </c>
      <c r="V1550" s="2">
        <v>3804.65</v>
      </c>
      <c r="W1550" s="2">
        <v>78.11</v>
      </c>
      <c r="X1550" s="2">
        <v>838.23</v>
      </c>
      <c r="Y1550" s="2">
        <v>2025</v>
      </c>
      <c r="Z1550" s="2" t="s">
        <v>1392</v>
      </c>
    </row>
    <row r="1551" spans="1:26" x14ac:dyDescent="0.25">
      <c r="A1551" s="2" t="s">
        <v>2807</v>
      </c>
      <c r="B1551" s="3">
        <v>45852</v>
      </c>
      <c r="C1551" s="2" t="s">
        <v>1917</v>
      </c>
      <c r="D1551" s="2" t="s">
        <v>54</v>
      </c>
      <c r="E1551" s="2" t="s">
        <v>44</v>
      </c>
      <c r="F1551" s="2" t="s">
        <v>45</v>
      </c>
      <c r="G1551" s="2" t="s">
        <v>883</v>
      </c>
      <c r="H1551" s="2" t="s">
        <v>884</v>
      </c>
      <c r="I1551" s="2" t="s">
        <v>82</v>
      </c>
      <c r="J1551" s="2" t="s">
        <v>381</v>
      </c>
      <c r="K1551" s="2">
        <v>3</v>
      </c>
      <c r="L1551" s="2">
        <v>9317.52</v>
      </c>
      <c r="M1551" s="2">
        <v>27952.560000000001</v>
      </c>
      <c r="N1551" s="2">
        <v>15</v>
      </c>
      <c r="O1551" s="2">
        <v>4192.88</v>
      </c>
      <c r="P1551" s="2">
        <v>23759.68</v>
      </c>
      <c r="Q1551" s="2" t="s">
        <v>129</v>
      </c>
      <c r="R1551" s="2" t="s">
        <v>50</v>
      </c>
      <c r="S1551" s="2" t="s">
        <v>84</v>
      </c>
      <c r="T1551" s="2" t="s">
        <v>1918</v>
      </c>
      <c r="U1551" s="2" t="s">
        <v>86</v>
      </c>
      <c r="V1551" s="2">
        <v>15177.15</v>
      </c>
      <c r="W1551" s="2">
        <v>280.56</v>
      </c>
      <c r="X1551" s="2">
        <v>8582.5300000000007</v>
      </c>
      <c r="Y1551" s="2">
        <v>2025</v>
      </c>
      <c r="Z1551" s="2" t="s">
        <v>1392</v>
      </c>
    </row>
    <row r="1552" spans="1:26" x14ac:dyDescent="0.25">
      <c r="A1552" s="2" t="s">
        <v>2808</v>
      </c>
      <c r="B1552" s="3">
        <v>45853</v>
      </c>
      <c r="C1552" s="2" t="s">
        <v>1481</v>
      </c>
      <c r="D1552" s="2" t="s">
        <v>54</v>
      </c>
      <c r="E1552" s="2" t="s">
        <v>65</v>
      </c>
      <c r="F1552" s="2" t="s">
        <v>66</v>
      </c>
      <c r="G1552" s="2" t="s">
        <v>770</v>
      </c>
      <c r="H1552" s="2" t="s">
        <v>771</v>
      </c>
      <c r="I1552" s="2" t="s">
        <v>141</v>
      </c>
      <c r="J1552" s="2" t="s">
        <v>159</v>
      </c>
      <c r="K1552" s="2">
        <v>1</v>
      </c>
      <c r="L1552" s="2">
        <v>13501.36</v>
      </c>
      <c r="M1552" s="2">
        <v>13501.36</v>
      </c>
      <c r="N1552" s="2">
        <v>25</v>
      </c>
      <c r="O1552" s="2">
        <v>3375.34</v>
      </c>
      <c r="P1552" s="2">
        <v>10126.02</v>
      </c>
      <c r="Q1552" s="2" t="s">
        <v>118</v>
      </c>
      <c r="R1552" s="2" t="s">
        <v>36</v>
      </c>
      <c r="S1552" s="2" t="s">
        <v>37</v>
      </c>
      <c r="T1552" s="2" t="s">
        <v>1482</v>
      </c>
      <c r="U1552" s="2" t="s">
        <v>39</v>
      </c>
      <c r="V1552" s="2">
        <v>6762.64</v>
      </c>
      <c r="W1552" s="2">
        <v>256.85000000000002</v>
      </c>
      <c r="X1552" s="2">
        <v>3363.38</v>
      </c>
      <c r="Y1552" s="2">
        <v>2025</v>
      </c>
      <c r="Z1552" s="2" t="s">
        <v>1392</v>
      </c>
    </row>
    <row r="1553" spans="1:26" x14ac:dyDescent="0.25">
      <c r="A1553" s="2" t="s">
        <v>2809</v>
      </c>
      <c r="B1553" s="3">
        <v>45853</v>
      </c>
      <c r="C1553" s="2" t="s">
        <v>2180</v>
      </c>
      <c r="D1553" s="2" t="s">
        <v>54</v>
      </c>
      <c r="E1553" s="2" t="s">
        <v>149</v>
      </c>
      <c r="F1553" s="2" t="s">
        <v>150</v>
      </c>
      <c r="G1553" s="2" t="s">
        <v>169</v>
      </c>
      <c r="H1553" s="2" t="s">
        <v>170</v>
      </c>
      <c r="I1553" s="2" t="s">
        <v>82</v>
      </c>
      <c r="J1553" s="2" t="s">
        <v>83</v>
      </c>
      <c r="K1553" s="2">
        <v>4</v>
      </c>
      <c r="L1553" s="2">
        <v>25037.06</v>
      </c>
      <c r="M1553" s="2">
        <v>100148.24</v>
      </c>
      <c r="N1553" s="2">
        <v>15</v>
      </c>
      <c r="O1553" s="2">
        <v>15022.24</v>
      </c>
      <c r="P1553" s="2">
        <v>85126</v>
      </c>
      <c r="Q1553" s="2" t="s">
        <v>70</v>
      </c>
      <c r="R1553" s="2" t="s">
        <v>60</v>
      </c>
      <c r="S1553" s="2" t="s">
        <v>37</v>
      </c>
      <c r="T1553" s="2" t="s">
        <v>2181</v>
      </c>
      <c r="U1553" s="2" t="s">
        <v>39</v>
      </c>
      <c r="V1553" s="2">
        <v>45610.68</v>
      </c>
      <c r="W1553" s="2">
        <v>340.01</v>
      </c>
      <c r="X1553" s="2">
        <v>39515.32</v>
      </c>
      <c r="Y1553" s="2">
        <v>2025</v>
      </c>
      <c r="Z1553" s="2" t="s">
        <v>1392</v>
      </c>
    </row>
    <row r="1554" spans="1:26" x14ac:dyDescent="0.25">
      <c r="A1554" s="2" t="s">
        <v>2810</v>
      </c>
      <c r="B1554" s="3">
        <v>45854</v>
      </c>
      <c r="C1554" s="2" t="s">
        <v>2228</v>
      </c>
      <c r="D1554" s="2" t="s">
        <v>54</v>
      </c>
      <c r="E1554" s="2" t="s">
        <v>55</v>
      </c>
      <c r="F1554" s="2" t="s">
        <v>56</v>
      </c>
      <c r="G1554" s="2" t="s">
        <v>122</v>
      </c>
      <c r="H1554" s="2" t="s">
        <v>123</v>
      </c>
      <c r="I1554" s="2" t="s">
        <v>82</v>
      </c>
      <c r="J1554" s="2" t="s">
        <v>83</v>
      </c>
      <c r="K1554" s="2">
        <v>4</v>
      </c>
      <c r="L1554" s="2">
        <v>14653.61</v>
      </c>
      <c r="M1554" s="2">
        <v>58614.44</v>
      </c>
      <c r="N1554" s="2">
        <v>25</v>
      </c>
      <c r="O1554" s="2">
        <v>14653.61</v>
      </c>
      <c r="P1554" s="2">
        <v>43960.83</v>
      </c>
      <c r="Q1554" s="2" t="s">
        <v>70</v>
      </c>
      <c r="R1554" s="2" t="s">
        <v>50</v>
      </c>
      <c r="S1554" s="2" t="s">
        <v>37</v>
      </c>
      <c r="T1554" s="2" t="s">
        <v>2229</v>
      </c>
      <c r="U1554" s="2" t="s">
        <v>39</v>
      </c>
      <c r="V1554" s="2">
        <v>25516.27</v>
      </c>
      <c r="W1554" s="2">
        <v>69.760000000000005</v>
      </c>
      <c r="X1554" s="2">
        <v>18444.560000000001</v>
      </c>
      <c r="Y1554" s="2">
        <v>2025</v>
      </c>
      <c r="Z1554" s="2" t="s">
        <v>1392</v>
      </c>
    </row>
    <row r="1555" spans="1:26" x14ac:dyDescent="0.25">
      <c r="A1555" s="2" t="s">
        <v>2811</v>
      </c>
      <c r="B1555" s="3">
        <v>45854</v>
      </c>
      <c r="C1555" s="2" t="s">
        <v>958</v>
      </c>
      <c r="D1555" s="2" t="s">
        <v>54</v>
      </c>
      <c r="E1555" s="2" t="s">
        <v>179</v>
      </c>
      <c r="F1555" s="2" t="s">
        <v>180</v>
      </c>
      <c r="G1555" s="2" t="s">
        <v>427</v>
      </c>
      <c r="H1555" s="2" t="s">
        <v>428</v>
      </c>
      <c r="I1555" s="2" t="s">
        <v>82</v>
      </c>
      <c r="J1555" s="2" t="s">
        <v>381</v>
      </c>
      <c r="K1555" s="2">
        <v>1</v>
      </c>
      <c r="L1555" s="2">
        <v>4098.62</v>
      </c>
      <c r="M1555" s="2">
        <v>4098.62</v>
      </c>
      <c r="N1555" s="2">
        <v>25</v>
      </c>
      <c r="O1555" s="2">
        <v>1024.6600000000001</v>
      </c>
      <c r="P1555" s="2">
        <v>3073.96</v>
      </c>
      <c r="Q1555" s="2" t="s">
        <v>35</v>
      </c>
      <c r="R1555" s="2" t="s">
        <v>50</v>
      </c>
      <c r="S1555" s="2" t="s">
        <v>37</v>
      </c>
      <c r="T1555" s="2" t="s">
        <v>959</v>
      </c>
      <c r="U1555" s="2" t="s">
        <v>39</v>
      </c>
      <c r="V1555" s="2">
        <v>1728.78</v>
      </c>
      <c r="W1555" s="2">
        <v>269.64</v>
      </c>
      <c r="X1555" s="2">
        <v>1345.18</v>
      </c>
      <c r="Y1555" s="2">
        <v>2025</v>
      </c>
      <c r="Z1555" s="2" t="s">
        <v>1392</v>
      </c>
    </row>
    <row r="1556" spans="1:26" x14ac:dyDescent="0.25">
      <c r="A1556" s="2" t="s">
        <v>2812</v>
      </c>
      <c r="B1556" s="3">
        <v>45854</v>
      </c>
      <c r="C1556" s="2" t="s">
        <v>468</v>
      </c>
      <c r="D1556" s="2" t="s">
        <v>54</v>
      </c>
      <c r="E1556" s="2" t="s">
        <v>113</v>
      </c>
      <c r="F1556" s="2" t="s">
        <v>114</v>
      </c>
      <c r="G1556" s="2" t="s">
        <v>521</v>
      </c>
      <c r="H1556" s="2" t="s">
        <v>522</v>
      </c>
      <c r="I1556" s="2" t="s">
        <v>48</v>
      </c>
      <c r="J1556" s="2" t="s">
        <v>300</v>
      </c>
      <c r="K1556" s="2">
        <v>2</v>
      </c>
      <c r="L1556" s="2">
        <v>6457.42</v>
      </c>
      <c r="M1556" s="2">
        <v>12914.84</v>
      </c>
      <c r="N1556" s="2">
        <v>10</v>
      </c>
      <c r="O1556" s="2">
        <v>1291.48</v>
      </c>
      <c r="P1556" s="2">
        <v>11623.36</v>
      </c>
      <c r="Q1556" s="2" t="s">
        <v>118</v>
      </c>
      <c r="R1556" s="2" t="s">
        <v>50</v>
      </c>
      <c r="S1556" s="2" t="s">
        <v>37</v>
      </c>
      <c r="T1556" s="2" t="s">
        <v>471</v>
      </c>
      <c r="U1556" s="2" t="s">
        <v>39</v>
      </c>
      <c r="V1556" s="2">
        <v>6385.86</v>
      </c>
      <c r="W1556" s="2">
        <v>441.72</v>
      </c>
      <c r="X1556" s="2">
        <v>5237.5</v>
      </c>
      <c r="Y1556" s="2">
        <v>2025</v>
      </c>
      <c r="Z1556" s="2" t="s">
        <v>1392</v>
      </c>
    </row>
    <row r="1557" spans="1:26" x14ac:dyDescent="0.25">
      <c r="A1557" s="2" t="s">
        <v>2813</v>
      </c>
      <c r="B1557" s="3">
        <v>45855</v>
      </c>
      <c r="C1557" s="2" t="s">
        <v>2013</v>
      </c>
      <c r="D1557" s="2" t="s">
        <v>54</v>
      </c>
      <c r="E1557" s="2" t="s">
        <v>133</v>
      </c>
      <c r="F1557" s="2" t="s">
        <v>133</v>
      </c>
      <c r="G1557" s="2" t="s">
        <v>334</v>
      </c>
      <c r="H1557" s="2" t="s">
        <v>335</v>
      </c>
      <c r="I1557" s="2" t="s">
        <v>96</v>
      </c>
      <c r="J1557" s="2" t="s">
        <v>109</v>
      </c>
      <c r="K1557" s="2">
        <v>5</v>
      </c>
      <c r="L1557" s="2">
        <v>6655.42</v>
      </c>
      <c r="M1557" s="2">
        <v>33277.1</v>
      </c>
      <c r="N1557" s="2">
        <v>10</v>
      </c>
      <c r="O1557" s="2">
        <v>3327.71</v>
      </c>
      <c r="P1557" s="2">
        <v>29949.39</v>
      </c>
      <c r="Q1557" s="2" t="s">
        <v>35</v>
      </c>
      <c r="R1557" s="2" t="s">
        <v>36</v>
      </c>
      <c r="S1557" s="2" t="s">
        <v>84</v>
      </c>
      <c r="T1557" s="2" t="s">
        <v>2014</v>
      </c>
      <c r="U1557" s="2" t="s">
        <v>86</v>
      </c>
      <c r="V1557" s="2">
        <v>24072</v>
      </c>
      <c r="W1557" s="2">
        <v>328.48</v>
      </c>
      <c r="X1557" s="2">
        <v>5877.39</v>
      </c>
      <c r="Y1557" s="2">
        <v>2025</v>
      </c>
      <c r="Z1557" s="2" t="s">
        <v>1392</v>
      </c>
    </row>
    <row r="1558" spans="1:26" x14ac:dyDescent="0.25">
      <c r="A1558" s="2" t="s">
        <v>2814</v>
      </c>
      <c r="B1558" s="3">
        <v>45855</v>
      </c>
      <c r="C1558" s="2" t="s">
        <v>889</v>
      </c>
      <c r="D1558" s="2" t="s">
        <v>43</v>
      </c>
      <c r="E1558" s="2" t="s">
        <v>29</v>
      </c>
      <c r="F1558" s="2" t="s">
        <v>30</v>
      </c>
      <c r="G1558" s="2" t="s">
        <v>127</v>
      </c>
      <c r="H1558" s="2" t="s">
        <v>128</v>
      </c>
      <c r="I1558" s="2" t="s">
        <v>82</v>
      </c>
      <c r="J1558" s="2" t="s">
        <v>117</v>
      </c>
      <c r="K1558" s="2">
        <v>2</v>
      </c>
      <c r="L1558" s="2">
        <v>20826.78</v>
      </c>
      <c r="M1558" s="2">
        <v>41653.56</v>
      </c>
      <c r="N1558" s="2">
        <v>5</v>
      </c>
      <c r="O1558" s="2">
        <v>2082.6799999999998</v>
      </c>
      <c r="P1558" s="2">
        <v>39570.879999999997</v>
      </c>
      <c r="Q1558" s="2" t="s">
        <v>76</v>
      </c>
      <c r="R1558" s="2" t="s">
        <v>36</v>
      </c>
      <c r="S1558" s="2" t="s">
        <v>84</v>
      </c>
      <c r="T1558" s="2" t="s">
        <v>892</v>
      </c>
      <c r="U1558" s="2" t="s">
        <v>86</v>
      </c>
      <c r="V1558" s="2">
        <v>26161.19</v>
      </c>
      <c r="W1558" s="2">
        <v>355.92</v>
      </c>
      <c r="X1558" s="2">
        <v>13409.69</v>
      </c>
      <c r="Y1558" s="2">
        <v>2025</v>
      </c>
      <c r="Z1558" s="2" t="s">
        <v>1392</v>
      </c>
    </row>
    <row r="1559" spans="1:26" x14ac:dyDescent="0.25">
      <c r="A1559" s="2" t="s">
        <v>2815</v>
      </c>
      <c r="B1559" s="3">
        <v>45856</v>
      </c>
      <c r="C1559" s="2" t="s">
        <v>390</v>
      </c>
      <c r="D1559" s="2" t="s">
        <v>28</v>
      </c>
      <c r="E1559" s="2" t="s">
        <v>179</v>
      </c>
      <c r="F1559" s="2" t="s">
        <v>180</v>
      </c>
      <c r="G1559" s="2" t="s">
        <v>305</v>
      </c>
      <c r="H1559" s="2" t="s">
        <v>306</v>
      </c>
      <c r="I1559" s="2" t="s">
        <v>141</v>
      </c>
      <c r="J1559" s="2" t="s">
        <v>224</v>
      </c>
      <c r="K1559" s="2">
        <v>2</v>
      </c>
      <c r="L1559" s="2">
        <v>30482.55</v>
      </c>
      <c r="M1559" s="2">
        <v>60965.1</v>
      </c>
      <c r="N1559" s="2">
        <v>0</v>
      </c>
      <c r="O1559" s="2">
        <v>0</v>
      </c>
      <c r="P1559" s="2">
        <v>60965.1</v>
      </c>
      <c r="Q1559" s="2" t="s">
        <v>118</v>
      </c>
      <c r="R1559" s="2" t="s">
        <v>50</v>
      </c>
      <c r="S1559" s="2" t="s">
        <v>61</v>
      </c>
      <c r="T1559" s="2" t="s">
        <v>393</v>
      </c>
      <c r="U1559" s="2" t="s">
        <v>39</v>
      </c>
      <c r="V1559" s="2">
        <v>35752.410000000003</v>
      </c>
      <c r="W1559" s="2">
        <v>150.76</v>
      </c>
      <c r="X1559" s="2">
        <v>25212.69</v>
      </c>
      <c r="Y1559" s="2">
        <v>2025</v>
      </c>
      <c r="Z1559" s="2" t="s">
        <v>1392</v>
      </c>
    </row>
    <row r="1560" spans="1:26" x14ac:dyDescent="0.25">
      <c r="A1560" s="2" t="s">
        <v>2816</v>
      </c>
      <c r="B1560" s="3">
        <v>45857</v>
      </c>
      <c r="C1560" s="2" t="s">
        <v>497</v>
      </c>
      <c r="D1560" s="2" t="s">
        <v>54</v>
      </c>
      <c r="E1560" s="2" t="s">
        <v>65</v>
      </c>
      <c r="F1560" s="2" t="s">
        <v>66</v>
      </c>
      <c r="G1560" s="2" t="s">
        <v>945</v>
      </c>
      <c r="H1560" s="2" t="s">
        <v>946</v>
      </c>
      <c r="I1560" s="2" t="s">
        <v>48</v>
      </c>
      <c r="J1560" s="2" t="s">
        <v>49</v>
      </c>
      <c r="K1560" s="2">
        <v>2</v>
      </c>
      <c r="L1560" s="2">
        <v>13146.16</v>
      </c>
      <c r="M1560" s="2">
        <v>26292.32</v>
      </c>
      <c r="N1560" s="2">
        <v>20</v>
      </c>
      <c r="O1560" s="2">
        <v>5258.46</v>
      </c>
      <c r="P1560" s="2">
        <v>21033.86</v>
      </c>
      <c r="Q1560" s="2" t="s">
        <v>76</v>
      </c>
      <c r="R1560" s="2" t="s">
        <v>60</v>
      </c>
      <c r="S1560" s="2" t="s">
        <v>37</v>
      </c>
      <c r="T1560" s="2" t="s">
        <v>500</v>
      </c>
      <c r="U1560" s="2" t="s">
        <v>39</v>
      </c>
      <c r="V1560" s="2">
        <v>15914.88</v>
      </c>
      <c r="W1560" s="2">
        <v>334.99</v>
      </c>
      <c r="X1560" s="2">
        <v>5118.9799999999996</v>
      </c>
      <c r="Y1560" s="2">
        <v>2025</v>
      </c>
      <c r="Z1560" s="2" t="s">
        <v>1392</v>
      </c>
    </row>
    <row r="1561" spans="1:26" x14ac:dyDescent="0.25">
      <c r="A1561" s="2" t="s">
        <v>2817</v>
      </c>
      <c r="B1561" s="3">
        <v>45857</v>
      </c>
      <c r="C1561" s="2" t="s">
        <v>1202</v>
      </c>
      <c r="D1561" s="2" t="s">
        <v>43</v>
      </c>
      <c r="E1561" s="2" t="s">
        <v>65</v>
      </c>
      <c r="F1561" s="2" t="s">
        <v>66</v>
      </c>
      <c r="G1561" s="2" t="s">
        <v>747</v>
      </c>
      <c r="H1561" s="2" t="s">
        <v>748</v>
      </c>
      <c r="I1561" s="2" t="s">
        <v>48</v>
      </c>
      <c r="J1561" s="2" t="s">
        <v>175</v>
      </c>
      <c r="K1561" s="2">
        <v>3</v>
      </c>
      <c r="L1561" s="2">
        <v>9509.0499999999993</v>
      </c>
      <c r="M1561" s="2">
        <v>28527.15</v>
      </c>
      <c r="N1561" s="2">
        <v>25</v>
      </c>
      <c r="O1561" s="2">
        <v>7131.79</v>
      </c>
      <c r="P1561" s="2">
        <v>21395.360000000001</v>
      </c>
      <c r="Q1561" s="2" t="s">
        <v>129</v>
      </c>
      <c r="R1561" s="2" t="s">
        <v>50</v>
      </c>
      <c r="S1561" s="2" t="s">
        <v>37</v>
      </c>
      <c r="T1561" s="2" t="s">
        <v>1203</v>
      </c>
      <c r="U1561" s="2" t="s">
        <v>39</v>
      </c>
      <c r="V1561" s="2">
        <v>13848.05</v>
      </c>
      <c r="W1561" s="2">
        <v>410.18</v>
      </c>
      <c r="X1561" s="2">
        <v>7547.31</v>
      </c>
      <c r="Y1561" s="2">
        <v>2025</v>
      </c>
      <c r="Z1561" s="2" t="s">
        <v>1392</v>
      </c>
    </row>
    <row r="1562" spans="1:26" x14ac:dyDescent="0.25">
      <c r="A1562" s="2" t="s">
        <v>2818</v>
      </c>
      <c r="B1562" s="3">
        <v>45857</v>
      </c>
      <c r="C1562" s="2" t="s">
        <v>245</v>
      </c>
      <c r="D1562" s="2" t="s">
        <v>54</v>
      </c>
      <c r="E1562" s="2" t="s">
        <v>55</v>
      </c>
      <c r="F1562" s="2" t="s">
        <v>56</v>
      </c>
      <c r="G1562" s="2" t="s">
        <v>139</v>
      </c>
      <c r="H1562" s="2" t="s">
        <v>140</v>
      </c>
      <c r="I1562" s="2" t="s">
        <v>141</v>
      </c>
      <c r="J1562" s="2" t="s">
        <v>142</v>
      </c>
      <c r="K1562" s="2">
        <v>1</v>
      </c>
      <c r="L1562" s="2">
        <v>34785.72</v>
      </c>
      <c r="M1562" s="2">
        <v>34785.72</v>
      </c>
      <c r="N1562" s="2">
        <v>10</v>
      </c>
      <c r="O1562" s="2">
        <v>3478.57</v>
      </c>
      <c r="P1562" s="2">
        <v>31307.15</v>
      </c>
      <c r="Q1562" s="2" t="s">
        <v>70</v>
      </c>
      <c r="R1562" s="2" t="s">
        <v>50</v>
      </c>
      <c r="S1562" s="2" t="s">
        <v>37</v>
      </c>
      <c r="T1562" s="2" t="s">
        <v>248</v>
      </c>
      <c r="U1562" s="2" t="s">
        <v>39</v>
      </c>
      <c r="V1562" s="2">
        <v>19886.75</v>
      </c>
      <c r="W1562" s="2">
        <v>51.49</v>
      </c>
      <c r="X1562" s="2">
        <v>11420.4</v>
      </c>
      <c r="Y1562" s="2">
        <v>2025</v>
      </c>
      <c r="Z1562" s="2" t="s">
        <v>1392</v>
      </c>
    </row>
    <row r="1563" spans="1:26" x14ac:dyDescent="0.25">
      <c r="A1563" s="2" t="s">
        <v>2819</v>
      </c>
      <c r="B1563" s="3">
        <v>45858</v>
      </c>
      <c r="C1563" s="2" t="s">
        <v>1578</v>
      </c>
      <c r="D1563" s="2" t="s">
        <v>43</v>
      </c>
      <c r="E1563" s="2" t="s">
        <v>216</v>
      </c>
      <c r="F1563" s="2" t="s">
        <v>180</v>
      </c>
      <c r="G1563" s="2" t="s">
        <v>866</v>
      </c>
      <c r="H1563" s="2" t="s">
        <v>867</v>
      </c>
      <c r="I1563" s="2" t="s">
        <v>141</v>
      </c>
      <c r="J1563" s="2" t="s">
        <v>142</v>
      </c>
      <c r="K1563" s="2">
        <v>1</v>
      </c>
      <c r="L1563" s="2">
        <v>33191.32</v>
      </c>
      <c r="M1563" s="2">
        <v>33191.32</v>
      </c>
      <c r="N1563" s="2">
        <v>10</v>
      </c>
      <c r="O1563" s="2">
        <v>3319.13</v>
      </c>
      <c r="P1563" s="2">
        <v>29872.19</v>
      </c>
      <c r="Q1563" s="2" t="s">
        <v>118</v>
      </c>
      <c r="R1563" s="2" t="s">
        <v>50</v>
      </c>
      <c r="S1563" s="2" t="s">
        <v>37</v>
      </c>
      <c r="T1563" s="2" t="s">
        <v>1579</v>
      </c>
      <c r="U1563" s="2" t="s">
        <v>39</v>
      </c>
      <c r="V1563" s="2">
        <v>18658.3</v>
      </c>
      <c r="W1563" s="2">
        <v>298.04000000000002</v>
      </c>
      <c r="X1563" s="2">
        <v>11213.89</v>
      </c>
      <c r="Y1563" s="2">
        <v>2025</v>
      </c>
      <c r="Z1563" s="2" t="s">
        <v>1392</v>
      </c>
    </row>
    <row r="1564" spans="1:26" x14ac:dyDescent="0.25">
      <c r="A1564" s="2" t="s">
        <v>2820</v>
      </c>
      <c r="B1564" s="3">
        <v>45858</v>
      </c>
      <c r="C1564" s="2" t="s">
        <v>623</v>
      </c>
      <c r="D1564" s="2" t="s">
        <v>28</v>
      </c>
      <c r="E1564" s="2" t="s">
        <v>65</v>
      </c>
      <c r="F1564" s="2" t="s">
        <v>66</v>
      </c>
      <c r="G1564" s="2" t="s">
        <v>173</v>
      </c>
      <c r="H1564" s="2" t="s">
        <v>174</v>
      </c>
      <c r="I1564" s="2" t="s">
        <v>48</v>
      </c>
      <c r="J1564" s="2" t="s">
        <v>175</v>
      </c>
      <c r="K1564" s="2">
        <v>1</v>
      </c>
      <c r="L1564" s="2">
        <v>21258.98</v>
      </c>
      <c r="M1564" s="2">
        <v>21258.98</v>
      </c>
      <c r="N1564" s="2">
        <v>20</v>
      </c>
      <c r="O1564" s="2">
        <v>4251.8</v>
      </c>
      <c r="P1564" s="2">
        <v>17007.18</v>
      </c>
      <c r="Q1564" s="2" t="s">
        <v>76</v>
      </c>
      <c r="R1564" s="2" t="s">
        <v>60</v>
      </c>
      <c r="S1564" s="2" t="s">
        <v>37</v>
      </c>
      <c r="T1564" s="2" t="s">
        <v>624</v>
      </c>
      <c r="U1564" s="2" t="s">
        <v>39</v>
      </c>
      <c r="V1564" s="2">
        <v>10767.43</v>
      </c>
      <c r="W1564" s="2">
        <v>187.43</v>
      </c>
      <c r="X1564" s="2">
        <v>6239.75</v>
      </c>
      <c r="Y1564" s="2">
        <v>2025</v>
      </c>
      <c r="Z1564" s="2" t="s">
        <v>1392</v>
      </c>
    </row>
    <row r="1565" spans="1:26" x14ac:dyDescent="0.25">
      <c r="A1565" s="2" t="s">
        <v>2821</v>
      </c>
      <c r="B1565" s="3">
        <v>45858</v>
      </c>
      <c r="C1565" s="2" t="s">
        <v>765</v>
      </c>
      <c r="D1565" s="2" t="s">
        <v>43</v>
      </c>
      <c r="E1565" s="2" t="s">
        <v>179</v>
      </c>
      <c r="F1565" s="2" t="s">
        <v>180</v>
      </c>
      <c r="G1565" s="2" t="s">
        <v>151</v>
      </c>
      <c r="H1565" s="2" t="s">
        <v>152</v>
      </c>
      <c r="I1565" s="2" t="s">
        <v>141</v>
      </c>
      <c r="J1565" s="2" t="s">
        <v>153</v>
      </c>
      <c r="K1565" s="2">
        <v>2</v>
      </c>
      <c r="L1565" s="2">
        <v>22931.19</v>
      </c>
      <c r="M1565" s="2">
        <v>45862.38</v>
      </c>
      <c r="N1565" s="2">
        <v>20</v>
      </c>
      <c r="O1565" s="2">
        <v>9172.48</v>
      </c>
      <c r="P1565" s="2">
        <v>36689.9</v>
      </c>
      <c r="Q1565" s="2" t="s">
        <v>118</v>
      </c>
      <c r="R1565" s="2" t="s">
        <v>60</v>
      </c>
      <c r="S1565" s="2" t="s">
        <v>37</v>
      </c>
      <c r="T1565" s="2" t="s">
        <v>766</v>
      </c>
      <c r="U1565" s="2" t="s">
        <v>39</v>
      </c>
      <c r="V1565" s="2">
        <v>22643.86</v>
      </c>
      <c r="W1565" s="2">
        <v>432.19</v>
      </c>
      <c r="X1565" s="2">
        <v>14046.04</v>
      </c>
      <c r="Y1565" s="2">
        <v>2025</v>
      </c>
      <c r="Z1565" s="2" t="s">
        <v>1392</v>
      </c>
    </row>
    <row r="1566" spans="1:26" x14ac:dyDescent="0.25">
      <c r="A1566" s="2" t="s">
        <v>2822</v>
      </c>
      <c r="B1566" s="3">
        <v>45859</v>
      </c>
      <c r="C1566" s="2" t="s">
        <v>1157</v>
      </c>
      <c r="D1566" s="2" t="s">
        <v>54</v>
      </c>
      <c r="E1566" s="2" t="s">
        <v>29</v>
      </c>
      <c r="F1566" s="2" t="s">
        <v>30</v>
      </c>
      <c r="G1566" s="2" t="s">
        <v>594</v>
      </c>
      <c r="H1566" s="2" t="s">
        <v>595</v>
      </c>
      <c r="I1566" s="2" t="s">
        <v>96</v>
      </c>
      <c r="J1566" s="2" t="s">
        <v>109</v>
      </c>
      <c r="K1566" s="2">
        <v>5</v>
      </c>
      <c r="L1566" s="2">
        <v>32542.04</v>
      </c>
      <c r="M1566" s="2">
        <v>162710.20000000001</v>
      </c>
      <c r="N1566" s="2">
        <v>10</v>
      </c>
      <c r="O1566" s="2">
        <v>16271.02</v>
      </c>
      <c r="P1566" s="2">
        <v>146439.18</v>
      </c>
      <c r="Q1566" s="2" t="s">
        <v>76</v>
      </c>
      <c r="R1566" s="2" t="s">
        <v>36</v>
      </c>
      <c r="S1566" s="2" t="s">
        <v>37</v>
      </c>
      <c r="T1566" s="2" t="s">
        <v>1158</v>
      </c>
      <c r="U1566" s="2" t="s">
        <v>39</v>
      </c>
      <c r="V1566" s="2">
        <v>107845.75</v>
      </c>
      <c r="W1566" s="2">
        <v>378.03</v>
      </c>
      <c r="X1566" s="2">
        <v>38593.43</v>
      </c>
      <c r="Y1566" s="2">
        <v>2025</v>
      </c>
      <c r="Z1566" s="2" t="s">
        <v>1392</v>
      </c>
    </row>
    <row r="1567" spans="1:26" x14ac:dyDescent="0.25">
      <c r="A1567" s="2" t="s">
        <v>2823</v>
      </c>
      <c r="B1567" s="3">
        <v>45859</v>
      </c>
      <c r="C1567" s="2" t="s">
        <v>2669</v>
      </c>
      <c r="D1567" s="2" t="s">
        <v>54</v>
      </c>
      <c r="E1567" s="2" t="s">
        <v>179</v>
      </c>
      <c r="F1567" s="2" t="s">
        <v>180</v>
      </c>
      <c r="G1567" s="2" t="s">
        <v>228</v>
      </c>
      <c r="H1567" s="2" t="s">
        <v>229</v>
      </c>
      <c r="I1567" s="2" t="s">
        <v>96</v>
      </c>
      <c r="J1567" s="2" t="s">
        <v>188</v>
      </c>
      <c r="K1567" s="2">
        <v>2</v>
      </c>
      <c r="L1567" s="2">
        <v>9307.94</v>
      </c>
      <c r="M1567" s="2">
        <v>18615.88</v>
      </c>
      <c r="N1567" s="2">
        <v>10</v>
      </c>
      <c r="O1567" s="2">
        <v>1861.59</v>
      </c>
      <c r="P1567" s="2">
        <v>16754.29</v>
      </c>
      <c r="Q1567" s="2" t="s">
        <v>129</v>
      </c>
      <c r="R1567" s="2" t="s">
        <v>50</v>
      </c>
      <c r="S1567" s="2" t="s">
        <v>37</v>
      </c>
      <c r="T1567" s="2" t="s">
        <v>2670</v>
      </c>
      <c r="U1567" s="2" t="s">
        <v>39</v>
      </c>
      <c r="V1567" s="2">
        <v>13509.09</v>
      </c>
      <c r="W1567" s="2">
        <v>371.01</v>
      </c>
      <c r="X1567" s="2">
        <v>3245.2</v>
      </c>
      <c r="Y1567" s="2">
        <v>2025</v>
      </c>
      <c r="Z1567" s="2" t="s">
        <v>1392</v>
      </c>
    </row>
    <row r="1568" spans="1:26" x14ac:dyDescent="0.25">
      <c r="A1568" s="2" t="s">
        <v>2824</v>
      </c>
      <c r="B1568" s="3">
        <v>45860</v>
      </c>
      <c r="C1568" s="2" t="s">
        <v>2678</v>
      </c>
      <c r="D1568" s="2" t="s">
        <v>43</v>
      </c>
      <c r="E1568" s="2" t="s">
        <v>149</v>
      </c>
      <c r="F1568" s="2" t="s">
        <v>150</v>
      </c>
      <c r="G1568" s="2" t="s">
        <v>647</v>
      </c>
      <c r="H1568" s="2" t="s">
        <v>648</v>
      </c>
      <c r="I1568" s="2" t="s">
        <v>48</v>
      </c>
      <c r="J1568" s="2" t="s">
        <v>69</v>
      </c>
      <c r="K1568" s="2">
        <v>5</v>
      </c>
      <c r="L1568" s="2">
        <v>7194.01</v>
      </c>
      <c r="M1568" s="2">
        <v>35970.050000000003</v>
      </c>
      <c r="N1568" s="2">
        <v>0</v>
      </c>
      <c r="O1568" s="2">
        <v>0</v>
      </c>
      <c r="P1568" s="2">
        <v>35970.050000000003</v>
      </c>
      <c r="Q1568" s="2" t="s">
        <v>35</v>
      </c>
      <c r="R1568" s="2" t="s">
        <v>36</v>
      </c>
      <c r="S1568" s="2" t="s">
        <v>37</v>
      </c>
      <c r="T1568" s="2" t="s">
        <v>2679</v>
      </c>
      <c r="U1568" s="2" t="s">
        <v>39</v>
      </c>
      <c r="V1568" s="2">
        <v>27265.040000000001</v>
      </c>
      <c r="W1568" s="2">
        <v>237.45</v>
      </c>
      <c r="X1568" s="2">
        <v>8705.01</v>
      </c>
      <c r="Y1568" s="2">
        <v>2025</v>
      </c>
      <c r="Z1568" s="2" t="s">
        <v>1392</v>
      </c>
    </row>
    <row r="1569" spans="1:26" x14ac:dyDescent="0.25">
      <c r="A1569" s="2" t="s">
        <v>2825</v>
      </c>
      <c r="B1569" s="3">
        <v>45861</v>
      </c>
      <c r="C1569" s="2" t="s">
        <v>1268</v>
      </c>
      <c r="D1569" s="2" t="s">
        <v>28</v>
      </c>
      <c r="E1569" s="2" t="s">
        <v>29</v>
      </c>
      <c r="F1569" s="2" t="s">
        <v>30</v>
      </c>
      <c r="G1569" s="2" t="s">
        <v>521</v>
      </c>
      <c r="H1569" s="2" t="s">
        <v>522</v>
      </c>
      <c r="I1569" s="2" t="s">
        <v>48</v>
      </c>
      <c r="J1569" s="2" t="s">
        <v>300</v>
      </c>
      <c r="K1569" s="2">
        <v>4</v>
      </c>
      <c r="L1569" s="2">
        <v>6027.62</v>
      </c>
      <c r="M1569" s="2">
        <v>24110.48</v>
      </c>
      <c r="N1569" s="2">
        <v>10</v>
      </c>
      <c r="O1569" s="2">
        <v>2411.0500000000002</v>
      </c>
      <c r="P1569" s="2">
        <v>21699.43</v>
      </c>
      <c r="Q1569" s="2" t="s">
        <v>35</v>
      </c>
      <c r="R1569" s="2" t="s">
        <v>50</v>
      </c>
      <c r="S1569" s="2" t="s">
        <v>61</v>
      </c>
      <c r="T1569" s="2" t="s">
        <v>1269</v>
      </c>
      <c r="U1569" s="2" t="s">
        <v>39</v>
      </c>
      <c r="V1569" s="2">
        <v>13850.79</v>
      </c>
      <c r="W1569" s="2">
        <v>317.2</v>
      </c>
      <c r="X1569" s="2">
        <v>7848.64</v>
      </c>
      <c r="Y1569" s="2">
        <v>2025</v>
      </c>
      <c r="Z1569" s="2" t="s">
        <v>1392</v>
      </c>
    </row>
    <row r="1570" spans="1:26" x14ac:dyDescent="0.25">
      <c r="A1570" s="2" t="s">
        <v>2826</v>
      </c>
      <c r="B1570" s="3">
        <v>45861</v>
      </c>
      <c r="C1570" s="2" t="s">
        <v>1488</v>
      </c>
      <c r="D1570" s="2" t="s">
        <v>54</v>
      </c>
      <c r="E1570" s="2" t="s">
        <v>133</v>
      </c>
      <c r="F1570" s="2" t="s">
        <v>133</v>
      </c>
      <c r="G1570" s="2" t="s">
        <v>134</v>
      </c>
      <c r="H1570" s="2" t="s">
        <v>135</v>
      </c>
      <c r="I1570" s="2" t="s">
        <v>82</v>
      </c>
      <c r="J1570" s="2" t="s">
        <v>103</v>
      </c>
      <c r="K1570" s="2">
        <v>5</v>
      </c>
      <c r="L1570" s="2">
        <v>43466.82</v>
      </c>
      <c r="M1570" s="2">
        <v>217334.1</v>
      </c>
      <c r="N1570" s="2">
        <v>15</v>
      </c>
      <c r="O1570" s="2">
        <v>32600.12</v>
      </c>
      <c r="P1570" s="2">
        <v>184733.98</v>
      </c>
      <c r="Q1570" s="2" t="s">
        <v>118</v>
      </c>
      <c r="R1570" s="2" t="s">
        <v>36</v>
      </c>
      <c r="S1570" s="2" t="s">
        <v>37</v>
      </c>
      <c r="T1570" s="2" t="s">
        <v>1489</v>
      </c>
      <c r="U1570" s="2" t="s">
        <v>39</v>
      </c>
      <c r="V1570" s="2">
        <v>132093.45000000001</v>
      </c>
      <c r="W1570" s="2">
        <v>311.42</v>
      </c>
      <c r="X1570" s="2">
        <v>52640.53</v>
      </c>
      <c r="Y1570" s="2">
        <v>2025</v>
      </c>
      <c r="Z1570" s="2" t="s">
        <v>1392</v>
      </c>
    </row>
    <row r="1571" spans="1:26" x14ac:dyDescent="0.25">
      <c r="A1571" s="2" t="s">
        <v>2827</v>
      </c>
      <c r="B1571" s="3">
        <v>45861</v>
      </c>
      <c r="C1571" s="2" t="s">
        <v>148</v>
      </c>
      <c r="D1571" s="2" t="s">
        <v>54</v>
      </c>
      <c r="E1571" s="2" t="s">
        <v>149</v>
      </c>
      <c r="F1571" s="2" t="s">
        <v>150</v>
      </c>
      <c r="G1571" s="2" t="s">
        <v>728</v>
      </c>
      <c r="H1571" s="2" t="s">
        <v>729</v>
      </c>
      <c r="I1571" s="2" t="s">
        <v>141</v>
      </c>
      <c r="J1571" s="2" t="s">
        <v>142</v>
      </c>
      <c r="K1571" s="2">
        <v>4</v>
      </c>
      <c r="L1571" s="2">
        <v>6109.35</v>
      </c>
      <c r="M1571" s="2">
        <v>24437.4</v>
      </c>
      <c r="N1571" s="2">
        <v>10</v>
      </c>
      <c r="O1571" s="2">
        <v>2443.7399999999998</v>
      </c>
      <c r="P1571" s="2">
        <v>21993.66</v>
      </c>
      <c r="Q1571" s="2" t="s">
        <v>118</v>
      </c>
      <c r="R1571" s="2" t="s">
        <v>36</v>
      </c>
      <c r="S1571" s="2" t="s">
        <v>37</v>
      </c>
      <c r="T1571" s="2" t="s">
        <v>154</v>
      </c>
      <c r="U1571" s="2" t="s">
        <v>39</v>
      </c>
      <c r="V1571" s="2">
        <v>17805.599999999999</v>
      </c>
      <c r="W1571" s="2">
        <v>283.89999999999998</v>
      </c>
      <c r="X1571" s="2">
        <v>4188.0600000000004</v>
      </c>
      <c r="Y1571" s="2">
        <v>2025</v>
      </c>
      <c r="Z1571" s="2" t="s">
        <v>1392</v>
      </c>
    </row>
    <row r="1572" spans="1:26" x14ac:dyDescent="0.25">
      <c r="A1572" s="2" t="s">
        <v>2828</v>
      </c>
      <c r="B1572" s="3">
        <v>45862</v>
      </c>
      <c r="C1572" s="2" t="s">
        <v>998</v>
      </c>
      <c r="D1572" s="2" t="s">
        <v>43</v>
      </c>
      <c r="E1572" s="2" t="s">
        <v>179</v>
      </c>
      <c r="F1572" s="2" t="s">
        <v>180</v>
      </c>
      <c r="G1572" s="2" t="s">
        <v>570</v>
      </c>
      <c r="H1572" s="2" t="s">
        <v>571</v>
      </c>
      <c r="I1572" s="2" t="s">
        <v>82</v>
      </c>
      <c r="J1572" s="2" t="s">
        <v>83</v>
      </c>
      <c r="K1572" s="2">
        <v>1</v>
      </c>
      <c r="L1572" s="2">
        <v>24604.82</v>
      </c>
      <c r="M1572" s="2">
        <v>24604.82</v>
      </c>
      <c r="N1572" s="2">
        <v>10</v>
      </c>
      <c r="O1572" s="2">
        <v>2460.48</v>
      </c>
      <c r="P1572" s="2">
        <v>22144.34</v>
      </c>
      <c r="Q1572" s="2" t="s">
        <v>76</v>
      </c>
      <c r="R1572" s="2" t="s">
        <v>36</v>
      </c>
      <c r="S1572" s="2" t="s">
        <v>37</v>
      </c>
      <c r="T1572" s="2" t="s">
        <v>999</v>
      </c>
      <c r="U1572" s="2" t="s">
        <v>39</v>
      </c>
      <c r="V1572" s="2">
        <v>16800.099999999999</v>
      </c>
      <c r="W1572" s="2">
        <v>97.34</v>
      </c>
      <c r="X1572" s="2">
        <v>5344.24</v>
      </c>
      <c r="Y1572" s="2">
        <v>2025</v>
      </c>
      <c r="Z1572" s="2" t="s">
        <v>1392</v>
      </c>
    </row>
    <row r="1573" spans="1:26" x14ac:dyDescent="0.25">
      <c r="A1573" s="2" t="s">
        <v>2829</v>
      </c>
      <c r="B1573" s="3">
        <v>45862</v>
      </c>
      <c r="C1573" s="2" t="s">
        <v>2474</v>
      </c>
      <c r="D1573" s="2" t="s">
        <v>54</v>
      </c>
      <c r="E1573" s="2" t="s">
        <v>149</v>
      </c>
      <c r="F1573" s="2" t="s">
        <v>150</v>
      </c>
      <c r="G1573" s="2" t="s">
        <v>1080</v>
      </c>
      <c r="H1573" s="2" t="s">
        <v>1081</v>
      </c>
      <c r="I1573" s="2" t="s">
        <v>96</v>
      </c>
      <c r="J1573" s="2" t="s">
        <v>109</v>
      </c>
      <c r="K1573" s="2">
        <v>5</v>
      </c>
      <c r="L1573" s="2">
        <v>18313.29</v>
      </c>
      <c r="M1573" s="2">
        <v>91566.45</v>
      </c>
      <c r="N1573" s="2">
        <v>10</v>
      </c>
      <c r="O1573" s="2">
        <v>9156.64</v>
      </c>
      <c r="P1573" s="2">
        <v>82409.81</v>
      </c>
      <c r="Q1573" s="2" t="s">
        <v>70</v>
      </c>
      <c r="R1573" s="2" t="s">
        <v>36</v>
      </c>
      <c r="S1573" s="2" t="s">
        <v>37</v>
      </c>
      <c r="T1573" s="2" t="s">
        <v>2475</v>
      </c>
      <c r="U1573" s="2" t="s">
        <v>39</v>
      </c>
      <c r="V1573" s="2">
        <v>49189.91</v>
      </c>
      <c r="W1573" s="2">
        <v>63.89</v>
      </c>
      <c r="X1573" s="2">
        <v>33219.9</v>
      </c>
      <c r="Y1573" s="2">
        <v>2025</v>
      </c>
      <c r="Z1573" s="2" t="s">
        <v>1392</v>
      </c>
    </row>
    <row r="1574" spans="1:26" x14ac:dyDescent="0.25">
      <c r="A1574" s="2" t="s">
        <v>2830</v>
      </c>
      <c r="B1574" s="3">
        <v>45862</v>
      </c>
      <c r="C1574" s="2" t="s">
        <v>2534</v>
      </c>
      <c r="D1574" s="2" t="s">
        <v>28</v>
      </c>
      <c r="E1574" s="2" t="s">
        <v>179</v>
      </c>
      <c r="F1574" s="2" t="s">
        <v>180</v>
      </c>
      <c r="G1574" s="2" t="s">
        <v>583</v>
      </c>
      <c r="H1574" s="2" t="s">
        <v>584</v>
      </c>
      <c r="I1574" s="2" t="s">
        <v>141</v>
      </c>
      <c r="J1574" s="2" t="s">
        <v>153</v>
      </c>
      <c r="K1574" s="2">
        <v>4</v>
      </c>
      <c r="L1574" s="2">
        <v>18943.060000000001</v>
      </c>
      <c r="M1574" s="2">
        <v>75772.240000000005</v>
      </c>
      <c r="N1574" s="2">
        <v>10</v>
      </c>
      <c r="O1574" s="2">
        <v>7577.22</v>
      </c>
      <c r="P1574" s="2">
        <v>68195.02</v>
      </c>
      <c r="Q1574" s="2" t="s">
        <v>76</v>
      </c>
      <c r="R1574" s="2" t="s">
        <v>36</v>
      </c>
      <c r="S1574" s="2" t="s">
        <v>61</v>
      </c>
      <c r="T1574" s="2" t="s">
        <v>2535</v>
      </c>
      <c r="U1574" s="2" t="s">
        <v>39</v>
      </c>
      <c r="V1574" s="2">
        <v>36794.730000000003</v>
      </c>
      <c r="W1574" s="2">
        <v>55.08</v>
      </c>
      <c r="X1574" s="2">
        <v>31400.29</v>
      </c>
      <c r="Y1574" s="2">
        <v>2025</v>
      </c>
      <c r="Z1574" s="2" t="s">
        <v>1392</v>
      </c>
    </row>
    <row r="1575" spans="1:26" x14ac:dyDescent="0.25">
      <c r="A1575" s="2" t="s">
        <v>2831</v>
      </c>
      <c r="B1575" s="3">
        <v>45862</v>
      </c>
      <c r="C1575" s="2" t="s">
        <v>1060</v>
      </c>
      <c r="D1575" s="2" t="s">
        <v>28</v>
      </c>
      <c r="E1575" s="2" t="s">
        <v>65</v>
      </c>
      <c r="F1575" s="2" t="s">
        <v>66</v>
      </c>
      <c r="G1575" s="2" t="s">
        <v>192</v>
      </c>
      <c r="H1575" s="2" t="s">
        <v>193</v>
      </c>
      <c r="I1575" s="2" t="s">
        <v>82</v>
      </c>
      <c r="J1575" s="2" t="s">
        <v>103</v>
      </c>
      <c r="K1575" s="2">
        <v>1</v>
      </c>
      <c r="L1575" s="2">
        <v>43340.46</v>
      </c>
      <c r="M1575" s="2">
        <v>43340.46</v>
      </c>
      <c r="N1575" s="2">
        <v>15</v>
      </c>
      <c r="O1575" s="2">
        <v>6501.07</v>
      </c>
      <c r="P1575" s="2">
        <v>36839.39</v>
      </c>
      <c r="Q1575" s="2" t="s">
        <v>70</v>
      </c>
      <c r="R1575" s="2" t="s">
        <v>50</v>
      </c>
      <c r="S1575" s="2" t="s">
        <v>84</v>
      </c>
      <c r="T1575" s="2" t="s">
        <v>1061</v>
      </c>
      <c r="U1575" s="2" t="s">
        <v>86</v>
      </c>
      <c r="V1575" s="2">
        <v>25382.84</v>
      </c>
      <c r="W1575" s="2">
        <v>82.15</v>
      </c>
      <c r="X1575" s="2">
        <v>11456.55</v>
      </c>
      <c r="Y1575" s="2">
        <v>2025</v>
      </c>
      <c r="Z1575" s="2" t="s">
        <v>1392</v>
      </c>
    </row>
    <row r="1576" spans="1:26" x14ac:dyDescent="0.25">
      <c r="A1576" s="2" t="s">
        <v>2832</v>
      </c>
      <c r="B1576" s="3">
        <v>45863</v>
      </c>
      <c r="C1576" s="2" t="s">
        <v>266</v>
      </c>
      <c r="D1576" s="2" t="s">
        <v>54</v>
      </c>
      <c r="E1576" s="2" t="s">
        <v>216</v>
      </c>
      <c r="F1576" s="2" t="s">
        <v>180</v>
      </c>
      <c r="G1576" s="2" t="s">
        <v>31</v>
      </c>
      <c r="H1576" s="2" t="s">
        <v>32</v>
      </c>
      <c r="I1576" s="2" t="s">
        <v>33</v>
      </c>
      <c r="J1576" s="2" t="s">
        <v>34</v>
      </c>
      <c r="K1576" s="2">
        <v>1</v>
      </c>
      <c r="L1576" s="2">
        <v>14872.16</v>
      </c>
      <c r="M1576" s="2">
        <v>14872.16</v>
      </c>
      <c r="N1576" s="2">
        <v>20</v>
      </c>
      <c r="O1576" s="2">
        <v>2974.43</v>
      </c>
      <c r="P1576" s="2">
        <v>11897.73</v>
      </c>
      <c r="Q1576" s="2" t="s">
        <v>118</v>
      </c>
      <c r="R1576" s="2" t="s">
        <v>60</v>
      </c>
      <c r="S1576" s="2" t="s">
        <v>37</v>
      </c>
      <c r="T1576" s="2" t="s">
        <v>269</v>
      </c>
      <c r="U1576" s="2" t="s">
        <v>39</v>
      </c>
      <c r="V1576" s="2">
        <v>8748.2199999999993</v>
      </c>
      <c r="W1576" s="2">
        <v>188.93</v>
      </c>
      <c r="X1576" s="2">
        <v>3149.51</v>
      </c>
      <c r="Y1576" s="2">
        <v>2025</v>
      </c>
      <c r="Z1576" s="2" t="s">
        <v>1392</v>
      </c>
    </row>
    <row r="1577" spans="1:26" x14ac:dyDescent="0.25">
      <c r="A1577" s="2" t="s">
        <v>2833</v>
      </c>
      <c r="B1577" s="3">
        <v>45863</v>
      </c>
      <c r="C1577" s="2" t="s">
        <v>1676</v>
      </c>
      <c r="D1577" s="2" t="s">
        <v>54</v>
      </c>
      <c r="E1577" s="2" t="s">
        <v>29</v>
      </c>
      <c r="F1577" s="2" t="s">
        <v>30</v>
      </c>
      <c r="G1577" s="2" t="s">
        <v>186</v>
      </c>
      <c r="H1577" s="2" t="s">
        <v>187</v>
      </c>
      <c r="I1577" s="2" t="s">
        <v>96</v>
      </c>
      <c r="J1577" s="2" t="s">
        <v>188</v>
      </c>
      <c r="K1577" s="2">
        <v>2</v>
      </c>
      <c r="L1577" s="2">
        <v>7912.88</v>
      </c>
      <c r="M1577" s="2">
        <v>15825.76</v>
      </c>
      <c r="N1577" s="2">
        <v>10</v>
      </c>
      <c r="O1577" s="2">
        <v>1582.58</v>
      </c>
      <c r="P1577" s="2">
        <v>14243.18</v>
      </c>
      <c r="Q1577" s="2" t="s">
        <v>118</v>
      </c>
      <c r="R1577" s="2" t="s">
        <v>36</v>
      </c>
      <c r="S1577" s="2" t="s">
        <v>61</v>
      </c>
      <c r="T1577" s="2" t="s">
        <v>1677</v>
      </c>
      <c r="U1577" s="2" t="s">
        <v>39</v>
      </c>
      <c r="V1577" s="2">
        <v>10199.41</v>
      </c>
      <c r="W1577" s="2">
        <v>244.62</v>
      </c>
      <c r="X1577" s="2">
        <v>4043.77</v>
      </c>
      <c r="Y1577" s="2">
        <v>2025</v>
      </c>
      <c r="Z1577" s="2" t="s">
        <v>1392</v>
      </c>
    </row>
    <row r="1578" spans="1:26" x14ac:dyDescent="0.25">
      <c r="A1578" s="2" t="s">
        <v>2834</v>
      </c>
      <c r="B1578" s="3">
        <v>45863</v>
      </c>
      <c r="C1578" s="2" t="s">
        <v>2242</v>
      </c>
      <c r="D1578" s="2" t="s">
        <v>54</v>
      </c>
      <c r="E1578" s="2" t="s">
        <v>65</v>
      </c>
      <c r="F1578" s="2" t="s">
        <v>66</v>
      </c>
      <c r="G1578" s="2" t="s">
        <v>815</v>
      </c>
      <c r="H1578" s="2" t="s">
        <v>816</v>
      </c>
      <c r="I1578" s="2" t="s">
        <v>33</v>
      </c>
      <c r="J1578" s="2" t="s">
        <v>285</v>
      </c>
      <c r="K1578" s="2">
        <v>1</v>
      </c>
      <c r="L1578" s="2">
        <v>518.88</v>
      </c>
      <c r="M1578" s="2">
        <v>518.88</v>
      </c>
      <c r="N1578" s="2">
        <v>15</v>
      </c>
      <c r="O1578" s="2">
        <v>77.83</v>
      </c>
      <c r="P1578" s="2">
        <v>441.05</v>
      </c>
      <c r="Q1578" s="2" t="s">
        <v>70</v>
      </c>
      <c r="R1578" s="2" t="s">
        <v>36</v>
      </c>
      <c r="S1578" s="2" t="s">
        <v>61</v>
      </c>
      <c r="T1578" s="2" t="s">
        <v>2243</v>
      </c>
      <c r="U1578" s="2" t="s">
        <v>39</v>
      </c>
      <c r="V1578" s="2">
        <v>310.22000000000003</v>
      </c>
      <c r="W1578" s="2">
        <v>354.55</v>
      </c>
      <c r="X1578" s="2">
        <v>130.83000000000001</v>
      </c>
      <c r="Y1578" s="2">
        <v>2025</v>
      </c>
      <c r="Z1578" s="2" t="s">
        <v>1392</v>
      </c>
    </row>
    <row r="1579" spans="1:26" x14ac:dyDescent="0.25">
      <c r="A1579" s="2" t="s">
        <v>2835</v>
      </c>
      <c r="B1579" s="3">
        <v>45864</v>
      </c>
      <c r="C1579" s="2" t="s">
        <v>1652</v>
      </c>
      <c r="D1579" s="2" t="s">
        <v>54</v>
      </c>
      <c r="E1579" s="2" t="s">
        <v>163</v>
      </c>
      <c r="F1579" s="2" t="s">
        <v>45</v>
      </c>
      <c r="G1579" s="2" t="s">
        <v>262</v>
      </c>
      <c r="H1579" s="2" t="s">
        <v>263</v>
      </c>
      <c r="I1579" s="2" t="s">
        <v>33</v>
      </c>
      <c r="J1579" s="2" t="s">
        <v>34</v>
      </c>
      <c r="K1579" s="2">
        <v>3</v>
      </c>
      <c r="L1579" s="2">
        <v>5535.23</v>
      </c>
      <c r="M1579" s="2">
        <v>16605.689999999999</v>
      </c>
      <c r="N1579" s="2">
        <v>25</v>
      </c>
      <c r="O1579" s="2">
        <v>4151.42</v>
      </c>
      <c r="P1579" s="2">
        <v>12454.27</v>
      </c>
      <c r="Q1579" s="2" t="s">
        <v>76</v>
      </c>
      <c r="R1579" s="2" t="s">
        <v>50</v>
      </c>
      <c r="S1579" s="2" t="s">
        <v>37</v>
      </c>
      <c r="T1579" s="2" t="s">
        <v>1653</v>
      </c>
      <c r="U1579" s="2" t="s">
        <v>39</v>
      </c>
      <c r="V1579" s="2">
        <v>7346.78</v>
      </c>
      <c r="W1579" s="2">
        <v>97.96</v>
      </c>
      <c r="X1579" s="2">
        <v>5107.49</v>
      </c>
      <c r="Y1579" s="2">
        <v>2025</v>
      </c>
      <c r="Z1579" s="2" t="s">
        <v>1392</v>
      </c>
    </row>
    <row r="1580" spans="1:26" x14ac:dyDescent="0.25">
      <c r="A1580" s="2" t="s">
        <v>2836</v>
      </c>
      <c r="B1580" s="3">
        <v>45864</v>
      </c>
      <c r="C1580" s="2" t="s">
        <v>508</v>
      </c>
      <c r="D1580" s="2" t="s">
        <v>54</v>
      </c>
      <c r="E1580" s="2" t="s">
        <v>55</v>
      </c>
      <c r="F1580" s="2" t="s">
        <v>56</v>
      </c>
      <c r="G1580" s="2" t="s">
        <v>504</v>
      </c>
      <c r="H1580" s="2" t="s">
        <v>505</v>
      </c>
      <c r="I1580" s="2" t="s">
        <v>141</v>
      </c>
      <c r="J1580" s="2" t="s">
        <v>153</v>
      </c>
      <c r="K1580" s="2">
        <v>1</v>
      </c>
      <c r="L1580" s="2">
        <v>1377.42</v>
      </c>
      <c r="M1580" s="2">
        <v>1377.42</v>
      </c>
      <c r="N1580" s="2">
        <v>20</v>
      </c>
      <c r="O1580" s="2">
        <v>275.48</v>
      </c>
      <c r="P1580" s="2">
        <v>1101.94</v>
      </c>
      <c r="Q1580" s="2" t="s">
        <v>118</v>
      </c>
      <c r="R1580" s="2" t="s">
        <v>50</v>
      </c>
      <c r="S1580" s="2" t="s">
        <v>37</v>
      </c>
      <c r="T1580" s="2" t="s">
        <v>509</v>
      </c>
      <c r="U1580" s="2" t="s">
        <v>39</v>
      </c>
      <c r="V1580" s="2">
        <v>889.4</v>
      </c>
      <c r="W1580" s="2">
        <v>346.35</v>
      </c>
      <c r="X1580" s="2">
        <v>212.54</v>
      </c>
      <c r="Y1580" s="2">
        <v>2025</v>
      </c>
      <c r="Z1580" s="2" t="s">
        <v>1392</v>
      </c>
    </row>
    <row r="1581" spans="1:26" x14ac:dyDescent="0.25">
      <c r="A1581" s="2" t="s">
        <v>2837</v>
      </c>
      <c r="B1581" s="3">
        <v>45864</v>
      </c>
      <c r="C1581" s="2" t="s">
        <v>1160</v>
      </c>
      <c r="D1581" s="2" t="s">
        <v>54</v>
      </c>
      <c r="E1581" s="2" t="s">
        <v>216</v>
      </c>
      <c r="F1581" s="2" t="s">
        <v>180</v>
      </c>
      <c r="G1581" s="2" t="s">
        <v>1283</v>
      </c>
      <c r="H1581" s="2" t="s">
        <v>1284</v>
      </c>
      <c r="I1581" s="2" t="s">
        <v>141</v>
      </c>
      <c r="J1581" s="2" t="s">
        <v>153</v>
      </c>
      <c r="K1581" s="2">
        <v>1</v>
      </c>
      <c r="L1581" s="2">
        <v>22264.55</v>
      </c>
      <c r="M1581" s="2">
        <v>22264.55</v>
      </c>
      <c r="N1581" s="2">
        <v>15</v>
      </c>
      <c r="O1581" s="2">
        <v>3339.68</v>
      </c>
      <c r="P1581" s="2">
        <v>18924.87</v>
      </c>
      <c r="Q1581" s="2" t="s">
        <v>129</v>
      </c>
      <c r="R1581" s="2" t="s">
        <v>50</v>
      </c>
      <c r="S1581" s="2" t="s">
        <v>37</v>
      </c>
      <c r="T1581" s="2" t="s">
        <v>1161</v>
      </c>
      <c r="U1581" s="2" t="s">
        <v>39</v>
      </c>
      <c r="V1581" s="2">
        <v>10073.69</v>
      </c>
      <c r="W1581" s="2">
        <v>264.2</v>
      </c>
      <c r="X1581" s="2">
        <v>8851.18</v>
      </c>
      <c r="Y1581" s="2">
        <v>2025</v>
      </c>
      <c r="Z1581" s="2" t="s">
        <v>1392</v>
      </c>
    </row>
    <row r="1582" spans="1:26" x14ac:dyDescent="0.25">
      <c r="A1582" s="2" t="s">
        <v>2838</v>
      </c>
      <c r="B1582" s="3">
        <v>45864</v>
      </c>
      <c r="C1582" s="2" t="s">
        <v>2431</v>
      </c>
      <c r="D1582" s="2" t="s">
        <v>54</v>
      </c>
      <c r="E1582" s="2" t="s">
        <v>55</v>
      </c>
      <c r="F1582" s="2" t="s">
        <v>56</v>
      </c>
      <c r="G1582" s="2" t="s">
        <v>192</v>
      </c>
      <c r="H1582" s="2" t="s">
        <v>193</v>
      </c>
      <c r="I1582" s="2" t="s">
        <v>82</v>
      </c>
      <c r="J1582" s="2" t="s">
        <v>103</v>
      </c>
      <c r="K1582" s="2">
        <v>4</v>
      </c>
      <c r="L1582" s="2">
        <v>45786.86</v>
      </c>
      <c r="M1582" s="2">
        <v>183147.44</v>
      </c>
      <c r="N1582" s="2">
        <v>15</v>
      </c>
      <c r="O1582" s="2">
        <v>27472.12</v>
      </c>
      <c r="P1582" s="2">
        <v>155675.32</v>
      </c>
      <c r="Q1582" s="2" t="s">
        <v>129</v>
      </c>
      <c r="R1582" s="2" t="s">
        <v>36</v>
      </c>
      <c r="S1582" s="2" t="s">
        <v>37</v>
      </c>
      <c r="T1582" s="2" t="s">
        <v>2432</v>
      </c>
      <c r="U1582" s="2" t="s">
        <v>39</v>
      </c>
      <c r="V1582" s="2">
        <v>100271.39</v>
      </c>
      <c r="W1582" s="2">
        <v>357.69</v>
      </c>
      <c r="X1582" s="2">
        <v>55403.93</v>
      </c>
      <c r="Y1582" s="2">
        <v>2025</v>
      </c>
      <c r="Z1582" s="2" t="s">
        <v>1392</v>
      </c>
    </row>
    <row r="1583" spans="1:26" x14ac:dyDescent="0.25">
      <c r="A1583" s="2" t="s">
        <v>2839</v>
      </c>
      <c r="B1583" s="3">
        <v>45865</v>
      </c>
      <c r="C1583" s="2" t="s">
        <v>2396</v>
      </c>
      <c r="D1583" s="2" t="s">
        <v>54</v>
      </c>
      <c r="E1583" s="2" t="s">
        <v>113</v>
      </c>
      <c r="F1583" s="2" t="s">
        <v>114</v>
      </c>
      <c r="G1583" s="2" t="s">
        <v>431</v>
      </c>
      <c r="H1583" s="2" t="s">
        <v>432</v>
      </c>
      <c r="I1583" s="2" t="s">
        <v>33</v>
      </c>
      <c r="J1583" s="2" t="s">
        <v>59</v>
      </c>
      <c r="K1583" s="2">
        <v>2</v>
      </c>
      <c r="L1583" s="2">
        <v>11934.53</v>
      </c>
      <c r="M1583" s="2">
        <v>23869.06</v>
      </c>
      <c r="N1583" s="2">
        <v>5</v>
      </c>
      <c r="O1583" s="2">
        <v>1193.45</v>
      </c>
      <c r="P1583" s="2">
        <v>22675.61</v>
      </c>
      <c r="Q1583" s="2" t="s">
        <v>35</v>
      </c>
      <c r="R1583" s="2" t="s">
        <v>50</v>
      </c>
      <c r="S1583" s="2" t="s">
        <v>37</v>
      </c>
      <c r="T1583" s="2" t="s">
        <v>2397</v>
      </c>
      <c r="U1583" s="2" t="s">
        <v>39</v>
      </c>
      <c r="V1583" s="2">
        <v>14076.74</v>
      </c>
      <c r="W1583" s="2">
        <v>201.97</v>
      </c>
      <c r="X1583" s="2">
        <v>8598.8700000000008</v>
      </c>
      <c r="Y1583" s="2">
        <v>2025</v>
      </c>
      <c r="Z1583" s="2" t="s">
        <v>1392</v>
      </c>
    </row>
    <row r="1584" spans="1:26" x14ac:dyDescent="0.25">
      <c r="A1584" s="2" t="s">
        <v>2840</v>
      </c>
      <c r="B1584" s="3">
        <v>45865</v>
      </c>
      <c r="C1584" s="2" t="s">
        <v>2774</v>
      </c>
      <c r="D1584" s="2" t="s">
        <v>54</v>
      </c>
      <c r="E1584" s="2" t="s">
        <v>55</v>
      </c>
      <c r="F1584" s="2" t="s">
        <v>56</v>
      </c>
      <c r="G1584" s="2" t="s">
        <v>283</v>
      </c>
      <c r="H1584" s="2" t="s">
        <v>284</v>
      </c>
      <c r="I1584" s="2" t="s">
        <v>33</v>
      </c>
      <c r="J1584" s="2" t="s">
        <v>285</v>
      </c>
      <c r="K1584" s="2">
        <v>5</v>
      </c>
      <c r="L1584" s="2">
        <v>29528.16</v>
      </c>
      <c r="M1584" s="2">
        <v>147640.79999999999</v>
      </c>
      <c r="N1584" s="2">
        <v>15</v>
      </c>
      <c r="O1584" s="2">
        <v>22146.12</v>
      </c>
      <c r="P1584" s="2">
        <v>125494.68</v>
      </c>
      <c r="Q1584" s="2" t="s">
        <v>35</v>
      </c>
      <c r="R1584" s="2" t="s">
        <v>50</v>
      </c>
      <c r="S1584" s="2" t="s">
        <v>37</v>
      </c>
      <c r="T1584" s="2" t="s">
        <v>2775</v>
      </c>
      <c r="U1584" s="2" t="s">
        <v>39</v>
      </c>
      <c r="V1584" s="2">
        <v>86552.5</v>
      </c>
      <c r="W1584" s="2">
        <v>196.81</v>
      </c>
      <c r="X1584" s="2">
        <v>38942.18</v>
      </c>
      <c r="Y1584" s="2">
        <v>2025</v>
      </c>
      <c r="Z1584" s="2" t="s">
        <v>1392</v>
      </c>
    </row>
    <row r="1585" spans="1:26" x14ac:dyDescent="0.25">
      <c r="A1585" s="2" t="s">
        <v>2841</v>
      </c>
      <c r="B1585" s="3">
        <v>45866</v>
      </c>
      <c r="C1585" s="2" t="s">
        <v>503</v>
      </c>
      <c r="D1585" s="2" t="s">
        <v>54</v>
      </c>
      <c r="E1585" s="2" t="s">
        <v>29</v>
      </c>
      <c r="F1585" s="2" t="s">
        <v>30</v>
      </c>
      <c r="G1585" s="2" t="s">
        <v>200</v>
      </c>
      <c r="H1585" s="2" t="s">
        <v>201</v>
      </c>
      <c r="I1585" s="2" t="s">
        <v>96</v>
      </c>
      <c r="J1585" s="2" t="s">
        <v>97</v>
      </c>
      <c r="K1585" s="2">
        <v>4</v>
      </c>
      <c r="L1585" s="2">
        <v>7640.04</v>
      </c>
      <c r="M1585" s="2">
        <v>30560.16</v>
      </c>
      <c r="N1585" s="2">
        <v>10</v>
      </c>
      <c r="O1585" s="2">
        <v>3056.02</v>
      </c>
      <c r="P1585" s="2">
        <v>27504.14</v>
      </c>
      <c r="Q1585" s="2" t="s">
        <v>70</v>
      </c>
      <c r="R1585" s="2" t="s">
        <v>60</v>
      </c>
      <c r="S1585" s="2" t="s">
        <v>37</v>
      </c>
      <c r="T1585" s="2" t="s">
        <v>506</v>
      </c>
      <c r="U1585" s="2" t="s">
        <v>39</v>
      </c>
      <c r="V1585" s="2">
        <v>19962.830000000002</v>
      </c>
      <c r="W1585" s="2">
        <v>285.69</v>
      </c>
      <c r="X1585" s="2">
        <v>7541.31</v>
      </c>
      <c r="Y1585" s="2">
        <v>2025</v>
      </c>
      <c r="Z1585" s="2" t="s">
        <v>1392</v>
      </c>
    </row>
    <row r="1586" spans="1:26" x14ac:dyDescent="0.25">
      <c r="A1586" s="2" t="s">
        <v>2842</v>
      </c>
      <c r="B1586" s="3">
        <v>45866</v>
      </c>
      <c r="C1586" s="2" t="s">
        <v>185</v>
      </c>
      <c r="D1586" s="2" t="s">
        <v>54</v>
      </c>
      <c r="E1586" s="2" t="s">
        <v>44</v>
      </c>
      <c r="F1586" s="2" t="s">
        <v>45</v>
      </c>
      <c r="G1586" s="2" t="s">
        <v>694</v>
      </c>
      <c r="H1586" s="2" t="s">
        <v>695</v>
      </c>
      <c r="I1586" s="2" t="s">
        <v>48</v>
      </c>
      <c r="J1586" s="2" t="s">
        <v>49</v>
      </c>
      <c r="K1586" s="2">
        <v>4</v>
      </c>
      <c r="L1586" s="2">
        <v>27995.37</v>
      </c>
      <c r="M1586" s="2">
        <v>111981.48</v>
      </c>
      <c r="N1586" s="2">
        <v>0</v>
      </c>
      <c r="O1586" s="2">
        <v>0</v>
      </c>
      <c r="P1586" s="2">
        <v>111981.48</v>
      </c>
      <c r="Q1586" s="2" t="s">
        <v>35</v>
      </c>
      <c r="R1586" s="2" t="s">
        <v>36</v>
      </c>
      <c r="S1586" s="2" t="s">
        <v>84</v>
      </c>
      <c r="T1586" s="2" t="s">
        <v>189</v>
      </c>
      <c r="U1586" s="2" t="s">
        <v>86</v>
      </c>
      <c r="V1586" s="2">
        <v>91387.92</v>
      </c>
      <c r="W1586" s="2">
        <v>97.31</v>
      </c>
      <c r="X1586" s="2">
        <v>20593.560000000001</v>
      </c>
      <c r="Y1586" s="2">
        <v>2025</v>
      </c>
      <c r="Z1586" s="2" t="s">
        <v>1392</v>
      </c>
    </row>
    <row r="1587" spans="1:26" x14ac:dyDescent="0.25">
      <c r="A1587" s="2" t="s">
        <v>2843</v>
      </c>
      <c r="B1587" s="3">
        <v>45866</v>
      </c>
      <c r="C1587" s="2" t="s">
        <v>2175</v>
      </c>
      <c r="D1587" s="2" t="s">
        <v>54</v>
      </c>
      <c r="E1587" s="2" t="s">
        <v>149</v>
      </c>
      <c r="F1587" s="2" t="s">
        <v>150</v>
      </c>
      <c r="G1587" s="2" t="s">
        <v>164</v>
      </c>
      <c r="H1587" s="2" t="s">
        <v>165</v>
      </c>
      <c r="I1587" s="2" t="s">
        <v>33</v>
      </c>
      <c r="J1587" s="2" t="s">
        <v>166</v>
      </c>
      <c r="K1587" s="2">
        <v>4</v>
      </c>
      <c r="L1587" s="2">
        <v>6851.15</v>
      </c>
      <c r="M1587" s="2">
        <v>27404.6</v>
      </c>
      <c r="N1587" s="2">
        <v>10</v>
      </c>
      <c r="O1587" s="2">
        <v>2740.46</v>
      </c>
      <c r="P1587" s="2">
        <v>24664.14</v>
      </c>
      <c r="Q1587" s="2" t="s">
        <v>118</v>
      </c>
      <c r="R1587" s="2" t="s">
        <v>36</v>
      </c>
      <c r="S1587" s="2" t="s">
        <v>61</v>
      </c>
      <c r="T1587" s="2" t="s">
        <v>2176</v>
      </c>
      <c r="U1587" s="2" t="s">
        <v>39</v>
      </c>
      <c r="V1587" s="2">
        <v>18892.12</v>
      </c>
      <c r="W1587" s="2">
        <v>164.94</v>
      </c>
      <c r="X1587" s="2">
        <v>5772.02</v>
      </c>
      <c r="Y1587" s="2">
        <v>2025</v>
      </c>
      <c r="Z1587" s="2" t="s">
        <v>1392</v>
      </c>
    </row>
    <row r="1588" spans="1:26" x14ac:dyDescent="0.25">
      <c r="A1588" s="2" t="s">
        <v>2844</v>
      </c>
      <c r="B1588" s="3">
        <v>45866</v>
      </c>
      <c r="C1588" s="2" t="s">
        <v>112</v>
      </c>
      <c r="D1588" s="2" t="s">
        <v>54</v>
      </c>
      <c r="E1588" s="2" t="s">
        <v>113</v>
      </c>
      <c r="F1588" s="2" t="s">
        <v>114</v>
      </c>
      <c r="G1588" s="2" t="s">
        <v>440</v>
      </c>
      <c r="H1588" s="2" t="s">
        <v>441</v>
      </c>
      <c r="I1588" s="2" t="s">
        <v>48</v>
      </c>
      <c r="J1588" s="2" t="s">
        <v>300</v>
      </c>
      <c r="K1588" s="2">
        <v>5</v>
      </c>
      <c r="L1588" s="2">
        <v>16366.15</v>
      </c>
      <c r="M1588" s="2">
        <v>81830.75</v>
      </c>
      <c r="N1588" s="2">
        <v>25</v>
      </c>
      <c r="O1588" s="2">
        <v>20457.689999999999</v>
      </c>
      <c r="P1588" s="2">
        <v>61373.06</v>
      </c>
      <c r="Q1588" s="2" t="s">
        <v>70</v>
      </c>
      <c r="R1588" s="2" t="s">
        <v>50</v>
      </c>
      <c r="S1588" s="2" t="s">
        <v>37</v>
      </c>
      <c r="T1588" s="2" t="s">
        <v>119</v>
      </c>
      <c r="U1588" s="2" t="s">
        <v>39</v>
      </c>
      <c r="V1588" s="2">
        <v>33789.01</v>
      </c>
      <c r="W1588" s="2">
        <v>291.56</v>
      </c>
      <c r="X1588" s="2">
        <v>27584.05</v>
      </c>
      <c r="Y1588" s="2">
        <v>2025</v>
      </c>
      <c r="Z1588" s="2" t="s">
        <v>1392</v>
      </c>
    </row>
    <row r="1589" spans="1:26" x14ac:dyDescent="0.25">
      <c r="A1589" s="2" t="s">
        <v>2845</v>
      </c>
      <c r="B1589" s="3">
        <v>45867</v>
      </c>
      <c r="C1589" s="2" t="s">
        <v>1703</v>
      </c>
      <c r="D1589" s="2" t="s">
        <v>54</v>
      </c>
      <c r="E1589" s="2" t="s">
        <v>216</v>
      </c>
      <c r="F1589" s="2" t="s">
        <v>180</v>
      </c>
      <c r="G1589" s="2" t="s">
        <v>305</v>
      </c>
      <c r="H1589" s="2" t="s">
        <v>306</v>
      </c>
      <c r="I1589" s="2" t="s">
        <v>141</v>
      </c>
      <c r="J1589" s="2" t="s">
        <v>224</v>
      </c>
      <c r="K1589" s="2">
        <v>3</v>
      </c>
      <c r="L1589" s="2">
        <v>34017.94</v>
      </c>
      <c r="M1589" s="2">
        <v>102053.82</v>
      </c>
      <c r="N1589" s="2">
        <v>15</v>
      </c>
      <c r="O1589" s="2">
        <v>15308.07</v>
      </c>
      <c r="P1589" s="2">
        <v>86745.75</v>
      </c>
      <c r="Q1589" s="2" t="s">
        <v>129</v>
      </c>
      <c r="R1589" s="2" t="s">
        <v>50</v>
      </c>
      <c r="S1589" s="2" t="s">
        <v>37</v>
      </c>
      <c r="T1589" s="2" t="s">
        <v>1704</v>
      </c>
      <c r="U1589" s="2" t="s">
        <v>39</v>
      </c>
      <c r="V1589" s="2">
        <v>56367.519999999997</v>
      </c>
      <c r="W1589" s="2">
        <v>400.56</v>
      </c>
      <c r="X1589" s="2">
        <v>30378.23</v>
      </c>
      <c r="Y1589" s="2">
        <v>2025</v>
      </c>
      <c r="Z1589" s="2" t="s">
        <v>1392</v>
      </c>
    </row>
    <row r="1590" spans="1:26" x14ac:dyDescent="0.25">
      <c r="A1590" s="2" t="s">
        <v>2846</v>
      </c>
      <c r="B1590" s="3">
        <v>45867</v>
      </c>
      <c r="C1590" s="2" t="s">
        <v>821</v>
      </c>
      <c r="D1590" s="2" t="s">
        <v>28</v>
      </c>
      <c r="E1590" s="2" t="s">
        <v>179</v>
      </c>
      <c r="F1590" s="2" t="s">
        <v>180</v>
      </c>
      <c r="G1590" s="2" t="s">
        <v>267</v>
      </c>
      <c r="H1590" s="2" t="s">
        <v>268</v>
      </c>
      <c r="I1590" s="2" t="s">
        <v>141</v>
      </c>
      <c r="J1590" s="2" t="s">
        <v>142</v>
      </c>
      <c r="K1590" s="2">
        <v>1</v>
      </c>
      <c r="L1590" s="2">
        <v>31643.8</v>
      </c>
      <c r="M1590" s="2">
        <v>31643.8</v>
      </c>
      <c r="N1590" s="2">
        <v>10</v>
      </c>
      <c r="O1590" s="2">
        <v>3164.38</v>
      </c>
      <c r="P1590" s="2">
        <v>28479.42</v>
      </c>
      <c r="Q1590" s="2" t="s">
        <v>70</v>
      </c>
      <c r="R1590" s="2" t="s">
        <v>50</v>
      </c>
      <c r="S1590" s="2" t="s">
        <v>84</v>
      </c>
      <c r="T1590" s="2" t="s">
        <v>822</v>
      </c>
      <c r="U1590" s="2" t="s">
        <v>86</v>
      </c>
      <c r="V1590" s="2">
        <v>14865.62</v>
      </c>
      <c r="W1590" s="2">
        <v>161.13999999999999</v>
      </c>
      <c r="X1590" s="2">
        <v>13613.8</v>
      </c>
      <c r="Y1590" s="2">
        <v>2025</v>
      </c>
      <c r="Z1590" s="2" t="s">
        <v>1392</v>
      </c>
    </row>
    <row r="1591" spans="1:26" x14ac:dyDescent="0.25">
      <c r="A1591" s="2" t="s">
        <v>2847</v>
      </c>
      <c r="B1591" s="3">
        <v>45867</v>
      </c>
      <c r="C1591" s="2" t="s">
        <v>687</v>
      </c>
      <c r="D1591" s="2" t="s">
        <v>54</v>
      </c>
      <c r="E1591" s="2" t="s">
        <v>44</v>
      </c>
      <c r="F1591" s="2" t="s">
        <v>45</v>
      </c>
      <c r="G1591" s="2" t="s">
        <v>583</v>
      </c>
      <c r="H1591" s="2" t="s">
        <v>584</v>
      </c>
      <c r="I1591" s="2" t="s">
        <v>141</v>
      </c>
      <c r="J1591" s="2" t="s">
        <v>153</v>
      </c>
      <c r="K1591" s="2">
        <v>2</v>
      </c>
      <c r="L1591" s="2">
        <v>20203.21</v>
      </c>
      <c r="M1591" s="2">
        <v>40406.42</v>
      </c>
      <c r="N1591" s="2">
        <v>10</v>
      </c>
      <c r="O1591" s="2">
        <v>4040.64</v>
      </c>
      <c r="P1591" s="2">
        <v>36365.78</v>
      </c>
      <c r="Q1591" s="2" t="s">
        <v>76</v>
      </c>
      <c r="R1591" s="2" t="s">
        <v>36</v>
      </c>
      <c r="S1591" s="2" t="s">
        <v>84</v>
      </c>
      <c r="T1591" s="2" t="s">
        <v>688</v>
      </c>
      <c r="U1591" s="2" t="s">
        <v>86</v>
      </c>
      <c r="V1591" s="2">
        <v>24883.16</v>
      </c>
      <c r="W1591" s="2">
        <v>61.2</v>
      </c>
      <c r="X1591" s="2">
        <v>11482.62</v>
      </c>
      <c r="Y1591" s="2">
        <v>2025</v>
      </c>
      <c r="Z1591" s="2" t="s">
        <v>1392</v>
      </c>
    </row>
    <row r="1592" spans="1:26" x14ac:dyDescent="0.25">
      <c r="A1592" s="2" t="s">
        <v>2848</v>
      </c>
      <c r="B1592" s="3">
        <v>45868</v>
      </c>
      <c r="C1592" s="2" t="s">
        <v>907</v>
      </c>
      <c r="D1592" s="2" t="s">
        <v>28</v>
      </c>
      <c r="E1592" s="2" t="s">
        <v>149</v>
      </c>
      <c r="F1592" s="2" t="s">
        <v>150</v>
      </c>
      <c r="G1592" s="2" t="s">
        <v>512</v>
      </c>
      <c r="H1592" s="2" t="s">
        <v>513</v>
      </c>
      <c r="I1592" s="2" t="s">
        <v>48</v>
      </c>
      <c r="J1592" s="2" t="s">
        <v>49</v>
      </c>
      <c r="K1592" s="2">
        <v>5</v>
      </c>
      <c r="L1592" s="2">
        <v>39421.629999999997</v>
      </c>
      <c r="M1592" s="2">
        <v>197108.15</v>
      </c>
      <c r="N1592" s="2">
        <v>5</v>
      </c>
      <c r="O1592" s="2">
        <v>9855.41</v>
      </c>
      <c r="P1592" s="2">
        <v>187252.74</v>
      </c>
      <c r="Q1592" s="2" t="s">
        <v>129</v>
      </c>
      <c r="R1592" s="2" t="s">
        <v>36</v>
      </c>
      <c r="S1592" s="2" t="s">
        <v>61</v>
      </c>
      <c r="T1592" s="2" t="s">
        <v>908</v>
      </c>
      <c r="U1592" s="2" t="s">
        <v>39</v>
      </c>
      <c r="V1592" s="2">
        <v>110907.1</v>
      </c>
      <c r="W1592" s="2">
        <v>101.25</v>
      </c>
      <c r="X1592" s="2">
        <v>76345.64</v>
      </c>
      <c r="Y1592" s="2">
        <v>2025</v>
      </c>
      <c r="Z1592" s="2" t="s">
        <v>1392</v>
      </c>
    </row>
    <row r="1593" spans="1:26" x14ac:dyDescent="0.25">
      <c r="A1593" s="2" t="s">
        <v>2849</v>
      </c>
      <c r="B1593" s="3">
        <v>45869</v>
      </c>
      <c r="C1593" s="2" t="s">
        <v>1655</v>
      </c>
      <c r="D1593" s="2" t="s">
        <v>54</v>
      </c>
      <c r="E1593" s="2" t="s">
        <v>216</v>
      </c>
      <c r="F1593" s="2" t="s">
        <v>180</v>
      </c>
      <c r="G1593" s="2" t="s">
        <v>747</v>
      </c>
      <c r="H1593" s="2" t="s">
        <v>748</v>
      </c>
      <c r="I1593" s="2" t="s">
        <v>48</v>
      </c>
      <c r="J1593" s="2" t="s">
        <v>175</v>
      </c>
      <c r="K1593" s="2">
        <v>3</v>
      </c>
      <c r="L1593" s="2">
        <v>8374.07</v>
      </c>
      <c r="M1593" s="2">
        <v>25122.21</v>
      </c>
      <c r="N1593" s="2">
        <v>10</v>
      </c>
      <c r="O1593" s="2">
        <v>2512.2199999999998</v>
      </c>
      <c r="P1593" s="2">
        <v>22609.99</v>
      </c>
      <c r="Q1593" s="2" t="s">
        <v>76</v>
      </c>
      <c r="R1593" s="2" t="s">
        <v>50</v>
      </c>
      <c r="S1593" s="2" t="s">
        <v>84</v>
      </c>
      <c r="T1593" s="2" t="s">
        <v>1656</v>
      </c>
      <c r="U1593" s="2" t="s">
        <v>86</v>
      </c>
      <c r="V1593" s="2">
        <v>12659.36</v>
      </c>
      <c r="W1593" s="2">
        <v>357.95</v>
      </c>
      <c r="X1593" s="2">
        <v>9950.6299999999992</v>
      </c>
      <c r="Y1593" s="2">
        <v>2025</v>
      </c>
      <c r="Z1593" s="2" t="s">
        <v>1392</v>
      </c>
    </row>
    <row r="1594" spans="1:26" x14ac:dyDescent="0.25">
      <c r="A1594" s="2" t="s">
        <v>2850</v>
      </c>
      <c r="B1594" s="3">
        <v>45869</v>
      </c>
      <c r="C1594" s="2" t="s">
        <v>1944</v>
      </c>
      <c r="D1594" s="2" t="s">
        <v>43</v>
      </c>
      <c r="E1594" s="2" t="s">
        <v>133</v>
      </c>
      <c r="F1594" s="2" t="s">
        <v>133</v>
      </c>
      <c r="G1594" s="2" t="s">
        <v>262</v>
      </c>
      <c r="H1594" s="2" t="s">
        <v>263</v>
      </c>
      <c r="I1594" s="2" t="s">
        <v>33</v>
      </c>
      <c r="J1594" s="2" t="s">
        <v>34</v>
      </c>
      <c r="K1594" s="2">
        <v>4</v>
      </c>
      <c r="L1594" s="2">
        <v>5799.88</v>
      </c>
      <c r="M1594" s="2">
        <v>23199.52</v>
      </c>
      <c r="N1594" s="2">
        <v>5</v>
      </c>
      <c r="O1594" s="2">
        <v>1159.98</v>
      </c>
      <c r="P1594" s="2">
        <v>22039.54</v>
      </c>
      <c r="Q1594" s="2" t="s">
        <v>70</v>
      </c>
      <c r="R1594" s="2" t="s">
        <v>60</v>
      </c>
      <c r="S1594" s="2" t="s">
        <v>37</v>
      </c>
      <c r="T1594" s="2" t="s">
        <v>1945</v>
      </c>
      <c r="U1594" s="2" t="s">
        <v>39</v>
      </c>
      <c r="V1594" s="2">
        <v>14810.12</v>
      </c>
      <c r="W1594" s="2">
        <v>64.3</v>
      </c>
      <c r="X1594" s="2">
        <v>7229.42</v>
      </c>
      <c r="Y1594" s="2">
        <v>2025</v>
      </c>
      <c r="Z1594" s="2" t="s">
        <v>1392</v>
      </c>
    </row>
    <row r="1595" spans="1:26" x14ac:dyDescent="0.25">
      <c r="A1595" s="2" t="s">
        <v>2851</v>
      </c>
      <c r="B1595" s="3">
        <v>45870</v>
      </c>
      <c r="C1595" s="2" t="s">
        <v>418</v>
      </c>
      <c r="D1595" s="2" t="s">
        <v>54</v>
      </c>
      <c r="E1595" s="2" t="s">
        <v>179</v>
      </c>
      <c r="F1595" s="2" t="s">
        <v>180</v>
      </c>
      <c r="G1595" s="2" t="s">
        <v>431</v>
      </c>
      <c r="H1595" s="2" t="s">
        <v>432</v>
      </c>
      <c r="I1595" s="2" t="s">
        <v>33</v>
      </c>
      <c r="J1595" s="2" t="s">
        <v>59</v>
      </c>
      <c r="K1595" s="2">
        <v>3</v>
      </c>
      <c r="L1595" s="2">
        <v>12088.22</v>
      </c>
      <c r="M1595" s="2">
        <v>36264.660000000003</v>
      </c>
      <c r="N1595" s="2">
        <v>20</v>
      </c>
      <c r="O1595" s="2">
        <v>7252.93</v>
      </c>
      <c r="P1595" s="2">
        <v>29011.73</v>
      </c>
      <c r="Q1595" s="2" t="s">
        <v>118</v>
      </c>
      <c r="R1595" s="2" t="s">
        <v>50</v>
      </c>
      <c r="S1595" s="2" t="s">
        <v>37</v>
      </c>
      <c r="T1595" s="2" t="s">
        <v>421</v>
      </c>
      <c r="U1595" s="2" t="s">
        <v>39</v>
      </c>
      <c r="V1595" s="2">
        <v>18653.5</v>
      </c>
      <c r="W1595" s="2">
        <v>232.09</v>
      </c>
      <c r="X1595" s="2">
        <v>10358.23</v>
      </c>
      <c r="Y1595" s="2">
        <v>2025</v>
      </c>
      <c r="Z1595" s="2" t="s">
        <v>1575</v>
      </c>
    </row>
    <row r="1596" spans="1:26" x14ac:dyDescent="0.25">
      <c r="A1596" s="2" t="s">
        <v>2852</v>
      </c>
      <c r="B1596" s="3">
        <v>45871</v>
      </c>
      <c r="C1596" s="2" t="s">
        <v>1665</v>
      </c>
      <c r="D1596" s="2" t="s">
        <v>54</v>
      </c>
      <c r="E1596" s="2" t="s">
        <v>163</v>
      </c>
      <c r="F1596" s="2" t="s">
        <v>45</v>
      </c>
      <c r="G1596" s="2" t="s">
        <v>46</v>
      </c>
      <c r="H1596" s="2" t="s">
        <v>47</v>
      </c>
      <c r="I1596" s="2" t="s">
        <v>48</v>
      </c>
      <c r="J1596" s="2" t="s">
        <v>49</v>
      </c>
      <c r="K1596" s="2">
        <v>3</v>
      </c>
      <c r="L1596" s="2">
        <v>4595.16</v>
      </c>
      <c r="M1596" s="2">
        <v>13785.48</v>
      </c>
      <c r="N1596" s="2">
        <v>20</v>
      </c>
      <c r="O1596" s="2">
        <v>2757.1</v>
      </c>
      <c r="P1596" s="2">
        <v>11028.38</v>
      </c>
      <c r="Q1596" s="2" t="s">
        <v>76</v>
      </c>
      <c r="R1596" s="2" t="s">
        <v>50</v>
      </c>
      <c r="S1596" s="2" t="s">
        <v>61</v>
      </c>
      <c r="T1596" s="2" t="s">
        <v>1666</v>
      </c>
      <c r="U1596" s="2" t="s">
        <v>39</v>
      </c>
      <c r="V1596" s="2">
        <v>7932.47</v>
      </c>
      <c r="W1596" s="2">
        <v>439.31</v>
      </c>
      <c r="X1596" s="2">
        <v>3095.91</v>
      </c>
      <c r="Y1596" s="2">
        <v>2025</v>
      </c>
      <c r="Z1596" s="2" t="s">
        <v>1575</v>
      </c>
    </row>
    <row r="1597" spans="1:26" x14ac:dyDescent="0.25">
      <c r="A1597" s="2" t="s">
        <v>2853</v>
      </c>
      <c r="B1597" s="3">
        <v>45871</v>
      </c>
      <c r="C1597" s="2" t="s">
        <v>646</v>
      </c>
      <c r="D1597" s="2" t="s">
        <v>43</v>
      </c>
      <c r="E1597" s="2" t="s">
        <v>163</v>
      </c>
      <c r="F1597" s="2" t="s">
        <v>45</v>
      </c>
      <c r="G1597" s="2" t="s">
        <v>526</v>
      </c>
      <c r="H1597" s="2" t="s">
        <v>527</v>
      </c>
      <c r="I1597" s="2" t="s">
        <v>96</v>
      </c>
      <c r="J1597" s="2" t="s">
        <v>212</v>
      </c>
      <c r="K1597" s="2">
        <v>3</v>
      </c>
      <c r="L1597" s="2">
        <v>15072.35</v>
      </c>
      <c r="M1597" s="2">
        <v>45217.05</v>
      </c>
      <c r="N1597" s="2">
        <v>25</v>
      </c>
      <c r="O1597" s="2">
        <v>11304.26</v>
      </c>
      <c r="P1597" s="2">
        <v>33912.79</v>
      </c>
      <c r="Q1597" s="2" t="s">
        <v>35</v>
      </c>
      <c r="R1597" s="2" t="s">
        <v>36</v>
      </c>
      <c r="S1597" s="2" t="s">
        <v>37</v>
      </c>
      <c r="T1597" s="2" t="s">
        <v>649</v>
      </c>
      <c r="U1597" s="2" t="s">
        <v>39</v>
      </c>
      <c r="V1597" s="2">
        <v>20574.310000000001</v>
      </c>
      <c r="W1597" s="2">
        <v>137.56</v>
      </c>
      <c r="X1597" s="2">
        <v>13338.48</v>
      </c>
      <c r="Y1597" s="2">
        <v>2025</v>
      </c>
      <c r="Z1597" s="2" t="s">
        <v>1575</v>
      </c>
    </row>
    <row r="1598" spans="1:26" x14ac:dyDescent="0.25">
      <c r="A1598" s="2" t="s">
        <v>2854</v>
      </c>
      <c r="B1598" s="3">
        <v>45871</v>
      </c>
      <c r="C1598" s="2" t="s">
        <v>940</v>
      </c>
      <c r="D1598" s="2" t="s">
        <v>54</v>
      </c>
      <c r="E1598" s="2" t="s">
        <v>163</v>
      </c>
      <c r="F1598" s="2" t="s">
        <v>45</v>
      </c>
      <c r="G1598" s="2" t="s">
        <v>1227</v>
      </c>
      <c r="H1598" s="2" t="s">
        <v>1228</v>
      </c>
      <c r="I1598" s="2" t="s">
        <v>48</v>
      </c>
      <c r="J1598" s="2" t="s">
        <v>69</v>
      </c>
      <c r="K1598" s="2">
        <v>2</v>
      </c>
      <c r="L1598" s="2">
        <v>29102.46</v>
      </c>
      <c r="M1598" s="2">
        <v>58204.92</v>
      </c>
      <c r="N1598" s="2">
        <v>15</v>
      </c>
      <c r="O1598" s="2">
        <v>8730.74</v>
      </c>
      <c r="P1598" s="2">
        <v>49474.18</v>
      </c>
      <c r="Q1598" s="2" t="s">
        <v>118</v>
      </c>
      <c r="R1598" s="2" t="s">
        <v>36</v>
      </c>
      <c r="S1598" s="2" t="s">
        <v>37</v>
      </c>
      <c r="T1598" s="2" t="s">
        <v>941</v>
      </c>
      <c r="U1598" s="2" t="s">
        <v>39</v>
      </c>
      <c r="V1598" s="2">
        <v>30545.07</v>
      </c>
      <c r="W1598" s="2">
        <v>236.56</v>
      </c>
      <c r="X1598" s="2">
        <v>18929.11</v>
      </c>
      <c r="Y1598" s="2">
        <v>2025</v>
      </c>
      <c r="Z1598" s="2" t="s">
        <v>1575</v>
      </c>
    </row>
    <row r="1599" spans="1:26" x14ac:dyDescent="0.25">
      <c r="A1599" s="2" t="s">
        <v>2855</v>
      </c>
      <c r="B1599" s="3">
        <v>45873</v>
      </c>
      <c r="C1599" s="2" t="s">
        <v>1271</v>
      </c>
      <c r="D1599" s="2" t="s">
        <v>54</v>
      </c>
      <c r="E1599" s="2" t="s">
        <v>216</v>
      </c>
      <c r="F1599" s="2" t="s">
        <v>180</v>
      </c>
      <c r="G1599" s="2" t="s">
        <v>419</v>
      </c>
      <c r="H1599" s="2" t="s">
        <v>420</v>
      </c>
      <c r="I1599" s="2" t="s">
        <v>96</v>
      </c>
      <c r="J1599" s="2" t="s">
        <v>188</v>
      </c>
      <c r="K1599" s="2">
        <v>2</v>
      </c>
      <c r="L1599" s="2">
        <v>39151.480000000003</v>
      </c>
      <c r="M1599" s="2">
        <v>78302.960000000006</v>
      </c>
      <c r="N1599" s="2">
        <v>0</v>
      </c>
      <c r="O1599" s="2">
        <v>0</v>
      </c>
      <c r="P1599" s="2">
        <v>78302.960000000006</v>
      </c>
      <c r="Q1599" s="2" t="s">
        <v>35</v>
      </c>
      <c r="R1599" s="2" t="s">
        <v>60</v>
      </c>
      <c r="S1599" s="2" t="s">
        <v>84</v>
      </c>
      <c r="T1599" s="2" t="s">
        <v>1272</v>
      </c>
      <c r="U1599" s="2" t="s">
        <v>86</v>
      </c>
      <c r="V1599" s="2">
        <v>48480.05</v>
      </c>
      <c r="W1599" s="2">
        <v>224.73</v>
      </c>
      <c r="X1599" s="2">
        <v>29822.91</v>
      </c>
      <c r="Y1599" s="2">
        <v>2025</v>
      </c>
      <c r="Z1599" s="2" t="s">
        <v>1575</v>
      </c>
    </row>
    <row r="1600" spans="1:26" x14ac:dyDescent="0.25">
      <c r="A1600" s="2" t="s">
        <v>2856</v>
      </c>
      <c r="B1600" s="3">
        <v>45873</v>
      </c>
      <c r="C1600" s="2" t="s">
        <v>2144</v>
      </c>
      <c r="D1600" s="2" t="s">
        <v>54</v>
      </c>
      <c r="E1600" s="2" t="s">
        <v>55</v>
      </c>
      <c r="F1600" s="2" t="s">
        <v>56</v>
      </c>
      <c r="G1600" s="2" t="s">
        <v>298</v>
      </c>
      <c r="H1600" s="2" t="s">
        <v>299</v>
      </c>
      <c r="I1600" s="2" t="s">
        <v>48</v>
      </c>
      <c r="J1600" s="2" t="s">
        <v>300</v>
      </c>
      <c r="K1600" s="2">
        <v>2</v>
      </c>
      <c r="L1600" s="2">
        <v>28107.279999999999</v>
      </c>
      <c r="M1600" s="2">
        <v>56214.559999999998</v>
      </c>
      <c r="N1600" s="2">
        <v>20</v>
      </c>
      <c r="O1600" s="2">
        <v>11242.91</v>
      </c>
      <c r="P1600" s="2">
        <v>44971.65</v>
      </c>
      <c r="Q1600" s="2" t="s">
        <v>76</v>
      </c>
      <c r="R1600" s="2" t="s">
        <v>50</v>
      </c>
      <c r="S1600" s="2" t="s">
        <v>37</v>
      </c>
      <c r="T1600" s="2" t="s">
        <v>2145</v>
      </c>
      <c r="U1600" s="2" t="s">
        <v>39</v>
      </c>
      <c r="V1600" s="2">
        <v>25608.29</v>
      </c>
      <c r="W1600" s="2">
        <v>67.23</v>
      </c>
      <c r="X1600" s="2">
        <v>19363.36</v>
      </c>
      <c r="Y1600" s="2">
        <v>2025</v>
      </c>
      <c r="Z1600" s="2" t="s">
        <v>1575</v>
      </c>
    </row>
    <row r="1601" spans="1:26" x14ac:dyDescent="0.25">
      <c r="A1601" s="2" t="s">
        <v>2857</v>
      </c>
      <c r="B1601" s="3">
        <v>45873</v>
      </c>
      <c r="C1601" s="2" t="s">
        <v>777</v>
      </c>
      <c r="D1601" s="2" t="s">
        <v>54</v>
      </c>
      <c r="E1601" s="2" t="s">
        <v>55</v>
      </c>
      <c r="F1601" s="2" t="s">
        <v>56</v>
      </c>
      <c r="G1601" s="2" t="s">
        <v>46</v>
      </c>
      <c r="H1601" s="2" t="s">
        <v>47</v>
      </c>
      <c r="I1601" s="2" t="s">
        <v>48</v>
      </c>
      <c r="J1601" s="2" t="s">
        <v>49</v>
      </c>
      <c r="K1601" s="2">
        <v>3</v>
      </c>
      <c r="L1601" s="2">
        <v>4481.49</v>
      </c>
      <c r="M1601" s="2">
        <v>13444.47</v>
      </c>
      <c r="N1601" s="2">
        <v>5</v>
      </c>
      <c r="O1601" s="2">
        <v>672.22</v>
      </c>
      <c r="P1601" s="2">
        <v>12772.25</v>
      </c>
      <c r="Q1601" s="2" t="s">
        <v>70</v>
      </c>
      <c r="R1601" s="2" t="s">
        <v>36</v>
      </c>
      <c r="S1601" s="2" t="s">
        <v>37</v>
      </c>
      <c r="T1601" s="2" t="s">
        <v>778</v>
      </c>
      <c r="U1601" s="2" t="s">
        <v>39</v>
      </c>
      <c r="V1601" s="2">
        <v>9571.1</v>
      </c>
      <c r="W1601" s="2">
        <v>385.6</v>
      </c>
      <c r="X1601" s="2">
        <v>3201.15</v>
      </c>
      <c r="Y1601" s="2">
        <v>2025</v>
      </c>
      <c r="Z1601" s="2" t="s">
        <v>1575</v>
      </c>
    </row>
    <row r="1602" spans="1:26" x14ac:dyDescent="0.25">
      <c r="A1602" s="2" t="s">
        <v>2858</v>
      </c>
      <c r="B1602" s="3">
        <v>45873</v>
      </c>
      <c r="C1602" s="2" t="s">
        <v>1773</v>
      </c>
      <c r="D1602" s="2" t="s">
        <v>54</v>
      </c>
      <c r="E1602" s="2" t="s">
        <v>133</v>
      </c>
      <c r="F1602" s="2" t="s">
        <v>133</v>
      </c>
      <c r="G1602" s="2" t="s">
        <v>1080</v>
      </c>
      <c r="H1602" s="2" t="s">
        <v>1081</v>
      </c>
      <c r="I1602" s="2" t="s">
        <v>96</v>
      </c>
      <c r="J1602" s="2" t="s">
        <v>109</v>
      </c>
      <c r="K1602" s="2">
        <v>3</v>
      </c>
      <c r="L1602" s="2">
        <v>16875.5</v>
      </c>
      <c r="M1602" s="2">
        <v>50626.5</v>
      </c>
      <c r="N1602" s="2">
        <v>10</v>
      </c>
      <c r="O1602" s="2">
        <v>5062.6499999999996</v>
      </c>
      <c r="P1602" s="2">
        <v>45563.85</v>
      </c>
      <c r="Q1602" s="2" t="s">
        <v>76</v>
      </c>
      <c r="R1602" s="2" t="s">
        <v>36</v>
      </c>
      <c r="S1602" s="2" t="s">
        <v>84</v>
      </c>
      <c r="T1602" s="2" t="s">
        <v>1774</v>
      </c>
      <c r="U1602" s="2" t="s">
        <v>86</v>
      </c>
      <c r="V1602" s="2">
        <v>24000.03</v>
      </c>
      <c r="W1602" s="2">
        <v>341.33</v>
      </c>
      <c r="X1602" s="2">
        <v>21563.82</v>
      </c>
      <c r="Y1602" s="2">
        <v>2025</v>
      </c>
      <c r="Z1602" s="2" t="s">
        <v>1575</v>
      </c>
    </row>
    <row r="1603" spans="1:26" x14ac:dyDescent="0.25">
      <c r="A1603" s="2" t="s">
        <v>2859</v>
      </c>
      <c r="B1603" s="3">
        <v>45874</v>
      </c>
      <c r="C1603" s="2" t="s">
        <v>804</v>
      </c>
      <c r="D1603" s="2" t="s">
        <v>54</v>
      </c>
      <c r="E1603" s="2" t="s">
        <v>65</v>
      </c>
      <c r="F1603" s="2" t="s">
        <v>66</v>
      </c>
      <c r="G1603" s="2" t="s">
        <v>431</v>
      </c>
      <c r="H1603" s="2" t="s">
        <v>432</v>
      </c>
      <c r="I1603" s="2" t="s">
        <v>33</v>
      </c>
      <c r="J1603" s="2" t="s">
        <v>59</v>
      </c>
      <c r="K1603" s="2">
        <v>5</v>
      </c>
      <c r="L1603" s="2">
        <v>13260.81</v>
      </c>
      <c r="M1603" s="2">
        <v>66304.05</v>
      </c>
      <c r="N1603" s="2">
        <v>10</v>
      </c>
      <c r="O1603" s="2">
        <v>6630.4</v>
      </c>
      <c r="P1603" s="2">
        <v>59673.65</v>
      </c>
      <c r="Q1603" s="2" t="s">
        <v>76</v>
      </c>
      <c r="R1603" s="2" t="s">
        <v>50</v>
      </c>
      <c r="S1603" s="2" t="s">
        <v>37</v>
      </c>
      <c r="T1603" s="2" t="s">
        <v>807</v>
      </c>
      <c r="U1603" s="2" t="s">
        <v>39</v>
      </c>
      <c r="V1603" s="2">
        <v>48710.15</v>
      </c>
      <c r="W1603" s="2">
        <v>268.48</v>
      </c>
      <c r="X1603" s="2">
        <v>10963.5</v>
      </c>
      <c r="Y1603" s="2">
        <v>2025</v>
      </c>
      <c r="Z1603" s="2" t="s">
        <v>1575</v>
      </c>
    </row>
    <row r="1604" spans="1:26" x14ac:dyDescent="0.25">
      <c r="A1604" s="2" t="s">
        <v>2860</v>
      </c>
      <c r="B1604" s="3">
        <v>45874</v>
      </c>
      <c r="C1604" s="2" t="s">
        <v>553</v>
      </c>
      <c r="D1604" s="2" t="s">
        <v>43</v>
      </c>
      <c r="E1604" s="2" t="s">
        <v>149</v>
      </c>
      <c r="F1604" s="2" t="s">
        <v>150</v>
      </c>
      <c r="G1604" s="2" t="s">
        <v>173</v>
      </c>
      <c r="H1604" s="2" t="s">
        <v>174</v>
      </c>
      <c r="I1604" s="2" t="s">
        <v>48</v>
      </c>
      <c r="J1604" s="2" t="s">
        <v>175</v>
      </c>
      <c r="K1604" s="2">
        <v>3</v>
      </c>
      <c r="L1604" s="2">
        <v>24861.05</v>
      </c>
      <c r="M1604" s="2">
        <v>74583.149999999994</v>
      </c>
      <c r="N1604" s="2">
        <v>15</v>
      </c>
      <c r="O1604" s="2">
        <v>11187.47</v>
      </c>
      <c r="P1604" s="2">
        <v>63395.68</v>
      </c>
      <c r="Q1604" s="2" t="s">
        <v>35</v>
      </c>
      <c r="R1604" s="2" t="s">
        <v>36</v>
      </c>
      <c r="S1604" s="2" t="s">
        <v>84</v>
      </c>
      <c r="T1604" s="2" t="s">
        <v>554</v>
      </c>
      <c r="U1604" s="2" t="s">
        <v>86</v>
      </c>
      <c r="V1604" s="2">
        <v>51284.29</v>
      </c>
      <c r="W1604" s="2">
        <v>374.26</v>
      </c>
      <c r="X1604" s="2">
        <v>12111.39</v>
      </c>
      <c r="Y1604" s="2">
        <v>2025</v>
      </c>
      <c r="Z1604" s="2" t="s">
        <v>1575</v>
      </c>
    </row>
    <row r="1605" spans="1:26" x14ac:dyDescent="0.25">
      <c r="A1605" s="2" t="s">
        <v>2861</v>
      </c>
      <c r="B1605" s="3">
        <v>45875</v>
      </c>
      <c r="C1605" s="2" t="s">
        <v>1190</v>
      </c>
      <c r="D1605" s="2" t="s">
        <v>54</v>
      </c>
      <c r="E1605" s="2" t="s">
        <v>65</v>
      </c>
      <c r="F1605" s="2" t="s">
        <v>66</v>
      </c>
      <c r="G1605" s="2" t="s">
        <v>246</v>
      </c>
      <c r="H1605" s="2" t="s">
        <v>247</v>
      </c>
      <c r="I1605" s="2" t="s">
        <v>141</v>
      </c>
      <c r="J1605" s="2" t="s">
        <v>224</v>
      </c>
      <c r="K1605" s="2">
        <v>4</v>
      </c>
      <c r="L1605" s="2">
        <v>29407.48</v>
      </c>
      <c r="M1605" s="2">
        <v>117629.92</v>
      </c>
      <c r="N1605" s="2">
        <v>20</v>
      </c>
      <c r="O1605" s="2">
        <v>23525.98</v>
      </c>
      <c r="P1605" s="2">
        <v>94103.94</v>
      </c>
      <c r="Q1605" s="2" t="s">
        <v>76</v>
      </c>
      <c r="R1605" s="2" t="s">
        <v>36</v>
      </c>
      <c r="S1605" s="2" t="s">
        <v>37</v>
      </c>
      <c r="T1605" s="2" t="s">
        <v>1191</v>
      </c>
      <c r="U1605" s="2" t="s">
        <v>39</v>
      </c>
      <c r="V1605" s="2">
        <v>50190.87</v>
      </c>
      <c r="W1605" s="2">
        <v>109.48</v>
      </c>
      <c r="X1605" s="2">
        <v>43913.07</v>
      </c>
      <c r="Y1605" s="2">
        <v>2025</v>
      </c>
      <c r="Z1605" s="2" t="s">
        <v>1575</v>
      </c>
    </row>
    <row r="1606" spans="1:26" x14ac:dyDescent="0.25">
      <c r="A1606" s="2" t="s">
        <v>2862</v>
      </c>
      <c r="B1606" s="3">
        <v>45875</v>
      </c>
      <c r="C1606" s="2" t="s">
        <v>698</v>
      </c>
      <c r="D1606" s="2" t="s">
        <v>28</v>
      </c>
      <c r="E1606" s="2" t="s">
        <v>179</v>
      </c>
      <c r="F1606" s="2" t="s">
        <v>180</v>
      </c>
      <c r="G1606" s="2" t="s">
        <v>318</v>
      </c>
      <c r="H1606" s="2" t="s">
        <v>319</v>
      </c>
      <c r="I1606" s="2" t="s">
        <v>141</v>
      </c>
      <c r="J1606" s="2" t="s">
        <v>159</v>
      </c>
      <c r="K1606" s="2">
        <v>1</v>
      </c>
      <c r="L1606" s="2">
        <v>3076.31</v>
      </c>
      <c r="M1606" s="2">
        <v>3076.31</v>
      </c>
      <c r="N1606" s="2">
        <v>5</v>
      </c>
      <c r="O1606" s="2">
        <v>153.82</v>
      </c>
      <c r="P1606" s="2">
        <v>2922.49</v>
      </c>
      <c r="Q1606" s="2" t="s">
        <v>129</v>
      </c>
      <c r="R1606" s="2" t="s">
        <v>36</v>
      </c>
      <c r="S1606" s="2" t="s">
        <v>37</v>
      </c>
      <c r="T1606" s="2" t="s">
        <v>699</v>
      </c>
      <c r="U1606" s="2" t="s">
        <v>39</v>
      </c>
      <c r="V1606" s="2">
        <v>1697.53</v>
      </c>
      <c r="W1606" s="2">
        <v>256.41000000000003</v>
      </c>
      <c r="X1606" s="2">
        <v>1224.96</v>
      </c>
      <c r="Y1606" s="2">
        <v>2025</v>
      </c>
      <c r="Z1606" s="2" t="s">
        <v>1575</v>
      </c>
    </row>
    <row r="1607" spans="1:26" x14ac:dyDescent="0.25">
      <c r="A1607" s="2" t="s">
        <v>2863</v>
      </c>
      <c r="B1607" s="3">
        <v>45876</v>
      </c>
      <c r="C1607" s="2" t="s">
        <v>2864</v>
      </c>
      <c r="D1607" s="2" t="s">
        <v>54</v>
      </c>
      <c r="E1607" s="2" t="s">
        <v>163</v>
      </c>
      <c r="F1607" s="2" t="s">
        <v>45</v>
      </c>
      <c r="G1607" s="2" t="s">
        <v>217</v>
      </c>
      <c r="H1607" s="2" t="s">
        <v>218</v>
      </c>
      <c r="I1607" s="2" t="s">
        <v>33</v>
      </c>
      <c r="J1607" s="2" t="s">
        <v>166</v>
      </c>
      <c r="K1607" s="2">
        <v>3</v>
      </c>
      <c r="L1607" s="2">
        <v>34782.6</v>
      </c>
      <c r="M1607" s="2">
        <v>104347.8</v>
      </c>
      <c r="N1607" s="2">
        <v>5</v>
      </c>
      <c r="O1607" s="2">
        <v>5217.3900000000003</v>
      </c>
      <c r="P1607" s="2">
        <v>99130.41</v>
      </c>
      <c r="Q1607" s="2" t="s">
        <v>35</v>
      </c>
      <c r="R1607" s="2" t="s">
        <v>60</v>
      </c>
      <c r="S1607" s="2" t="s">
        <v>37</v>
      </c>
      <c r="T1607" s="2" t="s">
        <v>2865</v>
      </c>
      <c r="U1607" s="2" t="s">
        <v>39</v>
      </c>
      <c r="V1607" s="2">
        <v>55558.03</v>
      </c>
      <c r="W1607" s="2">
        <v>52.02</v>
      </c>
      <c r="X1607" s="2">
        <v>43572.38</v>
      </c>
      <c r="Y1607" s="2">
        <v>2025</v>
      </c>
      <c r="Z1607" s="2" t="s">
        <v>1575</v>
      </c>
    </row>
    <row r="1608" spans="1:26" x14ac:dyDescent="0.25">
      <c r="A1608" s="2" t="s">
        <v>2866</v>
      </c>
      <c r="B1608" s="3">
        <v>45877</v>
      </c>
      <c r="C1608" s="2" t="s">
        <v>874</v>
      </c>
      <c r="D1608" s="2" t="s">
        <v>28</v>
      </c>
      <c r="E1608" s="2" t="s">
        <v>44</v>
      </c>
      <c r="F1608" s="2" t="s">
        <v>45</v>
      </c>
      <c r="G1608" s="2" t="s">
        <v>173</v>
      </c>
      <c r="H1608" s="2" t="s">
        <v>174</v>
      </c>
      <c r="I1608" s="2" t="s">
        <v>48</v>
      </c>
      <c r="J1608" s="2" t="s">
        <v>175</v>
      </c>
      <c r="K1608" s="2">
        <v>1</v>
      </c>
      <c r="L1608" s="2">
        <v>25307.81</v>
      </c>
      <c r="M1608" s="2">
        <v>25307.81</v>
      </c>
      <c r="N1608" s="2">
        <v>15</v>
      </c>
      <c r="O1608" s="2">
        <v>3796.17</v>
      </c>
      <c r="P1608" s="2">
        <v>21511.64</v>
      </c>
      <c r="Q1608" s="2" t="s">
        <v>118</v>
      </c>
      <c r="R1608" s="2" t="s">
        <v>60</v>
      </c>
      <c r="S1608" s="2" t="s">
        <v>37</v>
      </c>
      <c r="T1608" s="2" t="s">
        <v>877</v>
      </c>
      <c r="U1608" s="2" t="s">
        <v>39</v>
      </c>
      <c r="V1608" s="2">
        <v>15507.71</v>
      </c>
      <c r="W1608" s="2">
        <v>261.69</v>
      </c>
      <c r="X1608" s="2">
        <v>6003.93</v>
      </c>
      <c r="Y1608" s="2">
        <v>2025</v>
      </c>
      <c r="Z1608" s="2" t="s">
        <v>1575</v>
      </c>
    </row>
    <row r="1609" spans="1:26" x14ac:dyDescent="0.25">
      <c r="A1609" s="2" t="s">
        <v>2867</v>
      </c>
      <c r="B1609" s="3">
        <v>45877</v>
      </c>
      <c r="C1609" s="2" t="s">
        <v>1877</v>
      </c>
      <c r="D1609" s="2" t="s">
        <v>28</v>
      </c>
      <c r="E1609" s="2" t="s">
        <v>179</v>
      </c>
      <c r="F1609" s="2" t="s">
        <v>180</v>
      </c>
      <c r="G1609" s="2" t="s">
        <v>550</v>
      </c>
      <c r="H1609" s="2" t="s">
        <v>551</v>
      </c>
      <c r="I1609" s="2" t="s">
        <v>48</v>
      </c>
      <c r="J1609" s="2" t="s">
        <v>300</v>
      </c>
      <c r="K1609" s="2">
        <v>4</v>
      </c>
      <c r="L1609" s="2">
        <v>12338.89</v>
      </c>
      <c r="M1609" s="2">
        <v>49355.56</v>
      </c>
      <c r="N1609" s="2">
        <v>10</v>
      </c>
      <c r="O1609" s="2">
        <v>4935.5600000000004</v>
      </c>
      <c r="P1609" s="2">
        <v>44420</v>
      </c>
      <c r="Q1609" s="2" t="s">
        <v>118</v>
      </c>
      <c r="R1609" s="2" t="s">
        <v>50</v>
      </c>
      <c r="S1609" s="2" t="s">
        <v>61</v>
      </c>
      <c r="T1609" s="2" t="s">
        <v>1878</v>
      </c>
      <c r="U1609" s="2" t="s">
        <v>39</v>
      </c>
      <c r="V1609" s="2">
        <v>24585.54</v>
      </c>
      <c r="W1609" s="2">
        <v>100.94</v>
      </c>
      <c r="X1609" s="2">
        <v>19834.46</v>
      </c>
      <c r="Y1609" s="2">
        <v>2025</v>
      </c>
      <c r="Z1609" s="2" t="s">
        <v>1575</v>
      </c>
    </row>
    <row r="1610" spans="1:26" x14ac:dyDescent="0.25">
      <c r="A1610" s="2" t="s">
        <v>2868</v>
      </c>
      <c r="B1610" s="3">
        <v>45878</v>
      </c>
      <c r="C1610" s="2" t="s">
        <v>894</v>
      </c>
      <c r="D1610" s="2" t="s">
        <v>54</v>
      </c>
      <c r="E1610" s="2" t="s">
        <v>133</v>
      </c>
      <c r="F1610" s="2" t="s">
        <v>133</v>
      </c>
      <c r="G1610" s="2" t="s">
        <v>1080</v>
      </c>
      <c r="H1610" s="2" t="s">
        <v>1081</v>
      </c>
      <c r="I1610" s="2" t="s">
        <v>96</v>
      </c>
      <c r="J1610" s="2" t="s">
        <v>109</v>
      </c>
      <c r="K1610" s="2">
        <v>5</v>
      </c>
      <c r="L1610" s="2">
        <v>16577.240000000002</v>
      </c>
      <c r="M1610" s="2">
        <v>82886.2</v>
      </c>
      <c r="N1610" s="2">
        <v>15</v>
      </c>
      <c r="O1610" s="2">
        <v>12432.93</v>
      </c>
      <c r="P1610" s="2">
        <v>70453.27</v>
      </c>
      <c r="Q1610" s="2" t="s">
        <v>118</v>
      </c>
      <c r="R1610" s="2" t="s">
        <v>36</v>
      </c>
      <c r="S1610" s="2" t="s">
        <v>37</v>
      </c>
      <c r="T1610" s="2" t="s">
        <v>895</v>
      </c>
      <c r="U1610" s="2" t="s">
        <v>39</v>
      </c>
      <c r="V1610" s="2">
        <v>45873.79</v>
      </c>
      <c r="W1610" s="2">
        <v>309.27</v>
      </c>
      <c r="X1610" s="2">
        <v>24579.48</v>
      </c>
      <c r="Y1610" s="2">
        <v>2025</v>
      </c>
      <c r="Z1610" s="2" t="s">
        <v>1575</v>
      </c>
    </row>
    <row r="1611" spans="1:26" x14ac:dyDescent="0.25">
      <c r="A1611" s="2" t="s">
        <v>2869</v>
      </c>
      <c r="B1611" s="3">
        <v>45878</v>
      </c>
      <c r="C1611" s="2" t="s">
        <v>874</v>
      </c>
      <c r="D1611" s="2" t="s">
        <v>28</v>
      </c>
      <c r="E1611" s="2" t="s">
        <v>44</v>
      </c>
      <c r="F1611" s="2" t="s">
        <v>45</v>
      </c>
      <c r="G1611" s="2" t="s">
        <v>436</v>
      </c>
      <c r="H1611" s="2" t="s">
        <v>437</v>
      </c>
      <c r="I1611" s="2" t="s">
        <v>48</v>
      </c>
      <c r="J1611" s="2" t="s">
        <v>300</v>
      </c>
      <c r="K1611" s="2">
        <v>2</v>
      </c>
      <c r="L1611" s="2">
        <v>22465.94</v>
      </c>
      <c r="M1611" s="2">
        <v>44931.88</v>
      </c>
      <c r="N1611" s="2">
        <v>10</v>
      </c>
      <c r="O1611" s="2">
        <v>4493.1899999999996</v>
      </c>
      <c r="P1611" s="2">
        <v>40438.69</v>
      </c>
      <c r="Q1611" s="2" t="s">
        <v>129</v>
      </c>
      <c r="R1611" s="2" t="s">
        <v>50</v>
      </c>
      <c r="S1611" s="2" t="s">
        <v>37</v>
      </c>
      <c r="T1611" s="2" t="s">
        <v>877</v>
      </c>
      <c r="U1611" s="2" t="s">
        <v>39</v>
      </c>
      <c r="V1611" s="2">
        <v>23835.53</v>
      </c>
      <c r="W1611" s="2">
        <v>256.45999999999998</v>
      </c>
      <c r="X1611" s="2">
        <v>16603.16</v>
      </c>
      <c r="Y1611" s="2">
        <v>2025</v>
      </c>
      <c r="Z1611" s="2" t="s">
        <v>1575</v>
      </c>
    </row>
    <row r="1612" spans="1:26" x14ac:dyDescent="0.25">
      <c r="A1612" s="2" t="s">
        <v>2870</v>
      </c>
      <c r="B1612" s="3">
        <v>45878</v>
      </c>
      <c r="C1612" s="2" t="s">
        <v>1166</v>
      </c>
      <c r="D1612" s="2" t="s">
        <v>28</v>
      </c>
      <c r="E1612" s="2" t="s">
        <v>65</v>
      </c>
      <c r="F1612" s="2" t="s">
        <v>66</v>
      </c>
      <c r="G1612" s="2" t="s">
        <v>419</v>
      </c>
      <c r="H1612" s="2" t="s">
        <v>420</v>
      </c>
      <c r="I1612" s="2" t="s">
        <v>96</v>
      </c>
      <c r="J1612" s="2" t="s">
        <v>188</v>
      </c>
      <c r="K1612" s="2">
        <v>1</v>
      </c>
      <c r="L1612" s="2">
        <v>34838.28</v>
      </c>
      <c r="M1612" s="2">
        <v>34838.28</v>
      </c>
      <c r="N1612" s="2">
        <v>10</v>
      </c>
      <c r="O1612" s="2">
        <v>3483.83</v>
      </c>
      <c r="P1612" s="2">
        <v>31354.45</v>
      </c>
      <c r="Q1612" s="2" t="s">
        <v>129</v>
      </c>
      <c r="R1612" s="2" t="s">
        <v>36</v>
      </c>
      <c r="S1612" s="2" t="s">
        <v>37</v>
      </c>
      <c r="T1612" s="2" t="s">
        <v>1167</v>
      </c>
      <c r="U1612" s="2" t="s">
        <v>39</v>
      </c>
      <c r="V1612" s="2">
        <v>24017.32</v>
      </c>
      <c r="W1612" s="2">
        <v>53.14</v>
      </c>
      <c r="X1612" s="2">
        <v>7337.13</v>
      </c>
      <c r="Y1612" s="2">
        <v>2025</v>
      </c>
      <c r="Z1612" s="2" t="s">
        <v>1575</v>
      </c>
    </row>
    <row r="1613" spans="1:26" x14ac:dyDescent="0.25">
      <c r="A1613" s="2" t="s">
        <v>2871</v>
      </c>
      <c r="B1613" s="3">
        <v>45878</v>
      </c>
      <c r="C1613" s="2" t="s">
        <v>2124</v>
      </c>
      <c r="D1613" s="2" t="s">
        <v>43</v>
      </c>
      <c r="E1613" s="2" t="s">
        <v>65</v>
      </c>
      <c r="F1613" s="2" t="s">
        <v>66</v>
      </c>
      <c r="G1613" s="2" t="s">
        <v>122</v>
      </c>
      <c r="H1613" s="2" t="s">
        <v>123</v>
      </c>
      <c r="I1613" s="2" t="s">
        <v>82</v>
      </c>
      <c r="J1613" s="2" t="s">
        <v>83</v>
      </c>
      <c r="K1613" s="2">
        <v>2</v>
      </c>
      <c r="L1613" s="2">
        <v>13309.42</v>
      </c>
      <c r="M1613" s="2">
        <v>26618.84</v>
      </c>
      <c r="N1613" s="2">
        <v>10</v>
      </c>
      <c r="O1613" s="2">
        <v>2661.88</v>
      </c>
      <c r="P1613" s="2">
        <v>23956.959999999999</v>
      </c>
      <c r="Q1613" s="2" t="s">
        <v>118</v>
      </c>
      <c r="R1613" s="2" t="s">
        <v>60</v>
      </c>
      <c r="S1613" s="2" t="s">
        <v>37</v>
      </c>
      <c r="T1613" s="2" t="s">
        <v>2125</v>
      </c>
      <c r="U1613" s="2" t="s">
        <v>39</v>
      </c>
      <c r="V1613" s="2">
        <v>18587.72</v>
      </c>
      <c r="W1613" s="2">
        <v>66.44</v>
      </c>
      <c r="X1613" s="2">
        <v>5369.24</v>
      </c>
      <c r="Y1613" s="2">
        <v>2025</v>
      </c>
      <c r="Z1613" s="2" t="s">
        <v>1575</v>
      </c>
    </row>
    <row r="1614" spans="1:26" x14ac:dyDescent="0.25">
      <c r="A1614" s="2" t="s">
        <v>2872</v>
      </c>
      <c r="B1614" s="3">
        <v>45879</v>
      </c>
      <c r="C1614" s="2" t="s">
        <v>2652</v>
      </c>
      <c r="D1614" s="2" t="s">
        <v>54</v>
      </c>
      <c r="E1614" s="2" t="s">
        <v>55</v>
      </c>
      <c r="F1614" s="2" t="s">
        <v>56</v>
      </c>
      <c r="G1614" s="2" t="s">
        <v>419</v>
      </c>
      <c r="H1614" s="2" t="s">
        <v>420</v>
      </c>
      <c r="I1614" s="2" t="s">
        <v>96</v>
      </c>
      <c r="J1614" s="2" t="s">
        <v>188</v>
      </c>
      <c r="K1614" s="2">
        <v>5</v>
      </c>
      <c r="L1614" s="2">
        <v>40747.29</v>
      </c>
      <c r="M1614" s="2">
        <v>203736.45</v>
      </c>
      <c r="N1614" s="2">
        <v>10</v>
      </c>
      <c r="O1614" s="2">
        <v>20373.64</v>
      </c>
      <c r="P1614" s="2">
        <v>183362.81</v>
      </c>
      <c r="Q1614" s="2" t="s">
        <v>70</v>
      </c>
      <c r="R1614" s="2" t="s">
        <v>60</v>
      </c>
      <c r="S1614" s="2" t="s">
        <v>37</v>
      </c>
      <c r="T1614" s="2" t="s">
        <v>2653</v>
      </c>
      <c r="U1614" s="2" t="s">
        <v>39</v>
      </c>
      <c r="V1614" s="2">
        <v>145287.13</v>
      </c>
      <c r="W1614" s="2">
        <v>252.92</v>
      </c>
      <c r="X1614" s="2">
        <v>38075.68</v>
      </c>
      <c r="Y1614" s="2">
        <v>2025</v>
      </c>
      <c r="Z1614" s="2" t="s">
        <v>1575</v>
      </c>
    </row>
    <row r="1615" spans="1:26" x14ac:dyDescent="0.25">
      <c r="A1615" s="2" t="s">
        <v>2873</v>
      </c>
      <c r="B1615" s="3">
        <v>45879</v>
      </c>
      <c r="C1615" s="2" t="s">
        <v>1722</v>
      </c>
      <c r="D1615" s="2" t="s">
        <v>43</v>
      </c>
      <c r="E1615" s="2" t="s">
        <v>65</v>
      </c>
      <c r="F1615" s="2" t="s">
        <v>66</v>
      </c>
      <c r="G1615" s="2" t="s">
        <v>67</v>
      </c>
      <c r="H1615" s="2" t="s">
        <v>68</v>
      </c>
      <c r="I1615" s="2" t="s">
        <v>48</v>
      </c>
      <c r="J1615" s="2" t="s">
        <v>69</v>
      </c>
      <c r="K1615" s="2">
        <v>2</v>
      </c>
      <c r="L1615" s="2">
        <v>3321.47</v>
      </c>
      <c r="M1615" s="2">
        <v>6642.94</v>
      </c>
      <c r="N1615" s="2">
        <v>15</v>
      </c>
      <c r="O1615" s="2">
        <v>996.44</v>
      </c>
      <c r="P1615" s="2">
        <v>5646.5</v>
      </c>
      <c r="Q1615" s="2" t="s">
        <v>70</v>
      </c>
      <c r="R1615" s="2" t="s">
        <v>60</v>
      </c>
      <c r="S1615" s="2" t="s">
        <v>37</v>
      </c>
      <c r="T1615" s="2" t="s">
        <v>1723</v>
      </c>
      <c r="U1615" s="2" t="s">
        <v>39</v>
      </c>
      <c r="V1615" s="2">
        <v>4605.57</v>
      </c>
      <c r="W1615" s="2">
        <v>88.99</v>
      </c>
      <c r="X1615" s="2">
        <v>1040.93</v>
      </c>
      <c r="Y1615" s="2">
        <v>2025</v>
      </c>
      <c r="Z1615" s="2" t="s">
        <v>1575</v>
      </c>
    </row>
    <row r="1616" spans="1:26" x14ac:dyDescent="0.25">
      <c r="A1616" s="2" t="s">
        <v>2874</v>
      </c>
      <c r="B1616" s="3">
        <v>45879</v>
      </c>
      <c r="C1616" s="2" t="s">
        <v>1024</v>
      </c>
      <c r="D1616" s="2" t="s">
        <v>54</v>
      </c>
      <c r="E1616" s="2" t="s">
        <v>179</v>
      </c>
      <c r="F1616" s="2" t="s">
        <v>180</v>
      </c>
      <c r="G1616" s="2" t="s">
        <v>526</v>
      </c>
      <c r="H1616" s="2" t="s">
        <v>527</v>
      </c>
      <c r="I1616" s="2" t="s">
        <v>96</v>
      </c>
      <c r="J1616" s="2" t="s">
        <v>212</v>
      </c>
      <c r="K1616" s="2">
        <v>5</v>
      </c>
      <c r="L1616" s="2">
        <v>15059.35</v>
      </c>
      <c r="M1616" s="2">
        <v>75296.75</v>
      </c>
      <c r="N1616" s="2">
        <v>10</v>
      </c>
      <c r="O1616" s="2">
        <v>7529.68</v>
      </c>
      <c r="P1616" s="2">
        <v>67767.070000000007</v>
      </c>
      <c r="Q1616" s="2" t="s">
        <v>129</v>
      </c>
      <c r="R1616" s="2" t="s">
        <v>60</v>
      </c>
      <c r="S1616" s="2" t="s">
        <v>37</v>
      </c>
      <c r="T1616" s="2" t="s">
        <v>1025</v>
      </c>
      <c r="U1616" s="2" t="s">
        <v>39</v>
      </c>
      <c r="V1616" s="2">
        <v>36950.07</v>
      </c>
      <c r="W1616" s="2">
        <v>171.31</v>
      </c>
      <c r="X1616" s="2">
        <v>30817</v>
      </c>
      <c r="Y1616" s="2">
        <v>2025</v>
      </c>
      <c r="Z1616" s="2" t="s">
        <v>1575</v>
      </c>
    </row>
    <row r="1617" spans="1:26" x14ac:dyDescent="0.25">
      <c r="A1617" s="2" t="s">
        <v>2875</v>
      </c>
      <c r="B1617" s="3">
        <v>45879</v>
      </c>
      <c r="C1617" s="2" t="s">
        <v>721</v>
      </c>
      <c r="D1617" s="2" t="s">
        <v>54</v>
      </c>
      <c r="E1617" s="2" t="s">
        <v>133</v>
      </c>
      <c r="F1617" s="2" t="s">
        <v>133</v>
      </c>
      <c r="G1617" s="2" t="s">
        <v>173</v>
      </c>
      <c r="H1617" s="2" t="s">
        <v>174</v>
      </c>
      <c r="I1617" s="2" t="s">
        <v>48</v>
      </c>
      <c r="J1617" s="2" t="s">
        <v>175</v>
      </c>
      <c r="K1617" s="2">
        <v>3</v>
      </c>
      <c r="L1617" s="2">
        <v>24344.71</v>
      </c>
      <c r="M1617" s="2">
        <v>73034.13</v>
      </c>
      <c r="N1617" s="2">
        <v>10</v>
      </c>
      <c r="O1617" s="2">
        <v>7303.41</v>
      </c>
      <c r="P1617" s="2">
        <v>65730.720000000001</v>
      </c>
      <c r="Q1617" s="2" t="s">
        <v>129</v>
      </c>
      <c r="R1617" s="2" t="s">
        <v>50</v>
      </c>
      <c r="S1617" s="2" t="s">
        <v>37</v>
      </c>
      <c r="T1617" s="2" t="s">
        <v>722</v>
      </c>
      <c r="U1617" s="2" t="s">
        <v>39</v>
      </c>
      <c r="V1617" s="2">
        <v>40064.01</v>
      </c>
      <c r="W1617" s="2">
        <v>43.15</v>
      </c>
      <c r="X1617" s="2">
        <v>25666.71</v>
      </c>
      <c r="Y1617" s="2">
        <v>2025</v>
      </c>
      <c r="Z1617" s="2" t="s">
        <v>1575</v>
      </c>
    </row>
    <row r="1618" spans="1:26" x14ac:dyDescent="0.25">
      <c r="A1618" s="2" t="s">
        <v>2876</v>
      </c>
      <c r="B1618" s="3">
        <v>45880</v>
      </c>
      <c r="C1618" s="2" t="s">
        <v>1481</v>
      </c>
      <c r="D1618" s="2" t="s">
        <v>54</v>
      </c>
      <c r="E1618" s="2" t="s">
        <v>65</v>
      </c>
      <c r="F1618" s="2" t="s">
        <v>66</v>
      </c>
      <c r="G1618" s="2" t="s">
        <v>151</v>
      </c>
      <c r="H1618" s="2" t="s">
        <v>152</v>
      </c>
      <c r="I1618" s="2" t="s">
        <v>141</v>
      </c>
      <c r="J1618" s="2" t="s">
        <v>153</v>
      </c>
      <c r="K1618" s="2">
        <v>4</v>
      </c>
      <c r="L1618" s="2">
        <v>24254.03</v>
      </c>
      <c r="M1618" s="2">
        <v>97016.12</v>
      </c>
      <c r="N1618" s="2">
        <v>0</v>
      </c>
      <c r="O1618" s="2">
        <v>0</v>
      </c>
      <c r="P1618" s="2">
        <v>97016.12</v>
      </c>
      <c r="Q1618" s="2" t="s">
        <v>118</v>
      </c>
      <c r="R1618" s="2" t="s">
        <v>50</v>
      </c>
      <c r="S1618" s="2" t="s">
        <v>61</v>
      </c>
      <c r="T1618" s="2" t="s">
        <v>1482</v>
      </c>
      <c r="U1618" s="2" t="s">
        <v>39</v>
      </c>
      <c r="V1618" s="2">
        <v>63189.79</v>
      </c>
      <c r="W1618" s="2">
        <v>413.76</v>
      </c>
      <c r="X1618" s="2">
        <v>33826.33</v>
      </c>
      <c r="Y1618" s="2">
        <v>2025</v>
      </c>
      <c r="Z1618" s="2" t="s">
        <v>1575</v>
      </c>
    </row>
    <row r="1619" spans="1:26" x14ac:dyDescent="0.25">
      <c r="A1619" s="2" t="s">
        <v>2877</v>
      </c>
      <c r="B1619" s="3">
        <v>45880</v>
      </c>
      <c r="C1619" s="2" t="s">
        <v>204</v>
      </c>
      <c r="D1619" s="2" t="s">
        <v>54</v>
      </c>
      <c r="E1619" s="2" t="s">
        <v>149</v>
      </c>
      <c r="F1619" s="2" t="s">
        <v>150</v>
      </c>
      <c r="G1619" s="2" t="s">
        <v>134</v>
      </c>
      <c r="H1619" s="2" t="s">
        <v>135</v>
      </c>
      <c r="I1619" s="2" t="s">
        <v>82</v>
      </c>
      <c r="J1619" s="2" t="s">
        <v>103</v>
      </c>
      <c r="K1619" s="2">
        <v>5</v>
      </c>
      <c r="L1619" s="2">
        <v>42940.87</v>
      </c>
      <c r="M1619" s="2">
        <v>214704.35</v>
      </c>
      <c r="N1619" s="2">
        <v>5</v>
      </c>
      <c r="O1619" s="2">
        <v>10735.22</v>
      </c>
      <c r="P1619" s="2">
        <v>203969.13</v>
      </c>
      <c r="Q1619" s="2" t="s">
        <v>35</v>
      </c>
      <c r="R1619" s="2" t="s">
        <v>60</v>
      </c>
      <c r="S1619" s="2" t="s">
        <v>37</v>
      </c>
      <c r="T1619" s="2" t="s">
        <v>207</v>
      </c>
      <c r="U1619" s="2" t="s">
        <v>39</v>
      </c>
      <c r="V1619" s="2">
        <v>160498.66</v>
      </c>
      <c r="W1619" s="2">
        <v>275.56</v>
      </c>
      <c r="X1619" s="2">
        <v>43470.47</v>
      </c>
      <c r="Y1619" s="2">
        <v>2025</v>
      </c>
      <c r="Z1619" s="2" t="s">
        <v>1575</v>
      </c>
    </row>
    <row r="1620" spans="1:26" x14ac:dyDescent="0.25">
      <c r="A1620" s="2" t="s">
        <v>2878</v>
      </c>
      <c r="B1620" s="3">
        <v>45880</v>
      </c>
      <c r="C1620" s="2" t="s">
        <v>774</v>
      </c>
      <c r="D1620" s="2" t="s">
        <v>54</v>
      </c>
      <c r="E1620" s="2" t="s">
        <v>216</v>
      </c>
      <c r="F1620" s="2" t="s">
        <v>180</v>
      </c>
      <c r="G1620" s="2" t="s">
        <v>805</v>
      </c>
      <c r="H1620" s="2" t="s">
        <v>806</v>
      </c>
      <c r="I1620" s="2" t="s">
        <v>33</v>
      </c>
      <c r="J1620" s="2" t="s">
        <v>285</v>
      </c>
      <c r="K1620" s="2">
        <v>1</v>
      </c>
      <c r="L1620" s="2">
        <v>34328.85</v>
      </c>
      <c r="M1620" s="2">
        <v>34328.85</v>
      </c>
      <c r="N1620" s="2">
        <v>5</v>
      </c>
      <c r="O1620" s="2">
        <v>1716.44</v>
      </c>
      <c r="P1620" s="2">
        <v>32612.41</v>
      </c>
      <c r="Q1620" s="2" t="s">
        <v>76</v>
      </c>
      <c r="R1620" s="2" t="s">
        <v>50</v>
      </c>
      <c r="S1620" s="2" t="s">
        <v>37</v>
      </c>
      <c r="T1620" s="2" t="s">
        <v>775</v>
      </c>
      <c r="U1620" s="2" t="s">
        <v>39</v>
      </c>
      <c r="V1620" s="2">
        <v>20894.7</v>
      </c>
      <c r="W1620" s="2">
        <v>336.37</v>
      </c>
      <c r="X1620" s="2">
        <v>11717.71</v>
      </c>
      <c r="Y1620" s="2">
        <v>2025</v>
      </c>
      <c r="Z1620" s="2" t="s">
        <v>1575</v>
      </c>
    </row>
    <row r="1621" spans="1:26" x14ac:dyDescent="0.25">
      <c r="A1621" s="2" t="s">
        <v>2879</v>
      </c>
      <c r="B1621" s="3">
        <v>45880</v>
      </c>
      <c r="C1621" s="2" t="s">
        <v>1585</v>
      </c>
      <c r="D1621" s="2" t="s">
        <v>54</v>
      </c>
      <c r="E1621" s="2" t="s">
        <v>113</v>
      </c>
      <c r="F1621" s="2" t="s">
        <v>114</v>
      </c>
      <c r="G1621" s="2" t="s">
        <v>504</v>
      </c>
      <c r="H1621" s="2" t="s">
        <v>505</v>
      </c>
      <c r="I1621" s="2" t="s">
        <v>141</v>
      </c>
      <c r="J1621" s="2" t="s">
        <v>153</v>
      </c>
      <c r="K1621" s="2">
        <v>3</v>
      </c>
      <c r="L1621" s="2">
        <v>1346.66</v>
      </c>
      <c r="M1621" s="2">
        <v>4039.98</v>
      </c>
      <c r="N1621" s="2">
        <v>20</v>
      </c>
      <c r="O1621" s="2">
        <v>808</v>
      </c>
      <c r="P1621" s="2">
        <v>3231.98</v>
      </c>
      <c r="Q1621" s="2" t="s">
        <v>76</v>
      </c>
      <c r="R1621" s="2" t="s">
        <v>36</v>
      </c>
      <c r="S1621" s="2" t="s">
        <v>37</v>
      </c>
      <c r="T1621" s="2" t="s">
        <v>1586</v>
      </c>
      <c r="U1621" s="2" t="s">
        <v>39</v>
      </c>
      <c r="V1621" s="2">
        <v>2280.89</v>
      </c>
      <c r="W1621" s="2">
        <v>192.23</v>
      </c>
      <c r="X1621" s="2">
        <v>951.09</v>
      </c>
      <c r="Y1621" s="2">
        <v>2025</v>
      </c>
      <c r="Z1621" s="2" t="s">
        <v>1575</v>
      </c>
    </row>
    <row r="1622" spans="1:26" x14ac:dyDescent="0.25">
      <c r="A1622" s="2" t="s">
        <v>2880</v>
      </c>
      <c r="B1622" s="3">
        <v>45880</v>
      </c>
      <c r="C1622" s="2" t="s">
        <v>1132</v>
      </c>
      <c r="D1622" s="2" t="s">
        <v>28</v>
      </c>
      <c r="E1622" s="2" t="s">
        <v>29</v>
      </c>
      <c r="F1622" s="2" t="s">
        <v>30</v>
      </c>
      <c r="G1622" s="2" t="s">
        <v>866</v>
      </c>
      <c r="H1622" s="2" t="s">
        <v>867</v>
      </c>
      <c r="I1622" s="2" t="s">
        <v>141</v>
      </c>
      <c r="J1622" s="2" t="s">
        <v>142</v>
      </c>
      <c r="K1622" s="2">
        <v>1</v>
      </c>
      <c r="L1622" s="2">
        <v>35195.79</v>
      </c>
      <c r="M1622" s="2">
        <v>35195.79</v>
      </c>
      <c r="N1622" s="2">
        <v>5</v>
      </c>
      <c r="O1622" s="2">
        <v>1759.79</v>
      </c>
      <c r="P1622" s="2">
        <v>33436</v>
      </c>
      <c r="Q1622" s="2" t="s">
        <v>118</v>
      </c>
      <c r="R1622" s="2" t="s">
        <v>60</v>
      </c>
      <c r="S1622" s="2" t="s">
        <v>84</v>
      </c>
      <c r="T1622" s="2" t="s">
        <v>1133</v>
      </c>
      <c r="U1622" s="2" t="s">
        <v>86</v>
      </c>
      <c r="V1622" s="2">
        <v>21412.76</v>
      </c>
      <c r="W1622" s="2">
        <v>370.08</v>
      </c>
      <c r="X1622" s="2">
        <v>12023.24</v>
      </c>
      <c r="Y1622" s="2">
        <v>2025</v>
      </c>
      <c r="Z1622" s="2" t="s">
        <v>1575</v>
      </c>
    </row>
    <row r="1623" spans="1:26" x14ac:dyDescent="0.25">
      <c r="A1623" s="2" t="s">
        <v>2881</v>
      </c>
      <c r="B1623" s="3">
        <v>45881</v>
      </c>
      <c r="C1623" s="2" t="s">
        <v>1966</v>
      </c>
      <c r="D1623" s="2" t="s">
        <v>43</v>
      </c>
      <c r="E1623" s="2" t="s">
        <v>216</v>
      </c>
      <c r="F1623" s="2" t="s">
        <v>180</v>
      </c>
      <c r="G1623" s="2" t="s">
        <v>151</v>
      </c>
      <c r="H1623" s="2" t="s">
        <v>152</v>
      </c>
      <c r="I1623" s="2" t="s">
        <v>141</v>
      </c>
      <c r="J1623" s="2" t="s">
        <v>153</v>
      </c>
      <c r="K1623" s="2">
        <v>1</v>
      </c>
      <c r="L1623" s="2">
        <v>23880.91</v>
      </c>
      <c r="M1623" s="2">
        <v>23880.91</v>
      </c>
      <c r="N1623" s="2">
        <v>15</v>
      </c>
      <c r="O1623" s="2">
        <v>3582.14</v>
      </c>
      <c r="P1623" s="2">
        <v>20298.77</v>
      </c>
      <c r="Q1623" s="2" t="s">
        <v>35</v>
      </c>
      <c r="R1623" s="2" t="s">
        <v>60</v>
      </c>
      <c r="S1623" s="2" t="s">
        <v>61</v>
      </c>
      <c r="T1623" s="2" t="s">
        <v>1967</v>
      </c>
      <c r="U1623" s="2" t="s">
        <v>39</v>
      </c>
      <c r="V1623" s="2">
        <v>16380.77</v>
      </c>
      <c r="W1623" s="2">
        <v>95.56</v>
      </c>
      <c r="X1623" s="2">
        <v>3918</v>
      </c>
      <c r="Y1623" s="2">
        <v>2025</v>
      </c>
      <c r="Z1623" s="2" t="s">
        <v>1575</v>
      </c>
    </row>
    <row r="1624" spans="1:26" x14ac:dyDescent="0.25">
      <c r="A1624" s="2" t="s">
        <v>2882</v>
      </c>
      <c r="B1624" s="3">
        <v>45882</v>
      </c>
      <c r="C1624" s="2" t="s">
        <v>2052</v>
      </c>
      <c r="D1624" s="2" t="s">
        <v>54</v>
      </c>
      <c r="E1624" s="2" t="s">
        <v>216</v>
      </c>
      <c r="F1624" s="2" t="s">
        <v>180</v>
      </c>
      <c r="G1624" s="2" t="s">
        <v>94</v>
      </c>
      <c r="H1624" s="2" t="s">
        <v>95</v>
      </c>
      <c r="I1624" s="2" t="s">
        <v>96</v>
      </c>
      <c r="J1624" s="2" t="s">
        <v>97</v>
      </c>
      <c r="K1624" s="2">
        <v>3</v>
      </c>
      <c r="L1624" s="2">
        <v>3083.59</v>
      </c>
      <c r="M1624" s="2">
        <v>9250.77</v>
      </c>
      <c r="N1624" s="2">
        <v>10</v>
      </c>
      <c r="O1624" s="2">
        <v>925.08</v>
      </c>
      <c r="P1624" s="2">
        <v>8325.69</v>
      </c>
      <c r="Q1624" s="2" t="s">
        <v>35</v>
      </c>
      <c r="R1624" s="2" t="s">
        <v>36</v>
      </c>
      <c r="S1624" s="2" t="s">
        <v>84</v>
      </c>
      <c r="T1624" s="2" t="s">
        <v>2053</v>
      </c>
      <c r="U1624" s="2" t="s">
        <v>86</v>
      </c>
      <c r="V1624" s="2">
        <v>5068.1000000000004</v>
      </c>
      <c r="W1624" s="2">
        <v>304.97000000000003</v>
      </c>
      <c r="X1624" s="2">
        <v>3257.59</v>
      </c>
      <c r="Y1624" s="2">
        <v>2025</v>
      </c>
      <c r="Z1624" s="2" t="s">
        <v>1575</v>
      </c>
    </row>
    <row r="1625" spans="1:26" x14ac:dyDescent="0.25">
      <c r="A1625" s="2" t="s">
        <v>2883</v>
      </c>
      <c r="B1625" s="3">
        <v>45882</v>
      </c>
      <c r="C1625" s="2" t="s">
        <v>357</v>
      </c>
      <c r="D1625" s="2" t="s">
        <v>43</v>
      </c>
      <c r="E1625" s="2" t="s">
        <v>163</v>
      </c>
      <c r="F1625" s="2" t="s">
        <v>45</v>
      </c>
      <c r="G1625" s="2" t="s">
        <v>246</v>
      </c>
      <c r="H1625" s="2" t="s">
        <v>247</v>
      </c>
      <c r="I1625" s="2" t="s">
        <v>141</v>
      </c>
      <c r="J1625" s="2" t="s">
        <v>224</v>
      </c>
      <c r="K1625" s="2">
        <v>4</v>
      </c>
      <c r="L1625" s="2">
        <v>29387.73</v>
      </c>
      <c r="M1625" s="2">
        <v>117550.92</v>
      </c>
      <c r="N1625" s="2">
        <v>0</v>
      </c>
      <c r="O1625" s="2">
        <v>0</v>
      </c>
      <c r="P1625" s="2">
        <v>117550.92</v>
      </c>
      <c r="Q1625" s="2" t="s">
        <v>70</v>
      </c>
      <c r="R1625" s="2" t="s">
        <v>36</v>
      </c>
      <c r="S1625" s="2" t="s">
        <v>37</v>
      </c>
      <c r="T1625" s="2" t="s">
        <v>360</v>
      </c>
      <c r="U1625" s="2" t="s">
        <v>39</v>
      </c>
      <c r="V1625" s="2">
        <v>77418.98</v>
      </c>
      <c r="W1625" s="2">
        <v>416.96</v>
      </c>
      <c r="X1625" s="2">
        <v>40131.94</v>
      </c>
      <c r="Y1625" s="2">
        <v>2025</v>
      </c>
      <c r="Z1625" s="2" t="s">
        <v>1575</v>
      </c>
    </row>
    <row r="1626" spans="1:26" x14ac:dyDescent="0.25">
      <c r="A1626" s="2" t="s">
        <v>2884</v>
      </c>
      <c r="B1626" s="3">
        <v>45882</v>
      </c>
      <c r="C1626" s="2" t="s">
        <v>976</v>
      </c>
      <c r="D1626" s="2" t="s">
        <v>28</v>
      </c>
      <c r="E1626" s="2" t="s">
        <v>163</v>
      </c>
      <c r="F1626" s="2" t="s">
        <v>45</v>
      </c>
      <c r="G1626" s="2" t="s">
        <v>241</v>
      </c>
      <c r="H1626" s="2" t="s">
        <v>242</v>
      </c>
      <c r="I1626" s="2" t="s">
        <v>96</v>
      </c>
      <c r="J1626" s="2" t="s">
        <v>212</v>
      </c>
      <c r="K1626" s="2">
        <v>4</v>
      </c>
      <c r="L1626" s="2">
        <v>19954.95</v>
      </c>
      <c r="M1626" s="2">
        <v>79819.8</v>
      </c>
      <c r="N1626" s="2">
        <v>5</v>
      </c>
      <c r="O1626" s="2">
        <v>3990.99</v>
      </c>
      <c r="P1626" s="2">
        <v>75828.81</v>
      </c>
      <c r="Q1626" s="2" t="s">
        <v>76</v>
      </c>
      <c r="R1626" s="2" t="s">
        <v>50</v>
      </c>
      <c r="S1626" s="2" t="s">
        <v>37</v>
      </c>
      <c r="T1626" s="2" t="s">
        <v>977</v>
      </c>
      <c r="U1626" s="2" t="s">
        <v>39</v>
      </c>
      <c r="V1626" s="2">
        <v>42787.72</v>
      </c>
      <c r="W1626" s="2">
        <v>141.93</v>
      </c>
      <c r="X1626" s="2">
        <v>33041.089999999997</v>
      </c>
      <c r="Y1626" s="2">
        <v>2025</v>
      </c>
      <c r="Z1626" s="2" t="s">
        <v>1575</v>
      </c>
    </row>
    <row r="1627" spans="1:26" x14ac:dyDescent="0.25">
      <c r="A1627" s="2" t="s">
        <v>2885</v>
      </c>
      <c r="B1627" s="3">
        <v>45883</v>
      </c>
      <c r="C1627" s="2" t="s">
        <v>1199</v>
      </c>
      <c r="D1627" s="2" t="s">
        <v>43</v>
      </c>
      <c r="E1627" s="2" t="s">
        <v>65</v>
      </c>
      <c r="F1627" s="2" t="s">
        <v>66</v>
      </c>
      <c r="G1627" s="2" t="s">
        <v>272</v>
      </c>
      <c r="H1627" s="2" t="s">
        <v>273</v>
      </c>
      <c r="I1627" s="2" t="s">
        <v>33</v>
      </c>
      <c r="J1627" s="2" t="s">
        <v>34</v>
      </c>
      <c r="K1627" s="2">
        <v>2</v>
      </c>
      <c r="L1627" s="2">
        <v>34618.69</v>
      </c>
      <c r="M1627" s="2">
        <v>69237.38</v>
      </c>
      <c r="N1627" s="2">
        <v>15</v>
      </c>
      <c r="O1627" s="2">
        <v>10385.61</v>
      </c>
      <c r="P1627" s="2">
        <v>58851.77</v>
      </c>
      <c r="Q1627" s="2" t="s">
        <v>76</v>
      </c>
      <c r="R1627" s="2" t="s">
        <v>36</v>
      </c>
      <c r="S1627" s="2" t="s">
        <v>37</v>
      </c>
      <c r="T1627" s="2" t="s">
        <v>1200</v>
      </c>
      <c r="U1627" s="2" t="s">
        <v>39</v>
      </c>
      <c r="V1627" s="2">
        <v>40442.559999999998</v>
      </c>
      <c r="W1627" s="2">
        <v>113.32</v>
      </c>
      <c r="X1627" s="2">
        <v>18409.21</v>
      </c>
      <c r="Y1627" s="2">
        <v>2025</v>
      </c>
      <c r="Z1627" s="2" t="s">
        <v>1575</v>
      </c>
    </row>
    <row r="1628" spans="1:26" x14ac:dyDescent="0.25">
      <c r="A1628" s="2" t="s">
        <v>2886</v>
      </c>
      <c r="B1628" s="3">
        <v>45883</v>
      </c>
      <c r="C1628" s="2" t="s">
        <v>1773</v>
      </c>
      <c r="D1628" s="2" t="s">
        <v>54</v>
      </c>
      <c r="E1628" s="2" t="s">
        <v>133</v>
      </c>
      <c r="F1628" s="2" t="s">
        <v>133</v>
      </c>
      <c r="G1628" s="2" t="s">
        <v>345</v>
      </c>
      <c r="H1628" s="2" t="s">
        <v>346</v>
      </c>
      <c r="I1628" s="2" t="s">
        <v>82</v>
      </c>
      <c r="J1628" s="2" t="s">
        <v>103</v>
      </c>
      <c r="K1628" s="2">
        <v>1</v>
      </c>
      <c r="L1628" s="2">
        <v>24736.13</v>
      </c>
      <c r="M1628" s="2">
        <v>24736.13</v>
      </c>
      <c r="N1628" s="2">
        <v>10</v>
      </c>
      <c r="O1628" s="2">
        <v>2473.61</v>
      </c>
      <c r="P1628" s="2">
        <v>22262.52</v>
      </c>
      <c r="Q1628" s="2" t="s">
        <v>35</v>
      </c>
      <c r="R1628" s="2" t="s">
        <v>36</v>
      </c>
      <c r="S1628" s="2" t="s">
        <v>61</v>
      </c>
      <c r="T1628" s="2" t="s">
        <v>1774</v>
      </c>
      <c r="U1628" s="2" t="s">
        <v>39</v>
      </c>
      <c r="V1628" s="2">
        <v>14409.37</v>
      </c>
      <c r="W1628" s="2">
        <v>407.82</v>
      </c>
      <c r="X1628" s="2">
        <v>7853.15</v>
      </c>
      <c r="Y1628" s="2">
        <v>2025</v>
      </c>
      <c r="Z1628" s="2" t="s">
        <v>1575</v>
      </c>
    </row>
    <row r="1629" spans="1:26" x14ac:dyDescent="0.25">
      <c r="A1629" s="2" t="s">
        <v>2887</v>
      </c>
      <c r="B1629" s="3">
        <v>45884</v>
      </c>
      <c r="C1629" s="2" t="s">
        <v>1749</v>
      </c>
      <c r="D1629" s="2" t="s">
        <v>54</v>
      </c>
      <c r="E1629" s="2" t="s">
        <v>55</v>
      </c>
      <c r="F1629" s="2" t="s">
        <v>56</v>
      </c>
      <c r="G1629" s="2" t="s">
        <v>575</v>
      </c>
      <c r="H1629" s="2" t="s">
        <v>576</v>
      </c>
      <c r="I1629" s="2" t="s">
        <v>96</v>
      </c>
      <c r="J1629" s="2" t="s">
        <v>97</v>
      </c>
      <c r="K1629" s="2">
        <v>3</v>
      </c>
      <c r="L1629" s="2">
        <v>31690.880000000001</v>
      </c>
      <c r="M1629" s="2">
        <v>95072.639999999999</v>
      </c>
      <c r="N1629" s="2">
        <v>0</v>
      </c>
      <c r="O1629" s="2">
        <v>0</v>
      </c>
      <c r="P1629" s="2">
        <v>95072.639999999999</v>
      </c>
      <c r="Q1629" s="2" t="s">
        <v>129</v>
      </c>
      <c r="R1629" s="2" t="s">
        <v>36</v>
      </c>
      <c r="S1629" s="2" t="s">
        <v>37</v>
      </c>
      <c r="T1629" s="2" t="s">
        <v>1750</v>
      </c>
      <c r="U1629" s="2" t="s">
        <v>39</v>
      </c>
      <c r="V1629" s="2">
        <v>59012.72</v>
      </c>
      <c r="W1629" s="2">
        <v>241.28</v>
      </c>
      <c r="X1629" s="2">
        <v>36059.919999999998</v>
      </c>
      <c r="Y1629" s="2">
        <v>2025</v>
      </c>
      <c r="Z1629" s="2" t="s">
        <v>1575</v>
      </c>
    </row>
    <row r="1630" spans="1:26" x14ac:dyDescent="0.25">
      <c r="A1630" s="2" t="s">
        <v>2888</v>
      </c>
      <c r="B1630" s="3">
        <v>45885</v>
      </c>
      <c r="C1630" s="2" t="s">
        <v>409</v>
      </c>
      <c r="D1630" s="2" t="s">
        <v>54</v>
      </c>
      <c r="E1630" s="2" t="s">
        <v>149</v>
      </c>
      <c r="F1630" s="2" t="s">
        <v>150</v>
      </c>
      <c r="G1630" s="2" t="s">
        <v>46</v>
      </c>
      <c r="H1630" s="2" t="s">
        <v>47</v>
      </c>
      <c r="I1630" s="2" t="s">
        <v>48</v>
      </c>
      <c r="J1630" s="2" t="s">
        <v>49</v>
      </c>
      <c r="K1630" s="2">
        <v>3</v>
      </c>
      <c r="L1630" s="2">
        <v>4301.9799999999996</v>
      </c>
      <c r="M1630" s="2">
        <v>12905.94</v>
      </c>
      <c r="N1630" s="2">
        <v>0</v>
      </c>
      <c r="O1630" s="2">
        <v>0</v>
      </c>
      <c r="P1630" s="2">
        <v>12905.94</v>
      </c>
      <c r="Q1630" s="2" t="s">
        <v>118</v>
      </c>
      <c r="R1630" s="2" t="s">
        <v>60</v>
      </c>
      <c r="S1630" s="2" t="s">
        <v>84</v>
      </c>
      <c r="T1630" s="2" t="s">
        <v>410</v>
      </c>
      <c r="U1630" s="2" t="s">
        <v>86</v>
      </c>
      <c r="V1630" s="2">
        <v>8995.35</v>
      </c>
      <c r="W1630" s="2">
        <v>78.510000000000005</v>
      </c>
      <c r="X1630" s="2">
        <v>3910.59</v>
      </c>
      <c r="Y1630" s="2">
        <v>2025</v>
      </c>
      <c r="Z1630" s="2" t="s">
        <v>1575</v>
      </c>
    </row>
    <row r="1631" spans="1:26" x14ac:dyDescent="0.25">
      <c r="A1631" s="2" t="s">
        <v>2889</v>
      </c>
      <c r="B1631" s="3">
        <v>45886</v>
      </c>
      <c r="C1631" s="2" t="s">
        <v>1070</v>
      </c>
      <c r="D1631" s="2" t="s">
        <v>54</v>
      </c>
      <c r="E1631" s="2" t="s">
        <v>29</v>
      </c>
      <c r="F1631" s="2" t="s">
        <v>30</v>
      </c>
      <c r="G1631" s="2" t="s">
        <v>647</v>
      </c>
      <c r="H1631" s="2" t="s">
        <v>648</v>
      </c>
      <c r="I1631" s="2" t="s">
        <v>48</v>
      </c>
      <c r="J1631" s="2" t="s">
        <v>69</v>
      </c>
      <c r="K1631" s="2">
        <v>3</v>
      </c>
      <c r="L1631" s="2">
        <v>7904.1</v>
      </c>
      <c r="M1631" s="2">
        <v>23712.3</v>
      </c>
      <c r="N1631" s="2">
        <v>10</v>
      </c>
      <c r="O1631" s="2">
        <v>2371.23</v>
      </c>
      <c r="P1631" s="2">
        <v>21341.07</v>
      </c>
      <c r="Q1631" s="2" t="s">
        <v>118</v>
      </c>
      <c r="R1631" s="2" t="s">
        <v>50</v>
      </c>
      <c r="S1631" s="2" t="s">
        <v>37</v>
      </c>
      <c r="T1631" s="2" t="s">
        <v>1071</v>
      </c>
      <c r="U1631" s="2" t="s">
        <v>39</v>
      </c>
      <c r="V1631" s="2">
        <v>14502.25</v>
      </c>
      <c r="W1631" s="2">
        <v>166.18</v>
      </c>
      <c r="X1631" s="2">
        <v>6838.82</v>
      </c>
      <c r="Y1631" s="2">
        <v>2025</v>
      </c>
      <c r="Z1631" s="2" t="s">
        <v>1575</v>
      </c>
    </row>
    <row r="1632" spans="1:26" x14ac:dyDescent="0.25">
      <c r="A1632" s="2" t="s">
        <v>2890</v>
      </c>
      <c r="B1632" s="3">
        <v>45887</v>
      </c>
      <c r="C1632" s="2" t="s">
        <v>1138</v>
      </c>
      <c r="D1632" s="2" t="s">
        <v>54</v>
      </c>
      <c r="E1632" s="2" t="s">
        <v>65</v>
      </c>
      <c r="F1632" s="2" t="s">
        <v>66</v>
      </c>
      <c r="G1632" s="2" t="s">
        <v>440</v>
      </c>
      <c r="H1632" s="2" t="s">
        <v>441</v>
      </c>
      <c r="I1632" s="2" t="s">
        <v>48</v>
      </c>
      <c r="J1632" s="2" t="s">
        <v>300</v>
      </c>
      <c r="K1632" s="2">
        <v>1</v>
      </c>
      <c r="L1632" s="2">
        <v>17311.330000000002</v>
      </c>
      <c r="M1632" s="2">
        <v>17311.330000000002</v>
      </c>
      <c r="N1632" s="2">
        <v>5</v>
      </c>
      <c r="O1632" s="2">
        <v>865.57</v>
      </c>
      <c r="P1632" s="2">
        <v>16445.759999999998</v>
      </c>
      <c r="Q1632" s="2" t="s">
        <v>35</v>
      </c>
      <c r="R1632" s="2" t="s">
        <v>60</v>
      </c>
      <c r="S1632" s="2" t="s">
        <v>37</v>
      </c>
      <c r="T1632" s="2" t="s">
        <v>1139</v>
      </c>
      <c r="U1632" s="2" t="s">
        <v>39</v>
      </c>
      <c r="V1632" s="2">
        <v>10140.370000000001</v>
      </c>
      <c r="W1632" s="2">
        <v>201.94</v>
      </c>
      <c r="X1632" s="2">
        <v>6305.39</v>
      </c>
      <c r="Y1632" s="2">
        <v>2025</v>
      </c>
      <c r="Z1632" s="2" t="s">
        <v>1575</v>
      </c>
    </row>
    <row r="1633" spans="1:26" x14ac:dyDescent="0.25">
      <c r="A1633" s="2" t="s">
        <v>2891</v>
      </c>
      <c r="B1633" s="3">
        <v>45887</v>
      </c>
      <c r="C1633" s="2" t="s">
        <v>1679</v>
      </c>
      <c r="D1633" s="2" t="s">
        <v>28</v>
      </c>
      <c r="E1633" s="2" t="s">
        <v>44</v>
      </c>
      <c r="F1633" s="2" t="s">
        <v>45</v>
      </c>
      <c r="G1633" s="2" t="s">
        <v>396</v>
      </c>
      <c r="H1633" s="2" t="s">
        <v>397</v>
      </c>
      <c r="I1633" s="2" t="s">
        <v>33</v>
      </c>
      <c r="J1633" s="2" t="s">
        <v>59</v>
      </c>
      <c r="K1633" s="2">
        <v>1</v>
      </c>
      <c r="L1633" s="2">
        <v>12606.33</v>
      </c>
      <c r="M1633" s="2">
        <v>12606.33</v>
      </c>
      <c r="N1633" s="2">
        <v>20</v>
      </c>
      <c r="O1633" s="2">
        <v>2521.27</v>
      </c>
      <c r="P1633" s="2">
        <v>10085.06</v>
      </c>
      <c r="Q1633" s="2" t="s">
        <v>118</v>
      </c>
      <c r="R1633" s="2" t="s">
        <v>50</v>
      </c>
      <c r="S1633" s="2" t="s">
        <v>84</v>
      </c>
      <c r="T1633" s="2" t="s">
        <v>1680</v>
      </c>
      <c r="U1633" s="2" t="s">
        <v>86</v>
      </c>
      <c r="V1633" s="2">
        <v>6124.58</v>
      </c>
      <c r="W1633" s="2">
        <v>371.73</v>
      </c>
      <c r="X1633" s="2">
        <v>3960.48</v>
      </c>
      <c r="Y1633" s="2">
        <v>2025</v>
      </c>
      <c r="Z1633" s="2" t="s">
        <v>1575</v>
      </c>
    </row>
    <row r="1634" spans="1:26" x14ac:dyDescent="0.25">
      <c r="A1634" s="2" t="s">
        <v>2892</v>
      </c>
      <c r="B1634" s="3">
        <v>45888</v>
      </c>
      <c r="C1634" s="2" t="s">
        <v>489</v>
      </c>
      <c r="D1634" s="2" t="s">
        <v>54</v>
      </c>
      <c r="E1634" s="2" t="s">
        <v>216</v>
      </c>
      <c r="F1634" s="2" t="s">
        <v>180</v>
      </c>
      <c r="G1634" s="2" t="s">
        <v>31</v>
      </c>
      <c r="H1634" s="2" t="s">
        <v>32</v>
      </c>
      <c r="I1634" s="2" t="s">
        <v>33</v>
      </c>
      <c r="J1634" s="2" t="s">
        <v>34</v>
      </c>
      <c r="K1634" s="2">
        <v>2</v>
      </c>
      <c r="L1634" s="2">
        <v>14723.1</v>
      </c>
      <c r="M1634" s="2">
        <v>29446.2</v>
      </c>
      <c r="N1634" s="2">
        <v>15</v>
      </c>
      <c r="O1634" s="2">
        <v>4416.93</v>
      </c>
      <c r="P1634" s="2">
        <v>25029.27</v>
      </c>
      <c r="Q1634" s="2" t="s">
        <v>129</v>
      </c>
      <c r="R1634" s="2" t="s">
        <v>36</v>
      </c>
      <c r="S1634" s="2" t="s">
        <v>84</v>
      </c>
      <c r="T1634" s="2" t="s">
        <v>492</v>
      </c>
      <c r="U1634" s="2" t="s">
        <v>86</v>
      </c>
      <c r="V1634" s="2">
        <v>14190.96</v>
      </c>
      <c r="W1634" s="2">
        <v>222.73</v>
      </c>
      <c r="X1634" s="2">
        <v>10838.31</v>
      </c>
      <c r="Y1634" s="2">
        <v>2025</v>
      </c>
      <c r="Z1634" s="2" t="s">
        <v>1575</v>
      </c>
    </row>
    <row r="1635" spans="1:26" x14ac:dyDescent="0.25">
      <c r="A1635" s="2" t="s">
        <v>2893</v>
      </c>
      <c r="B1635" s="3">
        <v>45888</v>
      </c>
      <c r="C1635" s="2" t="s">
        <v>994</v>
      </c>
      <c r="D1635" s="2" t="s">
        <v>54</v>
      </c>
      <c r="E1635" s="2" t="s">
        <v>113</v>
      </c>
      <c r="F1635" s="2" t="s">
        <v>114</v>
      </c>
      <c r="G1635" s="2" t="s">
        <v>228</v>
      </c>
      <c r="H1635" s="2" t="s">
        <v>229</v>
      </c>
      <c r="I1635" s="2" t="s">
        <v>96</v>
      </c>
      <c r="J1635" s="2" t="s">
        <v>188</v>
      </c>
      <c r="K1635" s="2">
        <v>2</v>
      </c>
      <c r="L1635" s="2">
        <v>9124.2900000000009</v>
      </c>
      <c r="M1635" s="2">
        <v>18248.580000000002</v>
      </c>
      <c r="N1635" s="2">
        <v>10</v>
      </c>
      <c r="O1635" s="2">
        <v>1824.86</v>
      </c>
      <c r="P1635" s="2">
        <v>16423.72</v>
      </c>
      <c r="Q1635" s="2" t="s">
        <v>70</v>
      </c>
      <c r="R1635" s="2" t="s">
        <v>50</v>
      </c>
      <c r="S1635" s="2" t="s">
        <v>37</v>
      </c>
      <c r="T1635" s="2" t="s">
        <v>995</v>
      </c>
      <c r="U1635" s="2" t="s">
        <v>39</v>
      </c>
      <c r="V1635" s="2">
        <v>9298.26</v>
      </c>
      <c r="W1635" s="2">
        <v>391.55</v>
      </c>
      <c r="X1635" s="2">
        <v>7125.46</v>
      </c>
      <c r="Y1635" s="2">
        <v>2025</v>
      </c>
      <c r="Z1635" s="2" t="s">
        <v>1575</v>
      </c>
    </row>
    <row r="1636" spans="1:26" x14ac:dyDescent="0.25">
      <c r="A1636" s="2" t="s">
        <v>2894</v>
      </c>
      <c r="B1636" s="3">
        <v>45889</v>
      </c>
      <c r="C1636" s="2" t="s">
        <v>632</v>
      </c>
      <c r="D1636" s="2" t="s">
        <v>28</v>
      </c>
      <c r="E1636" s="2" t="s">
        <v>44</v>
      </c>
      <c r="F1636" s="2" t="s">
        <v>45</v>
      </c>
      <c r="G1636" s="2" t="s">
        <v>419</v>
      </c>
      <c r="H1636" s="2" t="s">
        <v>420</v>
      </c>
      <c r="I1636" s="2" t="s">
        <v>96</v>
      </c>
      <c r="J1636" s="2" t="s">
        <v>188</v>
      </c>
      <c r="K1636" s="2">
        <v>1</v>
      </c>
      <c r="L1636" s="2">
        <v>36796.69</v>
      </c>
      <c r="M1636" s="2">
        <v>36796.69</v>
      </c>
      <c r="N1636" s="2">
        <v>0</v>
      </c>
      <c r="O1636" s="2">
        <v>0</v>
      </c>
      <c r="P1636" s="2">
        <v>36796.69</v>
      </c>
      <c r="Q1636" s="2" t="s">
        <v>118</v>
      </c>
      <c r="R1636" s="2" t="s">
        <v>50</v>
      </c>
      <c r="S1636" s="2" t="s">
        <v>61</v>
      </c>
      <c r="T1636" s="2" t="s">
        <v>633</v>
      </c>
      <c r="U1636" s="2" t="s">
        <v>39</v>
      </c>
      <c r="V1636" s="2">
        <v>24904.43</v>
      </c>
      <c r="W1636" s="2">
        <v>288.26</v>
      </c>
      <c r="X1636" s="2">
        <v>11892.26</v>
      </c>
      <c r="Y1636" s="2">
        <v>2025</v>
      </c>
      <c r="Z1636" s="2" t="s">
        <v>1575</v>
      </c>
    </row>
    <row r="1637" spans="1:26" x14ac:dyDescent="0.25">
      <c r="A1637" s="2" t="s">
        <v>2895</v>
      </c>
      <c r="B1637" s="3">
        <v>45889</v>
      </c>
      <c r="C1637" s="2" t="s">
        <v>1684</v>
      </c>
      <c r="D1637" s="2" t="s">
        <v>28</v>
      </c>
      <c r="E1637" s="2" t="s">
        <v>44</v>
      </c>
      <c r="F1637" s="2" t="s">
        <v>45</v>
      </c>
      <c r="G1637" s="2" t="s">
        <v>647</v>
      </c>
      <c r="H1637" s="2" t="s">
        <v>648</v>
      </c>
      <c r="I1637" s="2" t="s">
        <v>48</v>
      </c>
      <c r="J1637" s="2" t="s">
        <v>69</v>
      </c>
      <c r="K1637" s="2">
        <v>3</v>
      </c>
      <c r="L1637" s="2">
        <v>8139.95</v>
      </c>
      <c r="M1637" s="2">
        <v>24419.85</v>
      </c>
      <c r="N1637" s="2">
        <v>15</v>
      </c>
      <c r="O1637" s="2">
        <v>3662.98</v>
      </c>
      <c r="P1637" s="2">
        <v>20756.87</v>
      </c>
      <c r="Q1637" s="2" t="s">
        <v>35</v>
      </c>
      <c r="R1637" s="2" t="s">
        <v>60</v>
      </c>
      <c r="S1637" s="2" t="s">
        <v>61</v>
      </c>
      <c r="T1637" s="2" t="s">
        <v>1685</v>
      </c>
      <c r="U1637" s="2" t="s">
        <v>39</v>
      </c>
      <c r="V1637" s="2">
        <v>11566.85</v>
      </c>
      <c r="W1637" s="2">
        <v>256.58</v>
      </c>
      <c r="X1637" s="2">
        <v>9190.02</v>
      </c>
      <c r="Y1637" s="2">
        <v>2025</v>
      </c>
      <c r="Z1637" s="2" t="s">
        <v>1575</v>
      </c>
    </row>
    <row r="1638" spans="1:26" x14ac:dyDescent="0.25">
      <c r="A1638" s="2" t="s">
        <v>2896</v>
      </c>
      <c r="B1638" s="3">
        <v>45890</v>
      </c>
      <c r="C1638" s="2" t="s">
        <v>2797</v>
      </c>
      <c r="D1638" s="2" t="s">
        <v>54</v>
      </c>
      <c r="E1638" s="2" t="s">
        <v>29</v>
      </c>
      <c r="F1638" s="2" t="s">
        <v>30</v>
      </c>
      <c r="G1638" s="2" t="s">
        <v>217</v>
      </c>
      <c r="H1638" s="2" t="s">
        <v>218</v>
      </c>
      <c r="I1638" s="2" t="s">
        <v>33</v>
      </c>
      <c r="J1638" s="2" t="s">
        <v>166</v>
      </c>
      <c r="K1638" s="2">
        <v>1</v>
      </c>
      <c r="L1638" s="2">
        <v>36277.620000000003</v>
      </c>
      <c r="M1638" s="2">
        <v>36277.620000000003</v>
      </c>
      <c r="N1638" s="2">
        <v>10</v>
      </c>
      <c r="O1638" s="2">
        <v>3627.76</v>
      </c>
      <c r="P1638" s="2">
        <v>32649.86</v>
      </c>
      <c r="Q1638" s="2" t="s">
        <v>35</v>
      </c>
      <c r="R1638" s="2" t="s">
        <v>50</v>
      </c>
      <c r="S1638" s="2" t="s">
        <v>37</v>
      </c>
      <c r="T1638" s="2" t="s">
        <v>2798</v>
      </c>
      <c r="U1638" s="2" t="s">
        <v>39</v>
      </c>
      <c r="V1638" s="2">
        <v>21408.69</v>
      </c>
      <c r="W1638" s="2">
        <v>205.88</v>
      </c>
      <c r="X1638" s="2">
        <v>11241.17</v>
      </c>
      <c r="Y1638" s="2">
        <v>2025</v>
      </c>
      <c r="Z1638" s="2" t="s">
        <v>1575</v>
      </c>
    </row>
    <row r="1639" spans="1:26" x14ac:dyDescent="0.25">
      <c r="A1639" s="2" t="s">
        <v>2897</v>
      </c>
      <c r="B1639" s="3">
        <v>45890</v>
      </c>
      <c r="C1639" s="2" t="s">
        <v>1582</v>
      </c>
      <c r="D1639" s="2" t="s">
        <v>54</v>
      </c>
      <c r="E1639" s="2" t="s">
        <v>149</v>
      </c>
      <c r="F1639" s="2" t="s">
        <v>150</v>
      </c>
      <c r="G1639" s="2" t="s">
        <v>794</v>
      </c>
      <c r="H1639" s="2" t="s">
        <v>795</v>
      </c>
      <c r="I1639" s="2" t="s">
        <v>33</v>
      </c>
      <c r="J1639" s="2" t="s">
        <v>285</v>
      </c>
      <c r="K1639" s="2">
        <v>3</v>
      </c>
      <c r="L1639" s="2">
        <v>8408.93</v>
      </c>
      <c r="M1639" s="2">
        <v>25226.79</v>
      </c>
      <c r="N1639" s="2">
        <v>25</v>
      </c>
      <c r="O1639" s="2">
        <v>6306.7</v>
      </c>
      <c r="P1639" s="2">
        <v>18920.09</v>
      </c>
      <c r="Q1639" s="2" t="s">
        <v>129</v>
      </c>
      <c r="R1639" s="2" t="s">
        <v>36</v>
      </c>
      <c r="S1639" s="2" t="s">
        <v>61</v>
      </c>
      <c r="T1639" s="2" t="s">
        <v>1583</v>
      </c>
      <c r="U1639" s="2" t="s">
        <v>39</v>
      </c>
      <c r="V1639" s="2">
        <v>11348.72</v>
      </c>
      <c r="W1639" s="2">
        <v>192.5</v>
      </c>
      <c r="X1639" s="2">
        <v>7571.37</v>
      </c>
      <c r="Y1639" s="2">
        <v>2025</v>
      </c>
      <c r="Z1639" s="2" t="s">
        <v>1575</v>
      </c>
    </row>
    <row r="1640" spans="1:26" x14ac:dyDescent="0.25">
      <c r="A1640" s="2" t="s">
        <v>2898</v>
      </c>
      <c r="B1640" s="3">
        <v>45890</v>
      </c>
      <c r="C1640" s="2" t="s">
        <v>638</v>
      </c>
      <c r="D1640" s="2" t="s">
        <v>28</v>
      </c>
      <c r="E1640" s="2" t="s">
        <v>216</v>
      </c>
      <c r="F1640" s="2" t="s">
        <v>180</v>
      </c>
      <c r="G1640" s="2" t="s">
        <v>305</v>
      </c>
      <c r="H1640" s="2" t="s">
        <v>306</v>
      </c>
      <c r="I1640" s="2" t="s">
        <v>141</v>
      </c>
      <c r="J1640" s="2" t="s">
        <v>224</v>
      </c>
      <c r="K1640" s="2">
        <v>2</v>
      </c>
      <c r="L1640" s="2">
        <v>30320</v>
      </c>
      <c r="M1640" s="2">
        <v>60640</v>
      </c>
      <c r="N1640" s="2">
        <v>10</v>
      </c>
      <c r="O1640" s="2">
        <v>6064</v>
      </c>
      <c r="P1640" s="2">
        <v>54576</v>
      </c>
      <c r="Q1640" s="2" t="s">
        <v>35</v>
      </c>
      <c r="R1640" s="2" t="s">
        <v>50</v>
      </c>
      <c r="S1640" s="2" t="s">
        <v>37</v>
      </c>
      <c r="T1640" s="2" t="s">
        <v>641</v>
      </c>
      <c r="U1640" s="2" t="s">
        <v>39</v>
      </c>
      <c r="V1640" s="2">
        <v>39111.72</v>
      </c>
      <c r="W1640" s="2">
        <v>404.66</v>
      </c>
      <c r="X1640" s="2">
        <v>15464.28</v>
      </c>
      <c r="Y1640" s="2">
        <v>2025</v>
      </c>
      <c r="Z1640" s="2" t="s">
        <v>1575</v>
      </c>
    </row>
    <row r="1641" spans="1:26" x14ac:dyDescent="0.25">
      <c r="A1641" s="2" t="s">
        <v>2899</v>
      </c>
      <c r="B1641" s="3">
        <v>45891</v>
      </c>
      <c r="C1641" s="2" t="s">
        <v>517</v>
      </c>
      <c r="D1641" s="2" t="s">
        <v>54</v>
      </c>
      <c r="E1641" s="2" t="s">
        <v>179</v>
      </c>
      <c r="F1641" s="2" t="s">
        <v>180</v>
      </c>
      <c r="G1641" s="2" t="s">
        <v>419</v>
      </c>
      <c r="H1641" s="2" t="s">
        <v>420</v>
      </c>
      <c r="I1641" s="2" t="s">
        <v>96</v>
      </c>
      <c r="J1641" s="2" t="s">
        <v>188</v>
      </c>
      <c r="K1641" s="2">
        <v>4</v>
      </c>
      <c r="L1641" s="2">
        <v>38546.29</v>
      </c>
      <c r="M1641" s="2">
        <v>154185.16</v>
      </c>
      <c r="N1641" s="2">
        <v>10</v>
      </c>
      <c r="O1641" s="2">
        <v>15418.52</v>
      </c>
      <c r="P1641" s="2">
        <v>138766.64000000001</v>
      </c>
      <c r="Q1641" s="2" t="s">
        <v>76</v>
      </c>
      <c r="R1641" s="2" t="s">
        <v>50</v>
      </c>
      <c r="S1641" s="2" t="s">
        <v>61</v>
      </c>
      <c r="T1641" s="2" t="s">
        <v>518</v>
      </c>
      <c r="U1641" s="2" t="s">
        <v>39</v>
      </c>
      <c r="V1641" s="2">
        <v>96216.92</v>
      </c>
      <c r="W1641" s="2">
        <v>119.97</v>
      </c>
      <c r="X1641" s="2">
        <v>42549.72</v>
      </c>
      <c r="Y1641" s="2">
        <v>2025</v>
      </c>
      <c r="Z1641" s="2" t="s">
        <v>1575</v>
      </c>
    </row>
    <row r="1642" spans="1:26" x14ac:dyDescent="0.25">
      <c r="A1642" s="2" t="s">
        <v>2900</v>
      </c>
      <c r="B1642" s="3">
        <v>45891</v>
      </c>
      <c r="C1642" s="2" t="s">
        <v>2901</v>
      </c>
      <c r="D1642" s="2" t="s">
        <v>54</v>
      </c>
      <c r="E1642" s="2" t="s">
        <v>133</v>
      </c>
      <c r="F1642" s="2" t="s">
        <v>133</v>
      </c>
      <c r="G1642" s="2" t="s">
        <v>115</v>
      </c>
      <c r="H1642" s="2" t="s">
        <v>116</v>
      </c>
      <c r="I1642" s="2" t="s">
        <v>82</v>
      </c>
      <c r="J1642" s="2" t="s">
        <v>117</v>
      </c>
      <c r="K1642" s="2">
        <v>1</v>
      </c>
      <c r="L1642" s="2">
        <v>1962.72</v>
      </c>
      <c r="M1642" s="2">
        <v>1962.72</v>
      </c>
      <c r="N1642" s="2">
        <v>20</v>
      </c>
      <c r="O1642" s="2">
        <v>392.54</v>
      </c>
      <c r="P1642" s="2">
        <v>1570.18</v>
      </c>
      <c r="Q1642" s="2" t="s">
        <v>129</v>
      </c>
      <c r="R1642" s="2" t="s">
        <v>50</v>
      </c>
      <c r="S1642" s="2" t="s">
        <v>37</v>
      </c>
      <c r="T1642" s="2" t="s">
        <v>2902</v>
      </c>
      <c r="U1642" s="2" t="s">
        <v>39</v>
      </c>
      <c r="V1642" s="2">
        <v>1198.49</v>
      </c>
      <c r="W1642" s="2">
        <v>207.69</v>
      </c>
      <c r="X1642" s="2">
        <v>371.69</v>
      </c>
      <c r="Y1642" s="2">
        <v>2025</v>
      </c>
      <c r="Z1642" s="2" t="s">
        <v>1575</v>
      </c>
    </row>
    <row r="1643" spans="1:26" x14ac:dyDescent="0.25">
      <c r="A1643" s="2" t="s">
        <v>2903</v>
      </c>
      <c r="B1643" s="3">
        <v>45892</v>
      </c>
      <c r="C1643" s="2" t="s">
        <v>1421</v>
      </c>
      <c r="D1643" s="2" t="s">
        <v>54</v>
      </c>
      <c r="E1643" s="2" t="s">
        <v>179</v>
      </c>
      <c r="F1643" s="2" t="s">
        <v>180</v>
      </c>
      <c r="G1643" s="2" t="s">
        <v>241</v>
      </c>
      <c r="H1643" s="2" t="s">
        <v>242</v>
      </c>
      <c r="I1643" s="2" t="s">
        <v>96</v>
      </c>
      <c r="J1643" s="2" t="s">
        <v>212</v>
      </c>
      <c r="K1643" s="2">
        <v>2</v>
      </c>
      <c r="L1643" s="2">
        <v>19470.14</v>
      </c>
      <c r="M1643" s="2">
        <v>38940.28</v>
      </c>
      <c r="N1643" s="2">
        <v>20</v>
      </c>
      <c r="O1643" s="2">
        <v>7788.06</v>
      </c>
      <c r="P1643" s="2">
        <v>31152.22</v>
      </c>
      <c r="Q1643" s="2" t="s">
        <v>129</v>
      </c>
      <c r="R1643" s="2" t="s">
        <v>36</v>
      </c>
      <c r="S1643" s="2" t="s">
        <v>37</v>
      </c>
      <c r="T1643" s="2" t="s">
        <v>1422</v>
      </c>
      <c r="U1643" s="2" t="s">
        <v>39</v>
      </c>
      <c r="V1643" s="2">
        <v>17791.02</v>
      </c>
      <c r="W1643" s="2">
        <v>352</v>
      </c>
      <c r="X1643" s="2">
        <v>13361.2</v>
      </c>
      <c r="Y1643" s="2">
        <v>2025</v>
      </c>
      <c r="Z1643" s="2" t="s">
        <v>1575</v>
      </c>
    </row>
    <row r="1644" spans="1:26" x14ac:dyDescent="0.25">
      <c r="A1644" s="2" t="s">
        <v>2904</v>
      </c>
      <c r="B1644" s="3">
        <v>45892</v>
      </c>
      <c r="C1644" s="2" t="s">
        <v>2384</v>
      </c>
      <c r="D1644" s="2" t="s">
        <v>54</v>
      </c>
      <c r="E1644" s="2" t="s">
        <v>44</v>
      </c>
      <c r="F1644" s="2" t="s">
        <v>45</v>
      </c>
      <c r="G1644" s="2" t="s">
        <v>490</v>
      </c>
      <c r="H1644" s="2" t="s">
        <v>491</v>
      </c>
      <c r="I1644" s="2" t="s">
        <v>48</v>
      </c>
      <c r="J1644" s="2" t="s">
        <v>175</v>
      </c>
      <c r="K1644" s="2">
        <v>1</v>
      </c>
      <c r="L1644" s="2">
        <v>35086.35</v>
      </c>
      <c r="M1644" s="2">
        <v>35086.35</v>
      </c>
      <c r="N1644" s="2">
        <v>10</v>
      </c>
      <c r="O1644" s="2">
        <v>3508.64</v>
      </c>
      <c r="P1644" s="2">
        <v>31577.71</v>
      </c>
      <c r="Q1644" s="2" t="s">
        <v>70</v>
      </c>
      <c r="R1644" s="2" t="s">
        <v>60</v>
      </c>
      <c r="S1644" s="2" t="s">
        <v>37</v>
      </c>
      <c r="T1644" s="2" t="s">
        <v>2385</v>
      </c>
      <c r="U1644" s="2" t="s">
        <v>39</v>
      </c>
      <c r="V1644" s="2">
        <v>20366.97</v>
      </c>
      <c r="W1644" s="2">
        <v>415.21</v>
      </c>
      <c r="X1644" s="2">
        <v>11210.74</v>
      </c>
      <c r="Y1644" s="2">
        <v>2025</v>
      </c>
      <c r="Z1644" s="2" t="s">
        <v>1575</v>
      </c>
    </row>
    <row r="1645" spans="1:26" x14ac:dyDescent="0.25">
      <c r="A1645" s="2" t="s">
        <v>2905</v>
      </c>
      <c r="B1645" s="3">
        <v>45892</v>
      </c>
      <c r="C1645" s="2" t="s">
        <v>727</v>
      </c>
      <c r="D1645" s="2" t="s">
        <v>54</v>
      </c>
      <c r="E1645" s="2" t="s">
        <v>65</v>
      </c>
      <c r="F1645" s="2" t="s">
        <v>66</v>
      </c>
      <c r="G1645" s="2" t="s">
        <v>200</v>
      </c>
      <c r="H1645" s="2" t="s">
        <v>201</v>
      </c>
      <c r="I1645" s="2" t="s">
        <v>96</v>
      </c>
      <c r="J1645" s="2" t="s">
        <v>97</v>
      </c>
      <c r="K1645" s="2">
        <v>4</v>
      </c>
      <c r="L1645" s="2">
        <v>7852.54</v>
      </c>
      <c r="M1645" s="2">
        <v>31410.16</v>
      </c>
      <c r="N1645" s="2">
        <v>15</v>
      </c>
      <c r="O1645" s="2">
        <v>4711.5200000000004</v>
      </c>
      <c r="P1645" s="2">
        <v>26698.639999999999</v>
      </c>
      <c r="Q1645" s="2" t="s">
        <v>118</v>
      </c>
      <c r="R1645" s="2" t="s">
        <v>36</v>
      </c>
      <c r="S1645" s="2" t="s">
        <v>37</v>
      </c>
      <c r="T1645" s="2" t="s">
        <v>730</v>
      </c>
      <c r="U1645" s="2" t="s">
        <v>39</v>
      </c>
      <c r="V1645" s="2">
        <v>15221.72</v>
      </c>
      <c r="W1645" s="2">
        <v>347.84</v>
      </c>
      <c r="X1645" s="2">
        <v>11476.92</v>
      </c>
      <c r="Y1645" s="2">
        <v>2025</v>
      </c>
      <c r="Z1645" s="2" t="s">
        <v>1575</v>
      </c>
    </row>
    <row r="1646" spans="1:26" x14ac:dyDescent="0.25">
      <c r="A1646" s="2" t="s">
        <v>2906</v>
      </c>
      <c r="B1646" s="3">
        <v>45892</v>
      </c>
      <c r="C1646" s="2" t="s">
        <v>1903</v>
      </c>
      <c r="D1646" s="2" t="s">
        <v>54</v>
      </c>
      <c r="E1646" s="2" t="s">
        <v>216</v>
      </c>
      <c r="F1646" s="2" t="s">
        <v>180</v>
      </c>
      <c r="G1646" s="2" t="s">
        <v>657</v>
      </c>
      <c r="H1646" s="2" t="s">
        <v>658</v>
      </c>
      <c r="I1646" s="2" t="s">
        <v>141</v>
      </c>
      <c r="J1646" s="2" t="s">
        <v>224</v>
      </c>
      <c r="K1646" s="2">
        <v>2</v>
      </c>
      <c r="L1646" s="2">
        <v>14713.41</v>
      </c>
      <c r="M1646" s="2">
        <v>29426.82</v>
      </c>
      <c r="N1646" s="2">
        <v>5</v>
      </c>
      <c r="O1646" s="2">
        <v>1471.34</v>
      </c>
      <c r="P1646" s="2">
        <v>27955.48</v>
      </c>
      <c r="Q1646" s="2" t="s">
        <v>129</v>
      </c>
      <c r="R1646" s="2" t="s">
        <v>36</v>
      </c>
      <c r="S1646" s="2" t="s">
        <v>84</v>
      </c>
      <c r="T1646" s="2" t="s">
        <v>1904</v>
      </c>
      <c r="U1646" s="2" t="s">
        <v>86</v>
      </c>
      <c r="V1646" s="2">
        <v>17278</v>
      </c>
      <c r="W1646" s="2">
        <v>415.37</v>
      </c>
      <c r="X1646" s="2">
        <v>10677.48</v>
      </c>
      <c r="Y1646" s="2">
        <v>2025</v>
      </c>
      <c r="Z1646" s="2" t="s">
        <v>1575</v>
      </c>
    </row>
    <row r="1647" spans="1:26" x14ac:dyDescent="0.25">
      <c r="A1647" s="2" t="s">
        <v>2907</v>
      </c>
      <c r="B1647" s="3">
        <v>45892</v>
      </c>
      <c r="C1647" s="2" t="s">
        <v>590</v>
      </c>
      <c r="D1647" s="2" t="s">
        <v>43</v>
      </c>
      <c r="E1647" s="2" t="s">
        <v>149</v>
      </c>
      <c r="F1647" s="2" t="s">
        <v>150</v>
      </c>
      <c r="G1647" s="2" t="s">
        <v>391</v>
      </c>
      <c r="H1647" s="2" t="s">
        <v>392</v>
      </c>
      <c r="I1647" s="2" t="s">
        <v>141</v>
      </c>
      <c r="J1647" s="2" t="s">
        <v>153</v>
      </c>
      <c r="K1647" s="2">
        <v>5</v>
      </c>
      <c r="L1647" s="2">
        <v>5271.45</v>
      </c>
      <c r="M1647" s="2">
        <v>26357.25</v>
      </c>
      <c r="N1647" s="2">
        <v>20</v>
      </c>
      <c r="O1647" s="2">
        <v>5271.45</v>
      </c>
      <c r="P1647" s="2">
        <v>21085.8</v>
      </c>
      <c r="Q1647" s="2" t="s">
        <v>129</v>
      </c>
      <c r="R1647" s="2" t="s">
        <v>36</v>
      </c>
      <c r="S1647" s="2" t="s">
        <v>37</v>
      </c>
      <c r="T1647" s="2" t="s">
        <v>591</v>
      </c>
      <c r="U1647" s="2" t="s">
        <v>39</v>
      </c>
      <c r="V1647" s="2">
        <v>13951.61</v>
      </c>
      <c r="W1647" s="2">
        <v>444.4</v>
      </c>
      <c r="X1647" s="2">
        <v>7134.19</v>
      </c>
      <c r="Y1647" s="2">
        <v>2025</v>
      </c>
      <c r="Z1647" s="2" t="s">
        <v>1575</v>
      </c>
    </row>
    <row r="1648" spans="1:26" x14ac:dyDescent="0.25">
      <c r="A1648" s="2" t="s">
        <v>2908</v>
      </c>
      <c r="B1648" s="3">
        <v>45893</v>
      </c>
      <c r="C1648" s="2" t="s">
        <v>1124</v>
      </c>
      <c r="D1648" s="2" t="s">
        <v>28</v>
      </c>
      <c r="E1648" s="2" t="s">
        <v>65</v>
      </c>
      <c r="F1648" s="2" t="s">
        <v>66</v>
      </c>
      <c r="G1648" s="2" t="s">
        <v>657</v>
      </c>
      <c r="H1648" s="2" t="s">
        <v>658</v>
      </c>
      <c r="I1648" s="2" t="s">
        <v>141</v>
      </c>
      <c r="J1648" s="2" t="s">
        <v>224</v>
      </c>
      <c r="K1648" s="2">
        <v>2</v>
      </c>
      <c r="L1648" s="2">
        <v>13683.36</v>
      </c>
      <c r="M1648" s="2">
        <v>27366.720000000001</v>
      </c>
      <c r="N1648" s="2">
        <v>5</v>
      </c>
      <c r="O1648" s="2">
        <v>1368.34</v>
      </c>
      <c r="P1648" s="2">
        <v>25998.38</v>
      </c>
      <c r="Q1648" s="2" t="s">
        <v>76</v>
      </c>
      <c r="R1648" s="2" t="s">
        <v>36</v>
      </c>
      <c r="S1648" s="2" t="s">
        <v>37</v>
      </c>
      <c r="T1648" s="2" t="s">
        <v>1125</v>
      </c>
      <c r="U1648" s="2" t="s">
        <v>39</v>
      </c>
      <c r="V1648" s="2">
        <v>15256.94</v>
      </c>
      <c r="W1648" s="2">
        <v>377.63</v>
      </c>
      <c r="X1648" s="2">
        <v>10741.44</v>
      </c>
      <c r="Y1648" s="2">
        <v>2025</v>
      </c>
      <c r="Z1648" s="2" t="s">
        <v>1575</v>
      </c>
    </row>
    <row r="1649" spans="1:26" x14ac:dyDescent="0.25">
      <c r="A1649" s="2" t="s">
        <v>2909</v>
      </c>
      <c r="B1649" s="3">
        <v>45893</v>
      </c>
      <c r="C1649" s="2" t="s">
        <v>937</v>
      </c>
      <c r="D1649" s="2" t="s">
        <v>54</v>
      </c>
      <c r="E1649" s="2" t="s">
        <v>44</v>
      </c>
      <c r="F1649" s="2" t="s">
        <v>45</v>
      </c>
      <c r="G1649" s="2" t="s">
        <v>1257</v>
      </c>
      <c r="H1649" s="2" t="s">
        <v>1258</v>
      </c>
      <c r="I1649" s="2" t="s">
        <v>96</v>
      </c>
      <c r="J1649" s="2" t="s">
        <v>188</v>
      </c>
      <c r="K1649" s="2">
        <v>5</v>
      </c>
      <c r="L1649" s="2">
        <v>1329.65</v>
      </c>
      <c r="M1649" s="2">
        <v>6648.25</v>
      </c>
      <c r="N1649" s="2">
        <v>10</v>
      </c>
      <c r="O1649" s="2">
        <v>664.82</v>
      </c>
      <c r="P1649" s="2">
        <v>5983.43</v>
      </c>
      <c r="Q1649" s="2" t="s">
        <v>35</v>
      </c>
      <c r="R1649" s="2" t="s">
        <v>36</v>
      </c>
      <c r="S1649" s="2" t="s">
        <v>37</v>
      </c>
      <c r="T1649" s="2" t="s">
        <v>938</v>
      </c>
      <c r="U1649" s="2" t="s">
        <v>39</v>
      </c>
      <c r="V1649" s="2">
        <v>3716.18</v>
      </c>
      <c r="W1649" s="2">
        <v>114.52</v>
      </c>
      <c r="X1649" s="2">
        <v>2267.25</v>
      </c>
      <c r="Y1649" s="2">
        <v>2025</v>
      </c>
      <c r="Z1649" s="2" t="s">
        <v>1575</v>
      </c>
    </row>
    <row r="1650" spans="1:26" x14ac:dyDescent="0.25">
      <c r="A1650" s="2" t="s">
        <v>2910</v>
      </c>
      <c r="B1650" s="3">
        <v>45893</v>
      </c>
      <c r="C1650" s="2" t="s">
        <v>1319</v>
      </c>
      <c r="D1650" s="2" t="s">
        <v>28</v>
      </c>
      <c r="E1650" s="2" t="s">
        <v>113</v>
      </c>
      <c r="F1650" s="2" t="s">
        <v>114</v>
      </c>
      <c r="G1650" s="2" t="s">
        <v>526</v>
      </c>
      <c r="H1650" s="2" t="s">
        <v>527</v>
      </c>
      <c r="I1650" s="2" t="s">
        <v>96</v>
      </c>
      <c r="J1650" s="2" t="s">
        <v>212</v>
      </c>
      <c r="K1650" s="2">
        <v>3</v>
      </c>
      <c r="L1650" s="2">
        <v>12621.42</v>
      </c>
      <c r="M1650" s="2">
        <v>37864.26</v>
      </c>
      <c r="N1650" s="2">
        <v>15</v>
      </c>
      <c r="O1650" s="2">
        <v>5679.64</v>
      </c>
      <c r="P1650" s="2">
        <v>32184.62</v>
      </c>
      <c r="Q1650" s="2" t="s">
        <v>129</v>
      </c>
      <c r="R1650" s="2" t="s">
        <v>36</v>
      </c>
      <c r="S1650" s="2" t="s">
        <v>37</v>
      </c>
      <c r="T1650" s="2" t="s">
        <v>1320</v>
      </c>
      <c r="U1650" s="2" t="s">
        <v>39</v>
      </c>
      <c r="V1650" s="2">
        <v>17372.689999999999</v>
      </c>
      <c r="W1650" s="2">
        <v>348.12</v>
      </c>
      <c r="X1650" s="2">
        <v>14811.93</v>
      </c>
      <c r="Y1650" s="2">
        <v>2025</v>
      </c>
      <c r="Z1650" s="2" t="s">
        <v>1575</v>
      </c>
    </row>
    <row r="1651" spans="1:26" x14ac:dyDescent="0.25">
      <c r="A1651" s="2" t="s">
        <v>2911</v>
      </c>
      <c r="B1651" s="3">
        <v>45895</v>
      </c>
      <c r="C1651" s="2" t="s">
        <v>517</v>
      </c>
      <c r="D1651" s="2" t="s">
        <v>54</v>
      </c>
      <c r="E1651" s="2" t="s">
        <v>179</v>
      </c>
      <c r="F1651" s="2" t="s">
        <v>180</v>
      </c>
      <c r="G1651" s="2" t="s">
        <v>298</v>
      </c>
      <c r="H1651" s="2" t="s">
        <v>299</v>
      </c>
      <c r="I1651" s="2" t="s">
        <v>48</v>
      </c>
      <c r="J1651" s="2" t="s">
        <v>300</v>
      </c>
      <c r="K1651" s="2">
        <v>5</v>
      </c>
      <c r="L1651" s="2">
        <v>26152.22</v>
      </c>
      <c r="M1651" s="2">
        <v>130761.1</v>
      </c>
      <c r="N1651" s="2">
        <v>0</v>
      </c>
      <c r="O1651" s="2">
        <v>0</v>
      </c>
      <c r="P1651" s="2">
        <v>130761.1</v>
      </c>
      <c r="Q1651" s="2" t="s">
        <v>70</v>
      </c>
      <c r="R1651" s="2" t="s">
        <v>36</v>
      </c>
      <c r="S1651" s="2" t="s">
        <v>84</v>
      </c>
      <c r="T1651" s="2" t="s">
        <v>518</v>
      </c>
      <c r="U1651" s="2" t="s">
        <v>86</v>
      </c>
      <c r="V1651" s="2">
        <v>77251.77</v>
      </c>
      <c r="W1651" s="2">
        <v>96.75</v>
      </c>
      <c r="X1651" s="2">
        <v>53509.33</v>
      </c>
      <c r="Y1651" s="2">
        <v>2025</v>
      </c>
      <c r="Z1651" s="2" t="s">
        <v>1575</v>
      </c>
    </row>
    <row r="1652" spans="1:26" x14ac:dyDescent="0.25">
      <c r="A1652" s="2" t="s">
        <v>2912</v>
      </c>
      <c r="B1652" s="3">
        <v>45896</v>
      </c>
      <c r="C1652" s="2" t="s">
        <v>1421</v>
      </c>
      <c r="D1652" s="2" t="s">
        <v>54</v>
      </c>
      <c r="E1652" s="2" t="s">
        <v>179</v>
      </c>
      <c r="F1652" s="2" t="s">
        <v>180</v>
      </c>
      <c r="G1652" s="2" t="s">
        <v>1002</v>
      </c>
      <c r="H1652" s="2" t="s">
        <v>1003</v>
      </c>
      <c r="I1652" s="2" t="s">
        <v>33</v>
      </c>
      <c r="J1652" s="2" t="s">
        <v>34</v>
      </c>
      <c r="K1652" s="2">
        <v>2</v>
      </c>
      <c r="L1652" s="2">
        <v>35965.74</v>
      </c>
      <c r="M1652" s="2">
        <v>71931.48</v>
      </c>
      <c r="N1652" s="2">
        <v>15</v>
      </c>
      <c r="O1652" s="2">
        <v>10789.72</v>
      </c>
      <c r="P1652" s="2">
        <v>61141.760000000002</v>
      </c>
      <c r="Q1652" s="2" t="s">
        <v>70</v>
      </c>
      <c r="R1652" s="2" t="s">
        <v>36</v>
      </c>
      <c r="S1652" s="2" t="s">
        <v>37</v>
      </c>
      <c r="T1652" s="2" t="s">
        <v>1422</v>
      </c>
      <c r="U1652" s="2" t="s">
        <v>39</v>
      </c>
      <c r="V1652" s="2">
        <v>46853.14</v>
      </c>
      <c r="W1652" s="2">
        <v>173.98</v>
      </c>
      <c r="X1652" s="2">
        <v>14288.62</v>
      </c>
      <c r="Y1652" s="2">
        <v>2025</v>
      </c>
      <c r="Z1652" s="2" t="s">
        <v>1575</v>
      </c>
    </row>
    <row r="1653" spans="1:26" x14ac:dyDescent="0.25">
      <c r="A1653" s="2" t="s">
        <v>2913</v>
      </c>
      <c r="B1653" s="3">
        <v>45896</v>
      </c>
      <c r="C1653" s="2" t="s">
        <v>1193</v>
      </c>
      <c r="D1653" s="2" t="s">
        <v>54</v>
      </c>
      <c r="E1653" s="2" t="s">
        <v>216</v>
      </c>
      <c r="F1653" s="2" t="s">
        <v>180</v>
      </c>
      <c r="G1653" s="2" t="s">
        <v>436</v>
      </c>
      <c r="H1653" s="2" t="s">
        <v>437</v>
      </c>
      <c r="I1653" s="2" t="s">
        <v>48</v>
      </c>
      <c r="J1653" s="2" t="s">
        <v>300</v>
      </c>
      <c r="K1653" s="2">
        <v>3</v>
      </c>
      <c r="L1653" s="2">
        <v>20146.849999999999</v>
      </c>
      <c r="M1653" s="2">
        <v>60440.55</v>
      </c>
      <c r="N1653" s="2">
        <v>20</v>
      </c>
      <c r="O1653" s="2">
        <v>12088.11</v>
      </c>
      <c r="P1653" s="2">
        <v>48352.44</v>
      </c>
      <c r="Q1653" s="2" t="s">
        <v>129</v>
      </c>
      <c r="R1653" s="2" t="s">
        <v>50</v>
      </c>
      <c r="S1653" s="2" t="s">
        <v>37</v>
      </c>
      <c r="T1653" s="2" t="s">
        <v>1194</v>
      </c>
      <c r="U1653" s="2" t="s">
        <v>39</v>
      </c>
      <c r="V1653" s="2">
        <v>32602.720000000001</v>
      </c>
      <c r="W1653" s="2">
        <v>389.45</v>
      </c>
      <c r="X1653" s="2">
        <v>15749.72</v>
      </c>
      <c r="Y1653" s="2">
        <v>2025</v>
      </c>
      <c r="Z1653" s="2" t="s">
        <v>1575</v>
      </c>
    </row>
    <row r="1654" spans="1:26" x14ac:dyDescent="0.25">
      <c r="A1654" s="2" t="s">
        <v>2914</v>
      </c>
      <c r="B1654" s="3">
        <v>45897</v>
      </c>
      <c r="C1654" s="2" t="s">
        <v>1076</v>
      </c>
      <c r="D1654" s="2" t="s">
        <v>54</v>
      </c>
      <c r="E1654" s="2" t="s">
        <v>216</v>
      </c>
      <c r="F1654" s="2" t="s">
        <v>180</v>
      </c>
      <c r="G1654" s="2" t="s">
        <v>396</v>
      </c>
      <c r="H1654" s="2" t="s">
        <v>397</v>
      </c>
      <c r="I1654" s="2" t="s">
        <v>33</v>
      </c>
      <c r="J1654" s="2" t="s">
        <v>59</v>
      </c>
      <c r="K1654" s="2">
        <v>2</v>
      </c>
      <c r="L1654" s="2">
        <v>11730.94</v>
      </c>
      <c r="M1654" s="2">
        <v>23461.88</v>
      </c>
      <c r="N1654" s="2">
        <v>5</v>
      </c>
      <c r="O1654" s="2">
        <v>1173.0899999999999</v>
      </c>
      <c r="P1654" s="2">
        <v>22288.79</v>
      </c>
      <c r="Q1654" s="2" t="s">
        <v>70</v>
      </c>
      <c r="R1654" s="2" t="s">
        <v>60</v>
      </c>
      <c r="S1654" s="2" t="s">
        <v>37</v>
      </c>
      <c r="T1654" s="2" t="s">
        <v>1077</v>
      </c>
      <c r="U1654" s="2" t="s">
        <v>39</v>
      </c>
      <c r="V1654" s="2">
        <v>16331.73</v>
      </c>
      <c r="W1654" s="2">
        <v>419.52</v>
      </c>
      <c r="X1654" s="2">
        <v>5957.06</v>
      </c>
      <c r="Y1654" s="2">
        <v>2025</v>
      </c>
      <c r="Z1654" s="2" t="s">
        <v>1575</v>
      </c>
    </row>
    <row r="1655" spans="1:26" x14ac:dyDescent="0.25">
      <c r="A1655" s="2" t="s">
        <v>2915</v>
      </c>
      <c r="B1655" s="3">
        <v>45897</v>
      </c>
      <c r="C1655" s="2" t="s">
        <v>846</v>
      </c>
      <c r="D1655" s="2" t="s">
        <v>54</v>
      </c>
      <c r="E1655" s="2" t="s">
        <v>113</v>
      </c>
      <c r="F1655" s="2" t="s">
        <v>114</v>
      </c>
      <c r="G1655" s="2" t="s">
        <v>67</v>
      </c>
      <c r="H1655" s="2" t="s">
        <v>68</v>
      </c>
      <c r="I1655" s="2" t="s">
        <v>48</v>
      </c>
      <c r="J1655" s="2" t="s">
        <v>69</v>
      </c>
      <c r="K1655" s="2">
        <v>2</v>
      </c>
      <c r="L1655" s="2">
        <v>2973.99</v>
      </c>
      <c r="M1655" s="2">
        <v>5947.98</v>
      </c>
      <c r="N1655" s="2">
        <v>25</v>
      </c>
      <c r="O1655" s="2">
        <v>1487</v>
      </c>
      <c r="P1655" s="2">
        <v>4460.9799999999996</v>
      </c>
      <c r="Q1655" s="2" t="s">
        <v>70</v>
      </c>
      <c r="R1655" s="2" t="s">
        <v>36</v>
      </c>
      <c r="S1655" s="2" t="s">
        <v>37</v>
      </c>
      <c r="T1655" s="2" t="s">
        <v>847</v>
      </c>
      <c r="U1655" s="2" t="s">
        <v>39</v>
      </c>
      <c r="V1655" s="2">
        <v>2371.89</v>
      </c>
      <c r="W1655" s="2">
        <v>330.67</v>
      </c>
      <c r="X1655" s="2">
        <v>2089.09</v>
      </c>
      <c r="Y1655" s="2">
        <v>2025</v>
      </c>
      <c r="Z1655" s="2" t="s">
        <v>1575</v>
      </c>
    </row>
    <row r="1656" spans="1:26" x14ac:dyDescent="0.25">
      <c r="A1656" s="2" t="s">
        <v>2916</v>
      </c>
      <c r="B1656" s="3">
        <v>45897</v>
      </c>
      <c r="C1656" s="2" t="s">
        <v>629</v>
      </c>
      <c r="D1656" s="2" t="s">
        <v>43</v>
      </c>
      <c r="E1656" s="2" t="s">
        <v>149</v>
      </c>
      <c r="F1656" s="2" t="s">
        <v>150</v>
      </c>
      <c r="G1656" s="2" t="s">
        <v>391</v>
      </c>
      <c r="H1656" s="2" t="s">
        <v>392</v>
      </c>
      <c r="I1656" s="2" t="s">
        <v>141</v>
      </c>
      <c r="J1656" s="2" t="s">
        <v>153</v>
      </c>
      <c r="K1656" s="2">
        <v>4</v>
      </c>
      <c r="L1656" s="2">
        <v>5519.02</v>
      </c>
      <c r="M1656" s="2">
        <v>22076.080000000002</v>
      </c>
      <c r="N1656" s="2">
        <v>20</v>
      </c>
      <c r="O1656" s="2">
        <v>4415.22</v>
      </c>
      <c r="P1656" s="2">
        <v>17660.86</v>
      </c>
      <c r="Q1656" s="2" t="s">
        <v>118</v>
      </c>
      <c r="R1656" s="2" t="s">
        <v>50</v>
      </c>
      <c r="S1656" s="2" t="s">
        <v>37</v>
      </c>
      <c r="T1656" s="2" t="s">
        <v>630</v>
      </c>
      <c r="U1656" s="2" t="s">
        <v>39</v>
      </c>
      <c r="V1656" s="2">
        <v>14292.35</v>
      </c>
      <c r="W1656" s="2">
        <v>78.94</v>
      </c>
      <c r="X1656" s="2">
        <v>3368.51</v>
      </c>
      <c r="Y1656" s="2">
        <v>2025</v>
      </c>
      <c r="Z1656" s="2" t="s">
        <v>1575</v>
      </c>
    </row>
    <row r="1657" spans="1:26" x14ac:dyDescent="0.25">
      <c r="A1657" s="2" t="s">
        <v>2917</v>
      </c>
      <c r="B1657" s="3">
        <v>45897</v>
      </c>
      <c r="C1657" s="2" t="s">
        <v>64</v>
      </c>
      <c r="D1657" s="2" t="s">
        <v>54</v>
      </c>
      <c r="E1657" s="2" t="s">
        <v>65</v>
      </c>
      <c r="F1657" s="2" t="s">
        <v>66</v>
      </c>
      <c r="G1657" s="2" t="s">
        <v>504</v>
      </c>
      <c r="H1657" s="2" t="s">
        <v>505</v>
      </c>
      <c r="I1657" s="2" t="s">
        <v>141</v>
      </c>
      <c r="J1657" s="2" t="s">
        <v>153</v>
      </c>
      <c r="K1657" s="2">
        <v>5</v>
      </c>
      <c r="L1657" s="2">
        <v>1299.19</v>
      </c>
      <c r="M1657" s="2">
        <v>6495.95</v>
      </c>
      <c r="N1657" s="2">
        <v>10</v>
      </c>
      <c r="O1657" s="2">
        <v>649.6</v>
      </c>
      <c r="P1657" s="2">
        <v>5846.35</v>
      </c>
      <c r="Q1657" s="2" t="s">
        <v>118</v>
      </c>
      <c r="R1657" s="2" t="s">
        <v>36</v>
      </c>
      <c r="S1657" s="2" t="s">
        <v>61</v>
      </c>
      <c r="T1657" s="2" t="s">
        <v>71</v>
      </c>
      <c r="U1657" s="2" t="s">
        <v>39</v>
      </c>
      <c r="V1657" s="2">
        <v>3279.12</v>
      </c>
      <c r="W1657" s="2">
        <v>333.85</v>
      </c>
      <c r="X1657" s="2">
        <v>2567.23</v>
      </c>
      <c r="Y1657" s="2">
        <v>2025</v>
      </c>
      <c r="Z1657" s="2" t="s">
        <v>1575</v>
      </c>
    </row>
    <row r="1658" spans="1:26" x14ac:dyDescent="0.25">
      <c r="A1658" s="2" t="s">
        <v>2918</v>
      </c>
      <c r="B1658" s="3">
        <v>45897</v>
      </c>
      <c r="C1658" s="2" t="s">
        <v>994</v>
      </c>
      <c r="D1658" s="2" t="s">
        <v>54</v>
      </c>
      <c r="E1658" s="2" t="s">
        <v>113</v>
      </c>
      <c r="F1658" s="2" t="s">
        <v>114</v>
      </c>
      <c r="G1658" s="2" t="s">
        <v>657</v>
      </c>
      <c r="H1658" s="2" t="s">
        <v>658</v>
      </c>
      <c r="I1658" s="2" t="s">
        <v>141</v>
      </c>
      <c r="J1658" s="2" t="s">
        <v>224</v>
      </c>
      <c r="K1658" s="2">
        <v>1</v>
      </c>
      <c r="L1658" s="2">
        <v>16104.77</v>
      </c>
      <c r="M1658" s="2">
        <v>16104.77</v>
      </c>
      <c r="N1658" s="2">
        <v>15</v>
      </c>
      <c r="O1658" s="2">
        <v>2415.7199999999998</v>
      </c>
      <c r="P1658" s="2">
        <v>13689.05</v>
      </c>
      <c r="Q1658" s="2" t="s">
        <v>35</v>
      </c>
      <c r="R1658" s="2" t="s">
        <v>60</v>
      </c>
      <c r="S1658" s="2" t="s">
        <v>84</v>
      </c>
      <c r="T1658" s="2" t="s">
        <v>995</v>
      </c>
      <c r="U1658" s="2" t="s">
        <v>86</v>
      </c>
      <c r="V1658" s="2">
        <v>7993.6</v>
      </c>
      <c r="W1658" s="2">
        <v>87.93</v>
      </c>
      <c r="X1658" s="2">
        <v>5695.45</v>
      </c>
      <c r="Y1658" s="2">
        <v>2025</v>
      </c>
      <c r="Z1658" s="2" t="s">
        <v>1575</v>
      </c>
    </row>
    <row r="1659" spans="1:26" x14ac:dyDescent="0.25">
      <c r="A1659" s="2" t="s">
        <v>2919</v>
      </c>
      <c r="B1659" s="3">
        <v>45898</v>
      </c>
      <c r="C1659" s="2" t="s">
        <v>1531</v>
      </c>
      <c r="D1659" s="2" t="s">
        <v>54</v>
      </c>
      <c r="E1659" s="2" t="s">
        <v>149</v>
      </c>
      <c r="F1659" s="2" t="s">
        <v>150</v>
      </c>
      <c r="G1659" s="2" t="s">
        <v>521</v>
      </c>
      <c r="H1659" s="2" t="s">
        <v>522</v>
      </c>
      <c r="I1659" s="2" t="s">
        <v>48</v>
      </c>
      <c r="J1659" s="2" t="s">
        <v>300</v>
      </c>
      <c r="K1659" s="2">
        <v>5</v>
      </c>
      <c r="L1659" s="2">
        <v>6253.28</v>
      </c>
      <c r="M1659" s="2">
        <v>31266.400000000001</v>
      </c>
      <c r="N1659" s="2">
        <v>5</v>
      </c>
      <c r="O1659" s="2">
        <v>1563.32</v>
      </c>
      <c r="P1659" s="2">
        <v>29703.08</v>
      </c>
      <c r="Q1659" s="2" t="s">
        <v>129</v>
      </c>
      <c r="R1659" s="2" t="s">
        <v>50</v>
      </c>
      <c r="S1659" s="2" t="s">
        <v>61</v>
      </c>
      <c r="T1659" s="2" t="s">
        <v>1532</v>
      </c>
      <c r="U1659" s="2" t="s">
        <v>39</v>
      </c>
      <c r="V1659" s="2">
        <v>22904.93</v>
      </c>
      <c r="W1659" s="2">
        <v>99.95</v>
      </c>
      <c r="X1659" s="2">
        <v>6798.15</v>
      </c>
      <c r="Y1659" s="2">
        <v>2025</v>
      </c>
      <c r="Z1659" s="2" t="s">
        <v>1575</v>
      </c>
    </row>
    <row r="1660" spans="1:26" x14ac:dyDescent="0.25">
      <c r="A1660" s="2" t="s">
        <v>2920</v>
      </c>
      <c r="B1660" s="3">
        <v>45898</v>
      </c>
      <c r="C1660" s="2" t="s">
        <v>1121</v>
      </c>
      <c r="D1660" s="2" t="s">
        <v>54</v>
      </c>
      <c r="E1660" s="2" t="s">
        <v>179</v>
      </c>
      <c r="F1660" s="2" t="s">
        <v>180</v>
      </c>
      <c r="G1660" s="2" t="s">
        <v>543</v>
      </c>
      <c r="H1660" s="2" t="s">
        <v>544</v>
      </c>
      <c r="I1660" s="2" t="s">
        <v>82</v>
      </c>
      <c r="J1660" s="2" t="s">
        <v>83</v>
      </c>
      <c r="K1660" s="2">
        <v>4</v>
      </c>
      <c r="L1660" s="2">
        <v>9279.3700000000008</v>
      </c>
      <c r="M1660" s="2">
        <v>37117.480000000003</v>
      </c>
      <c r="N1660" s="2">
        <v>0</v>
      </c>
      <c r="O1660" s="2">
        <v>0</v>
      </c>
      <c r="P1660" s="2">
        <v>37117.480000000003</v>
      </c>
      <c r="Q1660" s="2" t="s">
        <v>35</v>
      </c>
      <c r="R1660" s="2" t="s">
        <v>60</v>
      </c>
      <c r="S1660" s="2" t="s">
        <v>37</v>
      </c>
      <c r="T1660" s="2" t="s">
        <v>1122</v>
      </c>
      <c r="U1660" s="2" t="s">
        <v>39</v>
      </c>
      <c r="V1660" s="2">
        <v>28118.799999999999</v>
      </c>
      <c r="W1660" s="2">
        <v>107.09</v>
      </c>
      <c r="X1660" s="2">
        <v>8998.68</v>
      </c>
      <c r="Y1660" s="2">
        <v>2025</v>
      </c>
      <c r="Z1660" s="2" t="s">
        <v>1575</v>
      </c>
    </row>
    <row r="1661" spans="1:26" x14ac:dyDescent="0.25">
      <c r="A1661" s="2" t="s">
        <v>2921</v>
      </c>
      <c r="B1661" s="3">
        <v>45898</v>
      </c>
      <c r="C1661" s="2" t="s">
        <v>1684</v>
      </c>
      <c r="D1661" s="2" t="s">
        <v>28</v>
      </c>
      <c r="E1661" s="2" t="s">
        <v>44</v>
      </c>
      <c r="F1661" s="2" t="s">
        <v>45</v>
      </c>
      <c r="G1661" s="2" t="s">
        <v>419</v>
      </c>
      <c r="H1661" s="2" t="s">
        <v>420</v>
      </c>
      <c r="I1661" s="2" t="s">
        <v>96</v>
      </c>
      <c r="J1661" s="2" t="s">
        <v>188</v>
      </c>
      <c r="K1661" s="2">
        <v>5</v>
      </c>
      <c r="L1661" s="2">
        <v>36007.47</v>
      </c>
      <c r="M1661" s="2">
        <v>180037.35</v>
      </c>
      <c r="N1661" s="2">
        <v>0</v>
      </c>
      <c r="O1661" s="2">
        <v>0</v>
      </c>
      <c r="P1661" s="2">
        <v>180037.35</v>
      </c>
      <c r="Q1661" s="2" t="s">
        <v>76</v>
      </c>
      <c r="R1661" s="2" t="s">
        <v>50</v>
      </c>
      <c r="S1661" s="2" t="s">
        <v>61</v>
      </c>
      <c r="T1661" s="2" t="s">
        <v>1685</v>
      </c>
      <c r="U1661" s="2" t="s">
        <v>39</v>
      </c>
      <c r="V1661" s="2">
        <v>131053.24</v>
      </c>
      <c r="W1661" s="2">
        <v>320.37</v>
      </c>
      <c r="X1661" s="2">
        <v>48984.11</v>
      </c>
      <c r="Y1661" s="2">
        <v>2025</v>
      </c>
      <c r="Z1661" s="2" t="s">
        <v>1575</v>
      </c>
    </row>
    <row r="1662" spans="1:26" x14ac:dyDescent="0.25">
      <c r="A1662" s="2" t="s">
        <v>2922</v>
      </c>
      <c r="B1662" s="3">
        <v>45898</v>
      </c>
      <c r="C1662" s="2" t="s">
        <v>582</v>
      </c>
      <c r="D1662" s="2" t="s">
        <v>54</v>
      </c>
      <c r="E1662" s="2" t="s">
        <v>55</v>
      </c>
      <c r="F1662" s="2" t="s">
        <v>56</v>
      </c>
      <c r="G1662" s="2" t="s">
        <v>200</v>
      </c>
      <c r="H1662" s="2" t="s">
        <v>201</v>
      </c>
      <c r="I1662" s="2" t="s">
        <v>96</v>
      </c>
      <c r="J1662" s="2" t="s">
        <v>97</v>
      </c>
      <c r="K1662" s="2">
        <v>2</v>
      </c>
      <c r="L1662" s="2">
        <v>7834.91</v>
      </c>
      <c r="M1662" s="2">
        <v>15669.82</v>
      </c>
      <c r="N1662" s="2">
        <v>20</v>
      </c>
      <c r="O1662" s="2">
        <v>3133.96</v>
      </c>
      <c r="P1662" s="2">
        <v>12535.86</v>
      </c>
      <c r="Q1662" s="2" t="s">
        <v>129</v>
      </c>
      <c r="R1662" s="2" t="s">
        <v>60</v>
      </c>
      <c r="S1662" s="2" t="s">
        <v>37</v>
      </c>
      <c r="T1662" s="2" t="s">
        <v>585</v>
      </c>
      <c r="U1662" s="2" t="s">
        <v>39</v>
      </c>
      <c r="V1662" s="2">
        <v>6785.34</v>
      </c>
      <c r="W1662" s="2">
        <v>353.59</v>
      </c>
      <c r="X1662" s="2">
        <v>5750.52</v>
      </c>
      <c r="Y1662" s="2">
        <v>2025</v>
      </c>
      <c r="Z1662" s="2" t="s">
        <v>1575</v>
      </c>
    </row>
    <row r="1663" spans="1:26" x14ac:dyDescent="0.25">
      <c r="A1663" s="2" t="s">
        <v>2923</v>
      </c>
      <c r="B1663" s="3">
        <v>45898</v>
      </c>
      <c r="C1663" s="2" t="s">
        <v>965</v>
      </c>
      <c r="D1663" s="2" t="s">
        <v>54</v>
      </c>
      <c r="E1663" s="2" t="s">
        <v>65</v>
      </c>
      <c r="F1663" s="2" t="s">
        <v>66</v>
      </c>
      <c r="G1663" s="2" t="s">
        <v>391</v>
      </c>
      <c r="H1663" s="2" t="s">
        <v>392</v>
      </c>
      <c r="I1663" s="2" t="s">
        <v>141</v>
      </c>
      <c r="J1663" s="2" t="s">
        <v>153</v>
      </c>
      <c r="K1663" s="2">
        <v>5</v>
      </c>
      <c r="L1663" s="2">
        <v>4977.8999999999996</v>
      </c>
      <c r="M1663" s="2">
        <v>24889.5</v>
      </c>
      <c r="N1663" s="2">
        <v>0</v>
      </c>
      <c r="O1663" s="2">
        <v>0</v>
      </c>
      <c r="P1663" s="2">
        <v>24889.5</v>
      </c>
      <c r="Q1663" s="2" t="s">
        <v>35</v>
      </c>
      <c r="R1663" s="2" t="s">
        <v>36</v>
      </c>
      <c r="S1663" s="2" t="s">
        <v>61</v>
      </c>
      <c r="T1663" s="2" t="s">
        <v>966</v>
      </c>
      <c r="U1663" s="2" t="s">
        <v>39</v>
      </c>
      <c r="V1663" s="2">
        <v>13418.2</v>
      </c>
      <c r="W1663" s="2">
        <v>429.49</v>
      </c>
      <c r="X1663" s="2">
        <v>11471.3</v>
      </c>
      <c r="Y1663" s="2">
        <v>2025</v>
      </c>
      <c r="Z1663" s="2" t="s">
        <v>1575</v>
      </c>
    </row>
    <row r="1664" spans="1:26" x14ac:dyDescent="0.25">
      <c r="A1664" s="2" t="s">
        <v>2924</v>
      </c>
      <c r="B1664" s="3">
        <v>45898</v>
      </c>
      <c r="C1664" s="2" t="s">
        <v>1944</v>
      </c>
      <c r="D1664" s="2" t="s">
        <v>43</v>
      </c>
      <c r="E1664" s="2" t="s">
        <v>133</v>
      </c>
      <c r="F1664" s="2" t="s">
        <v>133</v>
      </c>
      <c r="G1664" s="2" t="s">
        <v>504</v>
      </c>
      <c r="H1664" s="2" t="s">
        <v>505</v>
      </c>
      <c r="I1664" s="2" t="s">
        <v>141</v>
      </c>
      <c r="J1664" s="2" t="s">
        <v>153</v>
      </c>
      <c r="K1664" s="2">
        <v>5</v>
      </c>
      <c r="L1664" s="2">
        <v>1494.79</v>
      </c>
      <c r="M1664" s="2">
        <v>7473.95</v>
      </c>
      <c r="N1664" s="2">
        <v>25</v>
      </c>
      <c r="O1664" s="2">
        <v>1868.49</v>
      </c>
      <c r="P1664" s="2">
        <v>5605.46</v>
      </c>
      <c r="Q1664" s="2" t="s">
        <v>76</v>
      </c>
      <c r="R1664" s="2" t="s">
        <v>60</v>
      </c>
      <c r="S1664" s="2" t="s">
        <v>37</v>
      </c>
      <c r="T1664" s="2" t="s">
        <v>1945</v>
      </c>
      <c r="U1664" s="2" t="s">
        <v>39</v>
      </c>
      <c r="V1664" s="2">
        <v>4104.66</v>
      </c>
      <c r="W1664" s="2">
        <v>131.26</v>
      </c>
      <c r="X1664" s="2">
        <v>1500.8</v>
      </c>
      <c r="Y1664" s="2">
        <v>2025</v>
      </c>
      <c r="Z1664" s="2" t="s">
        <v>1575</v>
      </c>
    </row>
    <row r="1665" spans="1:26" x14ac:dyDescent="0.25">
      <c r="A1665" s="2" t="s">
        <v>2925</v>
      </c>
      <c r="B1665" s="3">
        <v>45898</v>
      </c>
      <c r="C1665" s="2" t="s">
        <v>2258</v>
      </c>
      <c r="D1665" s="2" t="s">
        <v>54</v>
      </c>
      <c r="E1665" s="2" t="s">
        <v>29</v>
      </c>
      <c r="F1665" s="2" t="s">
        <v>30</v>
      </c>
      <c r="G1665" s="2" t="s">
        <v>151</v>
      </c>
      <c r="H1665" s="2" t="s">
        <v>152</v>
      </c>
      <c r="I1665" s="2" t="s">
        <v>141</v>
      </c>
      <c r="J1665" s="2" t="s">
        <v>153</v>
      </c>
      <c r="K1665" s="2">
        <v>3</v>
      </c>
      <c r="L1665" s="2">
        <v>21340.69</v>
      </c>
      <c r="M1665" s="2">
        <v>64022.07</v>
      </c>
      <c r="N1665" s="2">
        <v>10</v>
      </c>
      <c r="O1665" s="2">
        <v>6402.21</v>
      </c>
      <c r="P1665" s="2">
        <v>57619.86</v>
      </c>
      <c r="Q1665" s="2" t="s">
        <v>76</v>
      </c>
      <c r="R1665" s="2" t="s">
        <v>50</v>
      </c>
      <c r="S1665" s="2" t="s">
        <v>37</v>
      </c>
      <c r="T1665" s="2" t="s">
        <v>2259</v>
      </c>
      <c r="U1665" s="2" t="s">
        <v>39</v>
      </c>
      <c r="V1665" s="2">
        <v>32557.53</v>
      </c>
      <c r="W1665" s="2">
        <v>179.51</v>
      </c>
      <c r="X1665" s="2">
        <v>25062.33</v>
      </c>
      <c r="Y1665" s="2">
        <v>2025</v>
      </c>
      <c r="Z1665" s="2" t="s">
        <v>1575</v>
      </c>
    </row>
    <row r="1666" spans="1:26" x14ac:dyDescent="0.25">
      <c r="A1666" s="2" t="s">
        <v>2926</v>
      </c>
      <c r="B1666" s="3">
        <v>45898</v>
      </c>
      <c r="C1666" s="2" t="s">
        <v>2632</v>
      </c>
      <c r="D1666" s="2" t="s">
        <v>54</v>
      </c>
      <c r="E1666" s="2" t="s">
        <v>179</v>
      </c>
      <c r="F1666" s="2" t="s">
        <v>180</v>
      </c>
      <c r="G1666" s="2" t="s">
        <v>391</v>
      </c>
      <c r="H1666" s="2" t="s">
        <v>392</v>
      </c>
      <c r="I1666" s="2" t="s">
        <v>141</v>
      </c>
      <c r="J1666" s="2" t="s">
        <v>153</v>
      </c>
      <c r="K1666" s="2">
        <v>1</v>
      </c>
      <c r="L1666" s="2">
        <v>5010.4799999999996</v>
      </c>
      <c r="M1666" s="2">
        <v>5010.4799999999996</v>
      </c>
      <c r="N1666" s="2">
        <v>15</v>
      </c>
      <c r="O1666" s="2">
        <v>751.57</v>
      </c>
      <c r="P1666" s="2">
        <v>4258.91</v>
      </c>
      <c r="Q1666" s="2" t="s">
        <v>129</v>
      </c>
      <c r="R1666" s="2" t="s">
        <v>36</v>
      </c>
      <c r="S1666" s="2" t="s">
        <v>37</v>
      </c>
      <c r="T1666" s="2" t="s">
        <v>2633</v>
      </c>
      <c r="U1666" s="2" t="s">
        <v>39</v>
      </c>
      <c r="V1666" s="2">
        <v>2913.07</v>
      </c>
      <c r="W1666" s="2">
        <v>324.55</v>
      </c>
      <c r="X1666" s="2">
        <v>1345.84</v>
      </c>
      <c r="Y1666" s="2">
        <v>2025</v>
      </c>
      <c r="Z1666" s="2" t="s">
        <v>1575</v>
      </c>
    </row>
    <row r="1667" spans="1:26" x14ac:dyDescent="0.25">
      <c r="A1667" s="2" t="s">
        <v>2927</v>
      </c>
      <c r="B1667" s="3">
        <v>45899</v>
      </c>
      <c r="C1667" s="2" t="s">
        <v>707</v>
      </c>
      <c r="D1667" s="2" t="s">
        <v>54</v>
      </c>
      <c r="E1667" s="2" t="s">
        <v>149</v>
      </c>
      <c r="F1667" s="2" t="s">
        <v>150</v>
      </c>
      <c r="G1667" s="2" t="s">
        <v>228</v>
      </c>
      <c r="H1667" s="2" t="s">
        <v>229</v>
      </c>
      <c r="I1667" s="2" t="s">
        <v>96</v>
      </c>
      <c r="J1667" s="2" t="s">
        <v>188</v>
      </c>
      <c r="K1667" s="2">
        <v>1</v>
      </c>
      <c r="L1667" s="2">
        <v>9938.48</v>
      </c>
      <c r="M1667" s="2">
        <v>9938.48</v>
      </c>
      <c r="N1667" s="2">
        <v>5</v>
      </c>
      <c r="O1667" s="2">
        <v>496.92</v>
      </c>
      <c r="P1667" s="2">
        <v>9441.56</v>
      </c>
      <c r="Q1667" s="2" t="s">
        <v>35</v>
      </c>
      <c r="R1667" s="2" t="s">
        <v>60</v>
      </c>
      <c r="S1667" s="2" t="s">
        <v>84</v>
      </c>
      <c r="T1667" s="2" t="s">
        <v>708</v>
      </c>
      <c r="U1667" s="2" t="s">
        <v>86</v>
      </c>
      <c r="V1667" s="2">
        <v>6275.46</v>
      </c>
      <c r="W1667" s="2">
        <v>183.14</v>
      </c>
      <c r="X1667" s="2">
        <v>3166.1</v>
      </c>
      <c r="Y1667" s="2">
        <v>2025</v>
      </c>
      <c r="Z1667" s="2" t="s">
        <v>1575</v>
      </c>
    </row>
    <row r="1668" spans="1:26" x14ac:dyDescent="0.25">
      <c r="A1668" s="2" t="s">
        <v>2928</v>
      </c>
      <c r="B1668" s="3">
        <v>45899</v>
      </c>
      <c r="C1668" s="2" t="s">
        <v>1129</v>
      </c>
      <c r="D1668" s="2" t="s">
        <v>54</v>
      </c>
      <c r="E1668" s="2" t="s">
        <v>65</v>
      </c>
      <c r="F1668" s="2" t="s">
        <v>66</v>
      </c>
      <c r="G1668" s="2" t="s">
        <v>272</v>
      </c>
      <c r="H1668" s="2" t="s">
        <v>273</v>
      </c>
      <c r="I1668" s="2" t="s">
        <v>33</v>
      </c>
      <c r="J1668" s="2" t="s">
        <v>34</v>
      </c>
      <c r="K1668" s="2">
        <v>5</v>
      </c>
      <c r="L1668" s="2">
        <v>35684.53</v>
      </c>
      <c r="M1668" s="2">
        <v>178422.65</v>
      </c>
      <c r="N1668" s="2">
        <v>10</v>
      </c>
      <c r="O1668" s="2">
        <v>17842.259999999998</v>
      </c>
      <c r="P1668" s="2">
        <v>160580.39000000001</v>
      </c>
      <c r="Q1668" s="2" t="s">
        <v>76</v>
      </c>
      <c r="R1668" s="2" t="s">
        <v>36</v>
      </c>
      <c r="S1668" s="2" t="s">
        <v>84</v>
      </c>
      <c r="T1668" s="2" t="s">
        <v>1130</v>
      </c>
      <c r="U1668" s="2" t="s">
        <v>86</v>
      </c>
      <c r="V1668" s="2">
        <v>92361.53</v>
      </c>
      <c r="W1668" s="2">
        <v>209.06</v>
      </c>
      <c r="X1668" s="2">
        <v>68218.86</v>
      </c>
      <c r="Y1668" s="2">
        <v>2025</v>
      </c>
      <c r="Z1668" s="2" t="s">
        <v>1575</v>
      </c>
    </row>
    <row r="1669" spans="1:26" x14ac:dyDescent="0.25">
      <c r="A1669" s="2" t="s">
        <v>2929</v>
      </c>
      <c r="B1669" s="3">
        <v>45899</v>
      </c>
      <c r="C1669" s="2" t="s">
        <v>1369</v>
      </c>
      <c r="D1669" s="2" t="s">
        <v>43</v>
      </c>
      <c r="E1669" s="2" t="s">
        <v>216</v>
      </c>
      <c r="F1669" s="2" t="s">
        <v>180</v>
      </c>
      <c r="G1669" s="2" t="s">
        <v>543</v>
      </c>
      <c r="H1669" s="2" t="s">
        <v>544</v>
      </c>
      <c r="I1669" s="2" t="s">
        <v>82</v>
      </c>
      <c r="J1669" s="2" t="s">
        <v>83</v>
      </c>
      <c r="K1669" s="2">
        <v>1</v>
      </c>
      <c r="L1669" s="2">
        <v>7711.16</v>
      </c>
      <c r="M1669" s="2">
        <v>7711.16</v>
      </c>
      <c r="N1669" s="2">
        <v>15</v>
      </c>
      <c r="O1669" s="2">
        <v>1156.67</v>
      </c>
      <c r="P1669" s="2">
        <v>6554.49</v>
      </c>
      <c r="Q1669" s="2" t="s">
        <v>76</v>
      </c>
      <c r="R1669" s="2" t="s">
        <v>36</v>
      </c>
      <c r="S1669" s="2" t="s">
        <v>61</v>
      </c>
      <c r="T1669" s="2" t="s">
        <v>1370</v>
      </c>
      <c r="U1669" s="2" t="s">
        <v>39</v>
      </c>
      <c r="V1669" s="2">
        <v>3829.72</v>
      </c>
      <c r="W1669" s="2">
        <v>52.36</v>
      </c>
      <c r="X1669" s="2">
        <v>2724.77</v>
      </c>
      <c r="Y1669" s="2">
        <v>2025</v>
      </c>
      <c r="Z1669" s="2" t="s">
        <v>1575</v>
      </c>
    </row>
    <row r="1670" spans="1:26" x14ac:dyDescent="0.25">
      <c r="A1670" s="2" t="s">
        <v>2930</v>
      </c>
      <c r="B1670" s="3">
        <v>45899</v>
      </c>
      <c r="C1670" s="2" t="s">
        <v>1929</v>
      </c>
      <c r="D1670" s="2" t="s">
        <v>28</v>
      </c>
      <c r="E1670" s="2" t="s">
        <v>149</v>
      </c>
      <c r="F1670" s="2" t="s">
        <v>150</v>
      </c>
      <c r="G1670" s="2" t="s">
        <v>473</v>
      </c>
      <c r="H1670" s="2" t="s">
        <v>474</v>
      </c>
      <c r="I1670" s="2" t="s">
        <v>33</v>
      </c>
      <c r="J1670" s="2" t="s">
        <v>59</v>
      </c>
      <c r="K1670" s="2">
        <v>5</v>
      </c>
      <c r="L1670" s="2">
        <v>19087.88</v>
      </c>
      <c r="M1670" s="2">
        <v>95439.4</v>
      </c>
      <c r="N1670" s="2">
        <v>20</v>
      </c>
      <c r="O1670" s="2">
        <v>19087.88</v>
      </c>
      <c r="P1670" s="2">
        <v>76351.520000000004</v>
      </c>
      <c r="Q1670" s="2" t="s">
        <v>118</v>
      </c>
      <c r="R1670" s="2" t="s">
        <v>50</v>
      </c>
      <c r="S1670" s="2" t="s">
        <v>37</v>
      </c>
      <c r="T1670" s="2" t="s">
        <v>1930</v>
      </c>
      <c r="U1670" s="2" t="s">
        <v>39</v>
      </c>
      <c r="V1670" s="2">
        <v>48930.61</v>
      </c>
      <c r="W1670" s="2">
        <v>372.34</v>
      </c>
      <c r="X1670" s="2">
        <v>27420.91</v>
      </c>
      <c r="Y1670" s="2">
        <v>2025</v>
      </c>
      <c r="Z1670" s="2" t="s">
        <v>1575</v>
      </c>
    </row>
    <row r="1671" spans="1:26" x14ac:dyDescent="0.25">
      <c r="A1671" s="2" t="s">
        <v>2931</v>
      </c>
      <c r="B1671" s="3">
        <v>45899</v>
      </c>
      <c r="C1671" s="2" t="s">
        <v>1903</v>
      </c>
      <c r="D1671" s="2" t="s">
        <v>54</v>
      </c>
      <c r="E1671" s="2" t="s">
        <v>216</v>
      </c>
      <c r="F1671" s="2" t="s">
        <v>180</v>
      </c>
      <c r="G1671" s="2" t="s">
        <v>80</v>
      </c>
      <c r="H1671" s="2" t="s">
        <v>81</v>
      </c>
      <c r="I1671" s="2" t="s">
        <v>82</v>
      </c>
      <c r="J1671" s="2" t="s">
        <v>83</v>
      </c>
      <c r="K1671" s="2">
        <v>1</v>
      </c>
      <c r="L1671" s="2">
        <v>27929.55</v>
      </c>
      <c r="M1671" s="2">
        <v>27929.55</v>
      </c>
      <c r="N1671" s="2">
        <v>25</v>
      </c>
      <c r="O1671" s="2">
        <v>6982.39</v>
      </c>
      <c r="P1671" s="2">
        <v>20947.16</v>
      </c>
      <c r="Q1671" s="2" t="s">
        <v>129</v>
      </c>
      <c r="R1671" s="2" t="s">
        <v>36</v>
      </c>
      <c r="S1671" s="2" t="s">
        <v>37</v>
      </c>
      <c r="T1671" s="2" t="s">
        <v>1904</v>
      </c>
      <c r="U1671" s="2" t="s">
        <v>39</v>
      </c>
      <c r="V1671" s="2">
        <v>13067.49</v>
      </c>
      <c r="W1671" s="2">
        <v>407.57</v>
      </c>
      <c r="X1671" s="2">
        <v>7879.67</v>
      </c>
      <c r="Y1671" s="2">
        <v>2025</v>
      </c>
      <c r="Z1671" s="2" t="s">
        <v>1575</v>
      </c>
    </row>
    <row r="1672" spans="1:26" x14ac:dyDescent="0.25">
      <c r="A1672" s="2" t="s">
        <v>2932</v>
      </c>
      <c r="B1672" s="3">
        <v>45900</v>
      </c>
      <c r="C1672" s="2" t="s">
        <v>668</v>
      </c>
      <c r="D1672" s="2" t="s">
        <v>43</v>
      </c>
      <c r="E1672" s="2" t="s">
        <v>163</v>
      </c>
      <c r="F1672" s="2" t="s">
        <v>45</v>
      </c>
      <c r="G1672" s="2" t="s">
        <v>283</v>
      </c>
      <c r="H1672" s="2" t="s">
        <v>284</v>
      </c>
      <c r="I1672" s="2" t="s">
        <v>33</v>
      </c>
      <c r="J1672" s="2" t="s">
        <v>285</v>
      </c>
      <c r="K1672" s="2">
        <v>2</v>
      </c>
      <c r="L1672" s="2">
        <v>31459.19</v>
      </c>
      <c r="M1672" s="2">
        <v>62918.38</v>
      </c>
      <c r="N1672" s="2">
        <v>0</v>
      </c>
      <c r="O1672" s="2">
        <v>0</v>
      </c>
      <c r="P1672" s="2">
        <v>62918.38</v>
      </c>
      <c r="Q1672" s="2" t="s">
        <v>129</v>
      </c>
      <c r="R1672" s="2" t="s">
        <v>50</v>
      </c>
      <c r="S1672" s="2" t="s">
        <v>84</v>
      </c>
      <c r="T1672" s="2" t="s">
        <v>669</v>
      </c>
      <c r="U1672" s="2" t="s">
        <v>86</v>
      </c>
      <c r="V1672" s="2">
        <v>49552.160000000003</v>
      </c>
      <c r="W1672" s="2">
        <v>216.61</v>
      </c>
      <c r="X1672" s="2">
        <v>13366.22</v>
      </c>
      <c r="Y1672" s="2">
        <v>2025</v>
      </c>
      <c r="Z1672" s="2" t="s">
        <v>1575</v>
      </c>
    </row>
    <row r="1673" spans="1:26" x14ac:dyDescent="0.25">
      <c r="A1673" s="2" t="s">
        <v>2933</v>
      </c>
      <c r="B1673" s="3">
        <v>45901</v>
      </c>
      <c r="C1673" s="2" t="s">
        <v>1396</v>
      </c>
      <c r="D1673" s="2" t="s">
        <v>54</v>
      </c>
      <c r="E1673" s="2" t="s">
        <v>29</v>
      </c>
      <c r="F1673" s="2" t="s">
        <v>30</v>
      </c>
      <c r="G1673" s="2" t="s">
        <v>427</v>
      </c>
      <c r="H1673" s="2" t="s">
        <v>428</v>
      </c>
      <c r="I1673" s="2" t="s">
        <v>82</v>
      </c>
      <c r="J1673" s="2" t="s">
        <v>381</v>
      </c>
      <c r="K1673" s="2">
        <v>2</v>
      </c>
      <c r="L1673" s="2">
        <v>4304.1000000000004</v>
      </c>
      <c r="M1673" s="2">
        <v>8608.2000000000007</v>
      </c>
      <c r="N1673" s="2">
        <v>5</v>
      </c>
      <c r="O1673" s="2">
        <v>430.41</v>
      </c>
      <c r="P1673" s="2">
        <v>8177.79</v>
      </c>
      <c r="Q1673" s="2" t="s">
        <v>129</v>
      </c>
      <c r="R1673" s="2" t="s">
        <v>60</v>
      </c>
      <c r="S1673" s="2" t="s">
        <v>37</v>
      </c>
      <c r="T1673" s="2" t="s">
        <v>1397</v>
      </c>
      <c r="U1673" s="2" t="s">
        <v>39</v>
      </c>
      <c r="V1673" s="2">
        <v>6088.22</v>
      </c>
      <c r="W1673" s="2">
        <v>353.22</v>
      </c>
      <c r="X1673" s="2">
        <v>2089.5700000000002</v>
      </c>
      <c r="Y1673" s="2">
        <v>2025</v>
      </c>
      <c r="Z1673" s="2" t="s">
        <v>1707</v>
      </c>
    </row>
    <row r="1674" spans="1:26" x14ac:dyDescent="0.25">
      <c r="A1674" s="2" t="s">
        <v>2934</v>
      </c>
      <c r="B1674" s="3">
        <v>45901</v>
      </c>
      <c r="C1674" s="2" t="s">
        <v>2661</v>
      </c>
      <c r="D1674" s="2" t="s">
        <v>54</v>
      </c>
      <c r="E1674" s="2" t="s">
        <v>29</v>
      </c>
      <c r="F1674" s="2" t="s">
        <v>30</v>
      </c>
      <c r="G1674" s="2" t="s">
        <v>1080</v>
      </c>
      <c r="H1674" s="2" t="s">
        <v>1081</v>
      </c>
      <c r="I1674" s="2" t="s">
        <v>96</v>
      </c>
      <c r="J1674" s="2" t="s">
        <v>109</v>
      </c>
      <c r="K1674" s="2">
        <v>3</v>
      </c>
      <c r="L1674" s="2">
        <v>17136.84</v>
      </c>
      <c r="M1674" s="2">
        <v>51410.52</v>
      </c>
      <c r="N1674" s="2">
        <v>0</v>
      </c>
      <c r="O1674" s="2">
        <v>0</v>
      </c>
      <c r="P1674" s="2">
        <v>51410.52</v>
      </c>
      <c r="Q1674" s="2" t="s">
        <v>76</v>
      </c>
      <c r="R1674" s="2" t="s">
        <v>50</v>
      </c>
      <c r="S1674" s="2" t="s">
        <v>37</v>
      </c>
      <c r="T1674" s="2" t="s">
        <v>2662</v>
      </c>
      <c r="U1674" s="2" t="s">
        <v>39</v>
      </c>
      <c r="V1674" s="2">
        <v>31741.68</v>
      </c>
      <c r="W1674" s="2">
        <v>441.15</v>
      </c>
      <c r="X1674" s="2">
        <v>19668.84</v>
      </c>
      <c r="Y1674" s="2">
        <v>2025</v>
      </c>
      <c r="Z1674" s="2" t="s">
        <v>1707</v>
      </c>
    </row>
    <row r="1675" spans="1:26" x14ac:dyDescent="0.25">
      <c r="A1675" s="2" t="s">
        <v>2935</v>
      </c>
      <c r="B1675" s="3">
        <v>45901</v>
      </c>
      <c r="C1675" s="2" t="s">
        <v>812</v>
      </c>
      <c r="D1675" s="2" t="s">
        <v>54</v>
      </c>
      <c r="E1675" s="2" t="s">
        <v>44</v>
      </c>
      <c r="F1675" s="2" t="s">
        <v>45</v>
      </c>
      <c r="G1675" s="2" t="s">
        <v>267</v>
      </c>
      <c r="H1675" s="2" t="s">
        <v>268</v>
      </c>
      <c r="I1675" s="2" t="s">
        <v>141</v>
      </c>
      <c r="J1675" s="2" t="s">
        <v>142</v>
      </c>
      <c r="K1675" s="2">
        <v>2</v>
      </c>
      <c r="L1675" s="2">
        <v>32113.46</v>
      </c>
      <c r="M1675" s="2">
        <v>64226.92</v>
      </c>
      <c r="N1675" s="2">
        <v>15</v>
      </c>
      <c r="O1675" s="2">
        <v>9634.0400000000009</v>
      </c>
      <c r="P1675" s="2">
        <v>54592.88</v>
      </c>
      <c r="Q1675" s="2" t="s">
        <v>118</v>
      </c>
      <c r="R1675" s="2" t="s">
        <v>60</v>
      </c>
      <c r="S1675" s="2" t="s">
        <v>37</v>
      </c>
      <c r="T1675" s="2" t="s">
        <v>813</v>
      </c>
      <c r="U1675" s="2" t="s">
        <v>39</v>
      </c>
      <c r="V1675" s="2">
        <v>31898.73</v>
      </c>
      <c r="W1675" s="2">
        <v>368.21</v>
      </c>
      <c r="X1675" s="2">
        <v>22694.15</v>
      </c>
      <c r="Y1675" s="2">
        <v>2025</v>
      </c>
      <c r="Z1675" s="2" t="s">
        <v>1707</v>
      </c>
    </row>
    <row r="1676" spans="1:26" x14ac:dyDescent="0.25">
      <c r="A1676" s="2" t="s">
        <v>2936</v>
      </c>
      <c r="B1676" s="3">
        <v>45901</v>
      </c>
      <c r="C1676" s="2" t="s">
        <v>2388</v>
      </c>
      <c r="D1676" s="2" t="s">
        <v>54</v>
      </c>
      <c r="E1676" s="2" t="s">
        <v>44</v>
      </c>
      <c r="F1676" s="2" t="s">
        <v>45</v>
      </c>
      <c r="G1676" s="2" t="s">
        <v>181</v>
      </c>
      <c r="H1676" s="2" t="s">
        <v>182</v>
      </c>
      <c r="I1676" s="2" t="s">
        <v>82</v>
      </c>
      <c r="J1676" s="2" t="s">
        <v>117</v>
      </c>
      <c r="K1676" s="2">
        <v>3</v>
      </c>
      <c r="L1676" s="2">
        <v>5447.53</v>
      </c>
      <c r="M1676" s="2">
        <v>16342.59</v>
      </c>
      <c r="N1676" s="2">
        <v>15</v>
      </c>
      <c r="O1676" s="2">
        <v>2451.39</v>
      </c>
      <c r="P1676" s="2">
        <v>13891.2</v>
      </c>
      <c r="Q1676" s="2" t="s">
        <v>35</v>
      </c>
      <c r="R1676" s="2" t="s">
        <v>36</v>
      </c>
      <c r="S1676" s="2" t="s">
        <v>37</v>
      </c>
      <c r="T1676" s="2" t="s">
        <v>2389</v>
      </c>
      <c r="U1676" s="2" t="s">
        <v>39</v>
      </c>
      <c r="V1676" s="2">
        <v>10917.44</v>
      </c>
      <c r="W1676" s="2">
        <v>163.19999999999999</v>
      </c>
      <c r="X1676" s="2">
        <v>2973.76</v>
      </c>
      <c r="Y1676" s="2">
        <v>2025</v>
      </c>
      <c r="Z1676" s="2" t="s">
        <v>1707</v>
      </c>
    </row>
    <row r="1677" spans="1:26" x14ac:dyDescent="0.25">
      <c r="A1677" s="2" t="s">
        <v>2937</v>
      </c>
      <c r="B1677" s="3">
        <v>45902</v>
      </c>
      <c r="C1677" s="2" t="s">
        <v>384</v>
      </c>
      <c r="D1677" s="2" t="s">
        <v>54</v>
      </c>
      <c r="E1677" s="2" t="s">
        <v>113</v>
      </c>
      <c r="F1677" s="2" t="s">
        <v>114</v>
      </c>
      <c r="G1677" s="2" t="s">
        <v>267</v>
      </c>
      <c r="H1677" s="2" t="s">
        <v>268</v>
      </c>
      <c r="I1677" s="2" t="s">
        <v>141</v>
      </c>
      <c r="J1677" s="2" t="s">
        <v>142</v>
      </c>
      <c r="K1677" s="2">
        <v>5</v>
      </c>
      <c r="L1677" s="2">
        <v>33696.019999999997</v>
      </c>
      <c r="M1677" s="2">
        <v>168480.1</v>
      </c>
      <c r="N1677" s="2">
        <v>15</v>
      </c>
      <c r="O1677" s="2">
        <v>25272.02</v>
      </c>
      <c r="P1677" s="2">
        <v>143208.07999999999</v>
      </c>
      <c r="Q1677" s="2" t="s">
        <v>35</v>
      </c>
      <c r="R1677" s="2" t="s">
        <v>60</v>
      </c>
      <c r="S1677" s="2" t="s">
        <v>84</v>
      </c>
      <c r="T1677" s="2" t="s">
        <v>385</v>
      </c>
      <c r="U1677" s="2" t="s">
        <v>86</v>
      </c>
      <c r="V1677" s="2">
        <v>114012.58</v>
      </c>
      <c r="W1677" s="2">
        <v>429.6</v>
      </c>
      <c r="X1677" s="2">
        <v>29195.5</v>
      </c>
      <c r="Y1677" s="2">
        <v>2025</v>
      </c>
      <c r="Z1677" s="2" t="s">
        <v>1707</v>
      </c>
    </row>
    <row r="1678" spans="1:26" x14ac:dyDescent="0.25">
      <c r="A1678" s="2" t="s">
        <v>2938</v>
      </c>
      <c r="B1678" s="3">
        <v>45902</v>
      </c>
      <c r="C1678" s="2" t="s">
        <v>2797</v>
      </c>
      <c r="D1678" s="2" t="s">
        <v>54</v>
      </c>
      <c r="E1678" s="2" t="s">
        <v>29</v>
      </c>
      <c r="F1678" s="2" t="s">
        <v>30</v>
      </c>
      <c r="G1678" s="2" t="s">
        <v>543</v>
      </c>
      <c r="H1678" s="2" t="s">
        <v>544</v>
      </c>
      <c r="I1678" s="2" t="s">
        <v>82</v>
      </c>
      <c r="J1678" s="2" t="s">
        <v>83</v>
      </c>
      <c r="K1678" s="2">
        <v>4</v>
      </c>
      <c r="L1678" s="2">
        <v>9416.2800000000007</v>
      </c>
      <c r="M1678" s="2">
        <v>37665.120000000003</v>
      </c>
      <c r="N1678" s="2">
        <v>20</v>
      </c>
      <c r="O1678" s="2">
        <v>7533.02</v>
      </c>
      <c r="P1678" s="2">
        <v>30132.1</v>
      </c>
      <c r="Q1678" s="2" t="s">
        <v>118</v>
      </c>
      <c r="R1678" s="2" t="s">
        <v>60</v>
      </c>
      <c r="S1678" s="2" t="s">
        <v>37</v>
      </c>
      <c r="T1678" s="2" t="s">
        <v>2798</v>
      </c>
      <c r="U1678" s="2" t="s">
        <v>39</v>
      </c>
      <c r="V1678" s="2">
        <v>19585.87</v>
      </c>
      <c r="W1678" s="2">
        <v>364.89</v>
      </c>
      <c r="X1678" s="2">
        <v>10546.23</v>
      </c>
      <c r="Y1678" s="2">
        <v>2025</v>
      </c>
      <c r="Z1678" s="2" t="s">
        <v>1707</v>
      </c>
    </row>
    <row r="1679" spans="1:26" x14ac:dyDescent="0.25">
      <c r="A1679" s="2" t="s">
        <v>2939</v>
      </c>
      <c r="B1679" s="3">
        <v>45902</v>
      </c>
      <c r="C1679" s="2" t="s">
        <v>457</v>
      </c>
      <c r="D1679" s="2" t="s">
        <v>54</v>
      </c>
      <c r="E1679" s="2" t="s">
        <v>163</v>
      </c>
      <c r="F1679" s="2" t="s">
        <v>45</v>
      </c>
      <c r="G1679" s="2" t="s">
        <v>575</v>
      </c>
      <c r="H1679" s="2" t="s">
        <v>576</v>
      </c>
      <c r="I1679" s="2" t="s">
        <v>96</v>
      </c>
      <c r="J1679" s="2" t="s">
        <v>97</v>
      </c>
      <c r="K1679" s="2">
        <v>4</v>
      </c>
      <c r="L1679" s="2">
        <v>34267.4</v>
      </c>
      <c r="M1679" s="2">
        <v>137069.6</v>
      </c>
      <c r="N1679" s="2">
        <v>0</v>
      </c>
      <c r="O1679" s="2">
        <v>0</v>
      </c>
      <c r="P1679" s="2">
        <v>137069.6</v>
      </c>
      <c r="Q1679" s="2" t="s">
        <v>70</v>
      </c>
      <c r="R1679" s="2" t="s">
        <v>60</v>
      </c>
      <c r="S1679" s="2" t="s">
        <v>37</v>
      </c>
      <c r="T1679" s="2" t="s">
        <v>460</v>
      </c>
      <c r="U1679" s="2" t="s">
        <v>39</v>
      </c>
      <c r="V1679" s="2">
        <v>93392.16</v>
      </c>
      <c r="W1679" s="2">
        <v>266.63</v>
      </c>
      <c r="X1679" s="2">
        <v>43677.440000000002</v>
      </c>
      <c r="Y1679" s="2">
        <v>2025</v>
      </c>
      <c r="Z1679" s="2" t="s">
        <v>1707</v>
      </c>
    </row>
    <row r="1680" spans="1:26" x14ac:dyDescent="0.25">
      <c r="A1680" s="2" t="s">
        <v>2940</v>
      </c>
      <c r="B1680" s="3">
        <v>45902</v>
      </c>
      <c r="C1680" s="2" t="s">
        <v>341</v>
      </c>
      <c r="D1680" s="2" t="s">
        <v>54</v>
      </c>
      <c r="E1680" s="2" t="s">
        <v>133</v>
      </c>
      <c r="F1680" s="2" t="s">
        <v>133</v>
      </c>
      <c r="G1680" s="2" t="s">
        <v>1399</v>
      </c>
      <c r="H1680" s="2" t="s">
        <v>1400</v>
      </c>
      <c r="I1680" s="2" t="s">
        <v>82</v>
      </c>
      <c r="J1680" s="2" t="s">
        <v>381</v>
      </c>
      <c r="K1680" s="2">
        <v>5</v>
      </c>
      <c r="L1680" s="2">
        <v>40163.81</v>
      </c>
      <c r="M1680" s="2">
        <v>200819.05</v>
      </c>
      <c r="N1680" s="2">
        <v>5</v>
      </c>
      <c r="O1680" s="2">
        <v>10040.950000000001</v>
      </c>
      <c r="P1680" s="2">
        <v>190778.1</v>
      </c>
      <c r="Q1680" s="2" t="s">
        <v>76</v>
      </c>
      <c r="R1680" s="2" t="s">
        <v>50</v>
      </c>
      <c r="S1680" s="2" t="s">
        <v>37</v>
      </c>
      <c r="T1680" s="2" t="s">
        <v>342</v>
      </c>
      <c r="U1680" s="2" t="s">
        <v>39</v>
      </c>
      <c r="V1680" s="2">
        <v>121361.44</v>
      </c>
      <c r="W1680" s="2">
        <v>101.04</v>
      </c>
      <c r="X1680" s="2">
        <v>69416.66</v>
      </c>
      <c r="Y1680" s="2">
        <v>2025</v>
      </c>
      <c r="Z1680" s="2" t="s">
        <v>1707</v>
      </c>
    </row>
    <row r="1681" spans="1:26" x14ac:dyDescent="0.25">
      <c r="A1681" s="2" t="s">
        <v>2941</v>
      </c>
      <c r="B1681" s="3">
        <v>45902</v>
      </c>
      <c r="C1681" s="2" t="s">
        <v>1202</v>
      </c>
      <c r="D1681" s="2" t="s">
        <v>43</v>
      </c>
      <c r="E1681" s="2" t="s">
        <v>65</v>
      </c>
      <c r="F1681" s="2" t="s">
        <v>66</v>
      </c>
      <c r="G1681" s="2" t="s">
        <v>267</v>
      </c>
      <c r="H1681" s="2" t="s">
        <v>268</v>
      </c>
      <c r="I1681" s="2" t="s">
        <v>141</v>
      </c>
      <c r="J1681" s="2" t="s">
        <v>142</v>
      </c>
      <c r="K1681" s="2">
        <v>2</v>
      </c>
      <c r="L1681" s="2">
        <v>35662.03</v>
      </c>
      <c r="M1681" s="2">
        <v>71324.06</v>
      </c>
      <c r="N1681" s="2">
        <v>0</v>
      </c>
      <c r="O1681" s="2">
        <v>0</v>
      </c>
      <c r="P1681" s="2">
        <v>71324.06</v>
      </c>
      <c r="Q1681" s="2" t="s">
        <v>129</v>
      </c>
      <c r="R1681" s="2" t="s">
        <v>36</v>
      </c>
      <c r="S1681" s="2" t="s">
        <v>37</v>
      </c>
      <c r="T1681" s="2" t="s">
        <v>1203</v>
      </c>
      <c r="U1681" s="2" t="s">
        <v>39</v>
      </c>
      <c r="V1681" s="2">
        <v>41394.769999999997</v>
      </c>
      <c r="W1681" s="2">
        <v>234.18</v>
      </c>
      <c r="X1681" s="2">
        <v>29929.29</v>
      </c>
      <c r="Y1681" s="2">
        <v>2025</v>
      </c>
      <c r="Z1681" s="2" t="s">
        <v>1707</v>
      </c>
    </row>
    <row r="1682" spans="1:26" x14ac:dyDescent="0.25">
      <c r="A1682" s="2" t="s">
        <v>2942</v>
      </c>
      <c r="B1682" s="3">
        <v>45902</v>
      </c>
      <c r="C1682" s="2" t="s">
        <v>2943</v>
      </c>
      <c r="D1682" s="2" t="s">
        <v>28</v>
      </c>
      <c r="E1682" s="2" t="s">
        <v>113</v>
      </c>
      <c r="F1682" s="2" t="s">
        <v>114</v>
      </c>
      <c r="G1682" s="2" t="s">
        <v>318</v>
      </c>
      <c r="H1682" s="2" t="s">
        <v>319</v>
      </c>
      <c r="I1682" s="2" t="s">
        <v>141</v>
      </c>
      <c r="J1682" s="2" t="s">
        <v>159</v>
      </c>
      <c r="K1682" s="2">
        <v>3</v>
      </c>
      <c r="L1682" s="2">
        <v>3008.96</v>
      </c>
      <c r="M1682" s="2">
        <v>9026.8799999999992</v>
      </c>
      <c r="N1682" s="2">
        <v>15</v>
      </c>
      <c r="O1682" s="2">
        <v>1354.03</v>
      </c>
      <c r="P1682" s="2">
        <v>7672.85</v>
      </c>
      <c r="Q1682" s="2" t="s">
        <v>118</v>
      </c>
      <c r="R1682" s="2" t="s">
        <v>36</v>
      </c>
      <c r="S1682" s="2" t="s">
        <v>37</v>
      </c>
      <c r="T1682" s="2" t="s">
        <v>2944</v>
      </c>
      <c r="U1682" s="2" t="s">
        <v>39</v>
      </c>
      <c r="V1682" s="2">
        <v>4894.05</v>
      </c>
      <c r="W1682" s="2">
        <v>339.45</v>
      </c>
      <c r="X1682" s="2">
        <v>2778.8</v>
      </c>
      <c r="Y1682" s="2">
        <v>2025</v>
      </c>
      <c r="Z1682" s="2" t="s">
        <v>1707</v>
      </c>
    </row>
    <row r="1683" spans="1:26" x14ac:dyDescent="0.25">
      <c r="A1683" s="2" t="s">
        <v>2945</v>
      </c>
      <c r="B1683" s="3">
        <v>45902</v>
      </c>
      <c r="C1683" s="2" t="s">
        <v>824</v>
      </c>
      <c r="D1683" s="2" t="s">
        <v>43</v>
      </c>
      <c r="E1683" s="2" t="s">
        <v>149</v>
      </c>
      <c r="F1683" s="2" t="s">
        <v>150</v>
      </c>
      <c r="G1683" s="2" t="s">
        <v>1283</v>
      </c>
      <c r="H1683" s="2" t="s">
        <v>1284</v>
      </c>
      <c r="I1683" s="2" t="s">
        <v>141</v>
      </c>
      <c r="J1683" s="2" t="s">
        <v>153</v>
      </c>
      <c r="K1683" s="2">
        <v>2</v>
      </c>
      <c r="L1683" s="2">
        <v>25676.12</v>
      </c>
      <c r="M1683" s="2">
        <v>51352.24</v>
      </c>
      <c r="N1683" s="2">
        <v>0</v>
      </c>
      <c r="O1683" s="2">
        <v>0</v>
      </c>
      <c r="P1683" s="2">
        <v>51352.24</v>
      </c>
      <c r="Q1683" s="2" t="s">
        <v>70</v>
      </c>
      <c r="R1683" s="2" t="s">
        <v>50</v>
      </c>
      <c r="S1683" s="2" t="s">
        <v>37</v>
      </c>
      <c r="T1683" s="2" t="s">
        <v>825</v>
      </c>
      <c r="U1683" s="2" t="s">
        <v>39</v>
      </c>
      <c r="V1683" s="2">
        <v>29632.18</v>
      </c>
      <c r="W1683" s="2">
        <v>84.09</v>
      </c>
      <c r="X1683" s="2">
        <v>21720.06</v>
      </c>
      <c r="Y1683" s="2">
        <v>2025</v>
      </c>
      <c r="Z1683" s="2" t="s">
        <v>1707</v>
      </c>
    </row>
    <row r="1684" spans="1:26" x14ac:dyDescent="0.25">
      <c r="A1684" s="2" t="s">
        <v>2946</v>
      </c>
      <c r="B1684" s="3">
        <v>45903</v>
      </c>
      <c r="C1684" s="2" t="s">
        <v>894</v>
      </c>
      <c r="D1684" s="2" t="s">
        <v>54</v>
      </c>
      <c r="E1684" s="2" t="s">
        <v>133</v>
      </c>
      <c r="F1684" s="2" t="s">
        <v>133</v>
      </c>
      <c r="G1684" s="2" t="s">
        <v>379</v>
      </c>
      <c r="H1684" s="2" t="s">
        <v>380</v>
      </c>
      <c r="I1684" s="2" t="s">
        <v>82</v>
      </c>
      <c r="J1684" s="2" t="s">
        <v>381</v>
      </c>
      <c r="K1684" s="2">
        <v>3</v>
      </c>
      <c r="L1684" s="2">
        <v>15056.72</v>
      </c>
      <c r="M1684" s="2">
        <v>45170.16</v>
      </c>
      <c r="N1684" s="2">
        <v>10</v>
      </c>
      <c r="O1684" s="2">
        <v>4517.0200000000004</v>
      </c>
      <c r="P1684" s="2">
        <v>40653.14</v>
      </c>
      <c r="Q1684" s="2" t="s">
        <v>118</v>
      </c>
      <c r="R1684" s="2" t="s">
        <v>50</v>
      </c>
      <c r="S1684" s="2" t="s">
        <v>61</v>
      </c>
      <c r="T1684" s="2" t="s">
        <v>895</v>
      </c>
      <c r="U1684" s="2" t="s">
        <v>39</v>
      </c>
      <c r="V1684" s="2">
        <v>21941.73</v>
      </c>
      <c r="W1684" s="2">
        <v>107.71</v>
      </c>
      <c r="X1684" s="2">
        <v>18711.41</v>
      </c>
      <c r="Y1684" s="2">
        <v>2025</v>
      </c>
      <c r="Z1684" s="2" t="s">
        <v>1707</v>
      </c>
    </row>
    <row r="1685" spans="1:26" x14ac:dyDescent="0.25">
      <c r="A1685" s="2" t="s">
        <v>2947</v>
      </c>
      <c r="B1685" s="3">
        <v>45903</v>
      </c>
      <c r="C1685" s="2" t="s">
        <v>590</v>
      </c>
      <c r="D1685" s="2" t="s">
        <v>43</v>
      </c>
      <c r="E1685" s="2" t="s">
        <v>149</v>
      </c>
      <c r="F1685" s="2" t="s">
        <v>150</v>
      </c>
      <c r="G1685" s="2" t="s">
        <v>473</v>
      </c>
      <c r="H1685" s="2" t="s">
        <v>474</v>
      </c>
      <c r="I1685" s="2" t="s">
        <v>33</v>
      </c>
      <c r="J1685" s="2" t="s">
        <v>59</v>
      </c>
      <c r="K1685" s="2">
        <v>3</v>
      </c>
      <c r="L1685" s="2">
        <v>17652.330000000002</v>
      </c>
      <c r="M1685" s="2">
        <v>52956.99</v>
      </c>
      <c r="N1685" s="2">
        <v>20</v>
      </c>
      <c r="O1685" s="2">
        <v>10591.4</v>
      </c>
      <c r="P1685" s="2">
        <v>42365.59</v>
      </c>
      <c r="Q1685" s="2" t="s">
        <v>129</v>
      </c>
      <c r="R1685" s="2" t="s">
        <v>50</v>
      </c>
      <c r="S1685" s="2" t="s">
        <v>61</v>
      </c>
      <c r="T1685" s="2" t="s">
        <v>591</v>
      </c>
      <c r="U1685" s="2" t="s">
        <v>39</v>
      </c>
      <c r="V1685" s="2">
        <v>30328.36</v>
      </c>
      <c r="W1685" s="2">
        <v>316.45999999999998</v>
      </c>
      <c r="X1685" s="2">
        <v>12037.23</v>
      </c>
      <c r="Y1685" s="2">
        <v>2025</v>
      </c>
      <c r="Z1685" s="2" t="s">
        <v>1707</v>
      </c>
    </row>
    <row r="1686" spans="1:26" x14ac:dyDescent="0.25">
      <c r="A1686" s="2" t="s">
        <v>2948</v>
      </c>
      <c r="B1686" s="3">
        <v>45904</v>
      </c>
      <c r="C1686" s="2" t="s">
        <v>2013</v>
      </c>
      <c r="D1686" s="2" t="s">
        <v>54</v>
      </c>
      <c r="E1686" s="2" t="s">
        <v>133</v>
      </c>
      <c r="F1686" s="2" t="s">
        <v>133</v>
      </c>
      <c r="G1686" s="2" t="s">
        <v>794</v>
      </c>
      <c r="H1686" s="2" t="s">
        <v>795</v>
      </c>
      <c r="I1686" s="2" t="s">
        <v>33</v>
      </c>
      <c r="J1686" s="2" t="s">
        <v>285</v>
      </c>
      <c r="K1686" s="2">
        <v>5</v>
      </c>
      <c r="L1686" s="2">
        <v>8738.1</v>
      </c>
      <c r="M1686" s="2">
        <v>43690.5</v>
      </c>
      <c r="N1686" s="2">
        <v>20</v>
      </c>
      <c r="O1686" s="2">
        <v>8738.1</v>
      </c>
      <c r="P1686" s="2">
        <v>34952.400000000001</v>
      </c>
      <c r="Q1686" s="2" t="s">
        <v>70</v>
      </c>
      <c r="R1686" s="2" t="s">
        <v>50</v>
      </c>
      <c r="S1686" s="2" t="s">
        <v>37</v>
      </c>
      <c r="T1686" s="2" t="s">
        <v>2014</v>
      </c>
      <c r="U1686" s="2" t="s">
        <v>39</v>
      </c>
      <c r="V1686" s="2">
        <v>22136.94</v>
      </c>
      <c r="W1686" s="2">
        <v>86.6</v>
      </c>
      <c r="X1686" s="2">
        <v>12815.46</v>
      </c>
      <c r="Y1686" s="2">
        <v>2025</v>
      </c>
      <c r="Z1686" s="2" t="s">
        <v>1707</v>
      </c>
    </row>
    <row r="1687" spans="1:26" x14ac:dyDescent="0.25">
      <c r="A1687" s="2" t="s">
        <v>2949</v>
      </c>
      <c r="B1687" s="3">
        <v>45904</v>
      </c>
      <c r="C1687" s="2" t="s">
        <v>2402</v>
      </c>
      <c r="D1687" s="2" t="s">
        <v>54</v>
      </c>
      <c r="E1687" s="2" t="s">
        <v>149</v>
      </c>
      <c r="F1687" s="2" t="s">
        <v>150</v>
      </c>
      <c r="G1687" s="2" t="s">
        <v>728</v>
      </c>
      <c r="H1687" s="2" t="s">
        <v>729</v>
      </c>
      <c r="I1687" s="2" t="s">
        <v>141</v>
      </c>
      <c r="J1687" s="2" t="s">
        <v>142</v>
      </c>
      <c r="K1687" s="2">
        <v>3</v>
      </c>
      <c r="L1687" s="2">
        <v>5653.2</v>
      </c>
      <c r="M1687" s="2">
        <v>16959.599999999999</v>
      </c>
      <c r="N1687" s="2">
        <v>5</v>
      </c>
      <c r="O1687" s="2">
        <v>847.98</v>
      </c>
      <c r="P1687" s="2">
        <v>16111.62</v>
      </c>
      <c r="Q1687" s="2" t="s">
        <v>70</v>
      </c>
      <c r="R1687" s="2" t="s">
        <v>50</v>
      </c>
      <c r="S1687" s="2" t="s">
        <v>61</v>
      </c>
      <c r="T1687" s="2" t="s">
        <v>2403</v>
      </c>
      <c r="U1687" s="2" t="s">
        <v>39</v>
      </c>
      <c r="V1687" s="2">
        <v>12817.18</v>
      </c>
      <c r="W1687" s="2">
        <v>52.78</v>
      </c>
      <c r="X1687" s="2">
        <v>3294.44</v>
      </c>
      <c r="Y1687" s="2">
        <v>2025</v>
      </c>
      <c r="Z1687" s="2" t="s">
        <v>1707</v>
      </c>
    </row>
    <row r="1688" spans="1:26" x14ac:dyDescent="0.25">
      <c r="A1688" s="2" t="s">
        <v>2950</v>
      </c>
      <c r="B1688" s="3">
        <v>45904</v>
      </c>
      <c r="C1688" s="2" t="s">
        <v>93</v>
      </c>
      <c r="D1688" s="2" t="s">
        <v>54</v>
      </c>
      <c r="E1688" s="2" t="s">
        <v>29</v>
      </c>
      <c r="F1688" s="2" t="s">
        <v>30</v>
      </c>
      <c r="G1688" s="2" t="s">
        <v>458</v>
      </c>
      <c r="H1688" s="2" t="s">
        <v>459</v>
      </c>
      <c r="I1688" s="2" t="s">
        <v>141</v>
      </c>
      <c r="J1688" s="2" t="s">
        <v>159</v>
      </c>
      <c r="K1688" s="2">
        <v>1</v>
      </c>
      <c r="L1688" s="2">
        <v>26596.82</v>
      </c>
      <c r="M1688" s="2">
        <v>26596.82</v>
      </c>
      <c r="N1688" s="2">
        <v>5</v>
      </c>
      <c r="O1688" s="2">
        <v>1329.84</v>
      </c>
      <c r="P1688" s="2">
        <v>25266.98</v>
      </c>
      <c r="Q1688" s="2" t="s">
        <v>70</v>
      </c>
      <c r="R1688" s="2" t="s">
        <v>60</v>
      </c>
      <c r="S1688" s="2" t="s">
        <v>84</v>
      </c>
      <c r="T1688" s="2" t="s">
        <v>98</v>
      </c>
      <c r="U1688" s="2" t="s">
        <v>86</v>
      </c>
      <c r="V1688" s="2">
        <v>17563.64</v>
      </c>
      <c r="W1688" s="2">
        <v>93.13</v>
      </c>
      <c r="X1688" s="2">
        <v>7703.34</v>
      </c>
      <c r="Y1688" s="2">
        <v>2025</v>
      </c>
      <c r="Z1688" s="2" t="s">
        <v>1707</v>
      </c>
    </row>
    <row r="1689" spans="1:26" x14ac:dyDescent="0.25">
      <c r="A1689" s="2" t="s">
        <v>2951</v>
      </c>
      <c r="B1689" s="3">
        <v>45905</v>
      </c>
      <c r="C1689" s="2" t="s">
        <v>2346</v>
      </c>
      <c r="D1689" s="2" t="s">
        <v>54</v>
      </c>
      <c r="E1689" s="2" t="s">
        <v>179</v>
      </c>
      <c r="F1689" s="2" t="s">
        <v>180</v>
      </c>
      <c r="G1689" s="2" t="s">
        <v>747</v>
      </c>
      <c r="H1689" s="2" t="s">
        <v>748</v>
      </c>
      <c r="I1689" s="2" t="s">
        <v>48</v>
      </c>
      <c r="J1689" s="2" t="s">
        <v>175</v>
      </c>
      <c r="K1689" s="2">
        <v>2</v>
      </c>
      <c r="L1689" s="2">
        <v>10017.870000000001</v>
      </c>
      <c r="M1689" s="2">
        <v>20035.740000000002</v>
      </c>
      <c r="N1689" s="2">
        <v>15</v>
      </c>
      <c r="O1689" s="2">
        <v>3005.36</v>
      </c>
      <c r="P1689" s="2">
        <v>17030.38</v>
      </c>
      <c r="Q1689" s="2" t="s">
        <v>70</v>
      </c>
      <c r="R1689" s="2" t="s">
        <v>36</v>
      </c>
      <c r="S1689" s="2" t="s">
        <v>84</v>
      </c>
      <c r="T1689" s="2" t="s">
        <v>2347</v>
      </c>
      <c r="U1689" s="2" t="s">
        <v>86</v>
      </c>
      <c r="V1689" s="2">
        <v>10598.37</v>
      </c>
      <c r="W1689" s="2">
        <v>111.26</v>
      </c>
      <c r="X1689" s="2">
        <v>6432.01</v>
      </c>
      <c r="Y1689" s="2">
        <v>2025</v>
      </c>
      <c r="Z1689" s="2" t="s">
        <v>1707</v>
      </c>
    </row>
    <row r="1690" spans="1:26" x14ac:dyDescent="0.25">
      <c r="A1690" s="2" t="s">
        <v>2952</v>
      </c>
      <c r="B1690" s="3">
        <v>45905</v>
      </c>
      <c r="C1690" s="2" t="s">
        <v>1560</v>
      </c>
      <c r="D1690" s="2" t="s">
        <v>54</v>
      </c>
      <c r="E1690" s="2" t="s">
        <v>113</v>
      </c>
      <c r="F1690" s="2" t="s">
        <v>114</v>
      </c>
      <c r="G1690" s="2" t="s">
        <v>431</v>
      </c>
      <c r="H1690" s="2" t="s">
        <v>432</v>
      </c>
      <c r="I1690" s="2" t="s">
        <v>33</v>
      </c>
      <c r="J1690" s="2" t="s">
        <v>59</v>
      </c>
      <c r="K1690" s="2">
        <v>2</v>
      </c>
      <c r="L1690" s="2">
        <v>13403.87</v>
      </c>
      <c r="M1690" s="2">
        <v>26807.74</v>
      </c>
      <c r="N1690" s="2">
        <v>15</v>
      </c>
      <c r="O1690" s="2">
        <v>4021.16</v>
      </c>
      <c r="P1690" s="2">
        <v>22786.58</v>
      </c>
      <c r="Q1690" s="2" t="s">
        <v>118</v>
      </c>
      <c r="R1690" s="2" t="s">
        <v>50</v>
      </c>
      <c r="S1690" s="2" t="s">
        <v>37</v>
      </c>
      <c r="T1690" s="2" t="s">
        <v>1561</v>
      </c>
      <c r="U1690" s="2" t="s">
        <v>39</v>
      </c>
      <c r="V1690" s="2">
        <v>16496.41</v>
      </c>
      <c r="W1690" s="2">
        <v>57.53</v>
      </c>
      <c r="X1690" s="2">
        <v>6290.17</v>
      </c>
      <c r="Y1690" s="2">
        <v>2025</v>
      </c>
      <c r="Z1690" s="2" t="s">
        <v>1707</v>
      </c>
    </row>
    <row r="1691" spans="1:26" x14ac:dyDescent="0.25">
      <c r="A1691" s="2" t="s">
        <v>2953</v>
      </c>
      <c r="B1691" s="3">
        <v>45906</v>
      </c>
      <c r="C1691" s="2" t="s">
        <v>769</v>
      </c>
      <c r="D1691" s="2" t="s">
        <v>54</v>
      </c>
      <c r="E1691" s="2" t="s">
        <v>216</v>
      </c>
      <c r="F1691" s="2" t="s">
        <v>180</v>
      </c>
      <c r="G1691" s="2" t="s">
        <v>866</v>
      </c>
      <c r="H1691" s="2" t="s">
        <v>867</v>
      </c>
      <c r="I1691" s="2" t="s">
        <v>141</v>
      </c>
      <c r="J1691" s="2" t="s">
        <v>142</v>
      </c>
      <c r="K1691" s="2">
        <v>4</v>
      </c>
      <c r="L1691" s="2">
        <v>34614</v>
      </c>
      <c r="M1691" s="2">
        <v>138456</v>
      </c>
      <c r="N1691" s="2">
        <v>5</v>
      </c>
      <c r="O1691" s="2">
        <v>6922.8</v>
      </c>
      <c r="P1691" s="2">
        <v>131533.20000000001</v>
      </c>
      <c r="Q1691" s="2" t="s">
        <v>129</v>
      </c>
      <c r="R1691" s="2" t="s">
        <v>50</v>
      </c>
      <c r="S1691" s="2" t="s">
        <v>61</v>
      </c>
      <c r="T1691" s="2" t="s">
        <v>772</v>
      </c>
      <c r="U1691" s="2" t="s">
        <v>39</v>
      </c>
      <c r="V1691" s="2">
        <v>103142.96</v>
      </c>
      <c r="W1691" s="2">
        <v>132.04</v>
      </c>
      <c r="X1691" s="2">
        <v>28390.240000000002</v>
      </c>
      <c r="Y1691" s="2">
        <v>2025</v>
      </c>
      <c r="Z1691" s="2" t="s">
        <v>1707</v>
      </c>
    </row>
    <row r="1692" spans="1:26" x14ac:dyDescent="0.25">
      <c r="A1692" s="2" t="s">
        <v>2954</v>
      </c>
      <c r="B1692" s="3">
        <v>45906</v>
      </c>
      <c r="C1692" s="2" t="s">
        <v>106</v>
      </c>
      <c r="D1692" s="2" t="s">
        <v>54</v>
      </c>
      <c r="E1692" s="2" t="s">
        <v>29</v>
      </c>
      <c r="F1692" s="2" t="s">
        <v>30</v>
      </c>
      <c r="G1692" s="2" t="s">
        <v>657</v>
      </c>
      <c r="H1692" s="2" t="s">
        <v>658</v>
      </c>
      <c r="I1692" s="2" t="s">
        <v>141</v>
      </c>
      <c r="J1692" s="2" t="s">
        <v>224</v>
      </c>
      <c r="K1692" s="2">
        <v>3</v>
      </c>
      <c r="L1692" s="2">
        <v>14374.13</v>
      </c>
      <c r="M1692" s="2">
        <v>43122.39</v>
      </c>
      <c r="N1692" s="2">
        <v>15</v>
      </c>
      <c r="O1692" s="2">
        <v>6468.36</v>
      </c>
      <c r="P1692" s="2">
        <v>36654.03</v>
      </c>
      <c r="Q1692" s="2" t="s">
        <v>70</v>
      </c>
      <c r="R1692" s="2" t="s">
        <v>36</v>
      </c>
      <c r="S1692" s="2" t="s">
        <v>61</v>
      </c>
      <c r="T1692" s="2" t="s">
        <v>110</v>
      </c>
      <c r="U1692" s="2" t="s">
        <v>39</v>
      </c>
      <c r="V1692" s="2">
        <v>29349.53</v>
      </c>
      <c r="W1692" s="2">
        <v>446.35</v>
      </c>
      <c r="X1692" s="2">
        <v>7304.5</v>
      </c>
      <c r="Y1692" s="2">
        <v>2025</v>
      </c>
      <c r="Z1692" s="2" t="s">
        <v>1707</v>
      </c>
    </row>
    <row r="1693" spans="1:26" x14ac:dyDescent="0.25">
      <c r="A1693" s="2" t="s">
        <v>2955</v>
      </c>
      <c r="B1693" s="3">
        <v>45906</v>
      </c>
      <c r="C1693" s="2" t="s">
        <v>1308</v>
      </c>
      <c r="D1693" s="2" t="s">
        <v>28</v>
      </c>
      <c r="E1693" s="2" t="s">
        <v>179</v>
      </c>
      <c r="F1693" s="2" t="s">
        <v>180</v>
      </c>
      <c r="G1693" s="2" t="s">
        <v>283</v>
      </c>
      <c r="H1693" s="2" t="s">
        <v>284</v>
      </c>
      <c r="I1693" s="2" t="s">
        <v>33</v>
      </c>
      <c r="J1693" s="2" t="s">
        <v>285</v>
      </c>
      <c r="K1693" s="2">
        <v>4</v>
      </c>
      <c r="L1693" s="2">
        <v>30863.759999999998</v>
      </c>
      <c r="M1693" s="2">
        <v>123455.03999999999</v>
      </c>
      <c r="N1693" s="2">
        <v>0</v>
      </c>
      <c r="O1693" s="2">
        <v>0</v>
      </c>
      <c r="P1693" s="2">
        <v>123455.03999999999</v>
      </c>
      <c r="Q1693" s="2" t="s">
        <v>118</v>
      </c>
      <c r="R1693" s="2" t="s">
        <v>50</v>
      </c>
      <c r="S1693" s="2" t="s">
        <v>37</v>
      </c>
      <c r="T1693" s="2" t="s">
        <v>1309</v>
      </c>
      <c r="U1693" s="2" t="s">
        <v>39</v>
      </c>
      <c r="V1693" s="2">
        <v>67976.63</v>
      </c>
      <c r="W1693" s="2">
        <v>371.24</v>
      </c>
      <c r="X1693" s="2">
        <v>55478.41</v>
      </c>
      <c r="Y1693" s="2">
        <v>2025</v>
      </c>
      <c r="Z1693" s="2" t="s">
        <v>1707</v>
      </c>
    </row>
    <row r="1694" spans="1:26" x14ac:dyDescent="0.25">
      <c r="A1694" s="2" t="s">
        <v>2956</v>
      </c>
      <c r="B1694" s="3">
        <v>45906</v>
      </c>
      <c r="C1694" s="2" t="s">
        <v>1911</v>
      </c>
      <c r="D1694" s="2" t="s">
        <v>43</v>
      </c>
      <c r="E1694" s="2" t="s">
        <v>113</v>
      </c>
      <c r="F1694" s="2" t="s">
        <v>114</v>
      </c>
      <c r="G1694" s="2" t="s">
        <v>164</v>
      </c>
      <c r="H1694" s="2" t="s">
        <v>165</v>
      </c>
      <c r="I1694" s="2" t="s">
        <v>33</v>
      </c>
      <c r="J1694" s="2" t="s">
        <v>166</v>
      </c>
      <c r="K1694" s="2">
        <v>1</v>
      </c>
      <c r="L1694" s="2">
        <v>6030.65</v>
      </c>
      <c r="M1694" s="2">
        <v>6030.65</v>
      </c>
      <c r="N1694" s="2">
        <v>5</v>
      </c>
      <c r="O1694" s="2">
        <v>301.52999999999997</v>
      </c>
      <c r="P1694" s="2">
        <v>5729.12</v>
      </c>
      <c r="Q1694" s="2" t="s">
        <v>129</v>
      </c>
      <c r="R1694" s="2" t="s">
        <v>50</v>
      </c>
      <c r="S1694" s="2" t="s">
        <v>37</v>
      </c>
      <c r="T1694" s="2" t="s">
        <v>1912</v>
      </c>
      <c r="U1694" s="2" t="s">
        <v>39</v>
      </c>
      <c r="V1694" s="2">
        <v>3610.42</v>
      </c>
      <c r="W1694" s="2">
        <v>241.45</v>
      </c>
      <c r="X1694" s="2">
        <v>2118.6999999999998</v>
      </c>
      <c r="Y1694" s="2">
        <v>2025</v>
      </c>
      <c r="Z1694" s="2" t="s">
        <v>1707</v>
      </c>
    </row>
    <row r="1695" spans="1:26" x14ac:dyDescent="0.25">
      <c r="A1695" s="2" t="s">
        <v>2957</v>
      </c>
      <c r="B1695" s="3">
        <v>45907</v>
      </c>
      <c r="C1695" s="2" t="s">
        <v>1870</v>
      </c>
      <c r="D1695" s="2" t="s">
        <v>54</v>
      </c>
      <c r="E1695" s="2" t="s">
        <v>133</v>
      </c>
      <c r="F1695" s="2" t="s">
        <v>133</v>
      </c>
      <c r="G1695" s="2" t="s">
        <v>80</v>
      </c>
      <c r="H1695" s="2" t="s">
        <v>81</v>
      </c>
      <c r="I1695" s="2" t="s">
        <v>82</v>
      </c>
      <c r="J1695" s="2" t="s">
        <v>83</v>
      </c>
      <c r="K1695" s="2">
        <v>3</v>
      </c>
      <c r="L1695" s="2">
        <v>29872.13</v>
      </c>
      <c r="M1695" s="2">
        <v>89616.39</v>
      </c>
      <c r="N1695" s="2">
        <v>0</v>
      </c>
      <c r="O1695" s="2">
        <v>0</v>
      </c>
      <c r="P1695" s="2">
        <v>89616.39</v>
      </c>
      <c r="Q1695" s="2" t="s">
        <v>35</v>
      </c>
      <c r="R1695" s="2" t="s">
        <v>36</v>
      </c>
      <c r="S1695" s="2" t="s">
        <v>37</v>
      </c>
      <c r="T1695" s="2" t="s">
        <v>1871</v>
      </c>
      <c r="U1695" s="2" t="s">
        <v>39</v>
      </c>
      <c r="V1695" s="2">
        <v>57636.7</v>
      </c>
      <c r="W1695" s="2">
        <v>402.79</v>
      </c>
      <c r="X1695" s="2">
        <v>31979.69</v>
      </c>
      <c r="Y1695" s="2">
        <v>2025</v>
      </c>
      <c r="Z1695" s="2" t="s">
        <v>1707</v>
      </c>
    </row>
    <row r="1696" spans="1:26" x14ac:dyDescent="0.25">
      <c r="A1696" s="2" t="s">
        <v>2958</v>
      </c>
      <c r="B1696" s="3">
        <v>45907</v>
      </c>
      <c r="C1696" s="2" t="s">
        <v>955</v>
      </c>
      <c r="D1696" s="2" t="s">
        <v>43</v>
      </c>
      <c r="E1696" s="2" t="s">
        <v>65</v>
      </c>
      <c r="F1696" s="2" t="s">
        <v>66</v>
      </c>
      <c r="G1696" s="2" t="s">
        <v>521</v>
      </c>
      <c r="H1696" s="2" t="s">
        <v>522</v>
      </c>
      <c r="I1696" s="2" t="s">
        <v>48</v>
      </c>
      <c r="J1696" s="2" t="s">
        <v>300</v>
      </c>
      <c r="K1696" s="2">
        <v>5</v>
      </c>
      <c r="L1696" s="2">
        <v>6132.94</v>
      </c>
      <c r="M1696" s="2">
        <v>30664.7</v>
      </c>
      <c r="N1696" s="2">
        <v>10</v>
      </c>
      <c r="O1696" s="2">
        <v>3066.47</v>
      </c>
      <c r="P1696" s="2">
        <v>27598.23</v>
      </c>
      <c r="Q1696" s="2" t="s">
        <v>35</v>
      </c>
      <c r="R1696" s="2" t="s">
        <v>36</v>
      </c>
      <c r="S1696" s="2" t="s">
        <v>37</v>
      </c>
      <c r="T1696" s="2" t="s">
        <v>956</v>
      </c>
      <c r="U1696" s="2" t="s">
        <v>39</v>
      </c>
      <c r="V1696" s="2">
        <v>19918.21</v>
      </c>
      <c r="W1696" s="2">
        <v>176.28</v>
      </c>
      <c r="X1696" s="2">
        <v>7680.02</v>
      </c>
      <c r="Y1696" s="2">
        <v>2025</v>
      </c>
      <c r="Z1696" s="2" t="s">
        <v>1707</v>
      </c>
    </row>
    <row r="1697" spans="1:26" x14ac:dyDescent="0.25">
      <c r="A1697" s="2" t="s">
        <v>2959</v>
      </c>
      <c r="B1697" s="3">
        <v>45907</v>
      </c>
      <c r="C1697" s="2" t="s">
        <v>882</v>
      </c>
      <c r="D1697" s="2" t="s">
        <v>43</v>
      </c>
      <c r="E1697" s="2" t="s">
        <v>29</v>
      </c>
      <c r="F1697" s="2" t="s">
        <v>30</v>
      </c>
      <c r="G1697" s="2" t="s">
        <v>350</v>
      </c>
      <c r="H1697" s="2" t="s">
        <v>351</v>
      </c>
      <c r="I1697" s="2" t="s">
        <v>33</v>
      </c>
      <c r="J1697" s="2" t="s">
        <v>34</v>
      </c>
      <c r="K1697" s="2">
        <v>4</v>
      </c>
      <c r="L1697" s="2">
        <v>3307.59</v>
      </c>
      <c r="M1697" s="2">
        <v>13230.36</v>
      </c>
      <c r="N1697" s="2">
        <v>5</v>
      </c>
      <c r="O1697" s="2">
        <v>661.52</v>
      </c>
      <c r="P1697" s="2">
        <v>12568.84</v>
      </c>
      <c r="Q1697" s="2" t="s">
        <v>118</v>
      </c>
      <c r="R1697" s="2" t="s">
        <v>60</v>
      </c>
      <c r="S1697" s="2" t="s">
        <v>84</v>
      </c>
      <c r="T1697" s="2" t="s">
        <v>885</v>
      </c>
      <c r="U1697" s="2" t="s">
        <v>86</v>
      </c>
      <c r="V1697" s="2">
        <v>10049.6</v>
      </c>
      <c r="W1697" s="2">
        <v>44.29</v>
      </c>
      <c r="X1697" s="2">
        <v>2519.2399999999998</v>
      </c>
      <c r="Y1697" s="2">
        <v>2025</v>
      </c>
      <c r="Z1697" s="2" t="s">
        <v>1707</v>
      </c>
    </row>
    <row r="1698" spans="1:26" x14ac:dyDescent="0.25">
      <c r="A1698" s="2" t="s">
        <v>2960</v>
      </c>
      <c r="B1698" s="3">
        <v>45907</v>
      </c>
      <c r="C1698" s="2" t="s">
        <v>1170</v>
      </c>
      <c r="D1698" s="2" t="s">
        <v>54</v>
      </c>
      <c r="E1698" s="2" t="s">
        <v>133</v>
      </c>
      <c r="F1698" s="2" t="s">
        <v>133</v>
      </c>
      <c r="G1698" s="2" t="s">
        <v>498</v>
      </c>
      <c r="H1698" s="2" t="s">
        <v>499</v>
      </c>
      <c r="I1698" s="2" t="s">
        <v>33</v>
      </c>
      <c r="J1698" s="2" t="s">
        <v>285</v>
      </c>
      <c r="K1698" s="2">
        <v>3</v>
      </c>
      <c r="L1698" s="2">
        <v>36290.239999999998</v>
      </c>
      <c r="M1698" s="2">
        <v>108870.72</v>
      </c>
      <c r="N1698" s="2">
        <v>10</v>
      </c>
      <c r="O1698" s="2">
        <v>10887.07</v>
      </c>
      <c r="P1698" s="2">
        <v>97983.65</v>
      </c>
      <c r="Q1698" s="2" t="s">
        <v>35</v>
      </c>
      <c r="R1698" s="2" t="s">
        <v>60</v>
      </c>
      <c r="S1698" s="2" t="s">
        <v>37</v>
      </c>
      <c r="T1698" s="2" t="s">
        <v>1171</v>
      </c>
      <c r="U1698" s="2" t="s">
        <v>39</v>
      </c>
      <c r="V1698" s="2">
        <v>62149.43</v>
      </c>
      <c r="W1698" s="2">
        <v>100.2</v>
      </c>
      <c r="X1698" s="2">
        <v>35834.22</v>
      </c>
      <c r="Y1698" s="2">
        <v>2025</v>
      </c>
      <c r="Z1698" s="2" t="s">
        <v>1707</v>
      </c>
    </row>
    <row r="1699" spans="1:26" x14ac:dyDescent="0.25">
      <c r="A1699" s="2" t="s">
        <v>2961</v>
      </c>
      <c r="B1699" s="3">
        <v>45908</v>
      </c>
      <c r="C1699" s="2" t="s">
        <v>994</v>
      </c>
      <c r="D1699" s="2" t="s">
        <v>54</v>
      </c>
      <c r="E1699" s="2" t="s">
        <v>113</v>
      </c>
      <c r="F1699" s="2" t="s">
        <v>114</v>
      </c>
      <c r="G1699" s="2" t="s">
        <v>371</v>
      </c>
      <c r="H1699" s="2" t="s">
        <v>372</v>
      </c>
      <c r="I1699" s="2" t="s">
        <v>96</v>
      </c>
      <c r="J1699" s="2" t="s">
        <v>97</v>
      </c>
      <c r="K1699" s="2">
        <v>2</v>
      </c>
      <c r="L1699" s="2">
        <v>35602.75</v>
      </c>
      <c r="M1699" s="2">
        <v>71205.5</v>
      </c>
      <c r="N1699" s="2">
        <v>25</v>
      </c>
      <c r="O1699" s="2">
        <v>17801.38</v>
      </c>
      <c r="P1699" s="2">
        <v>53404.12</v>
      </c>
      <c r="Q1699" s="2" t="s">
        <v>118</v>
      </c>
      <c r="R1699" s="2" t="s">
        <v>50</v>
      </c>
      <c r="S1699" s="2" t="s">
        <v>61</v>
      </c>
      <c r="T1699" s="2" t="s">
        <v>995</v>
      </c>
      <c r="U1699" s="2" t="s">
        <v>39</v>
      </c>
      <c r="V1699" s="2">
        <v>35971.99</v>
      </c>
      <c r="W1699" s="2">
        <v>155.27000000000001</v>
      </c>
      <c r="X1699" s="2">
        <v>17432.13</v>
      </c>
      <c r="Y1699" s="2">
        <v>2025</v>
      </c>
      <c r="Z1699" s="2" t="s">
        <v>1707</v>
      </c>
    </row>
    <row r="1700" spans="1:26" x14ac:dyDescent="0.25">
      <c r="A1700" s="2" t="s">
        <v>2962</v>
      </c>
      <c r="B1700" s="3">
        <v>45909</v>
      </c>
      <c r="C1700" s="2" t="s">
        <v>1478</v>
      </c>
      <c r="D1700" s="2" t="s">
        <v>54</v>
      </c>
      <c r="E1700" s="2" t="s">
        <v>44</v>
      </c>
      <c r="F1700" s="2" t="s">
        <v>45</v>
      </c>
      <c r="G1700" s="2" t="s">
        <v>504</v>
      </c>
      <c r="H1700" s="2" t="s">
        <v>505</v>
      </c>
      <c r="I1700" s="2" t="s">
        <v>141</v>
      </c>
      <c r="J1700" s="2" t="s">
        <v>153</v>
      </c>
      <c r="K1700" s="2">
        <v>4</v>
      </c>
      <c r="L1700" s="2">
        <v>1502.18</v>
      </c>
      <c r="M1700" s="2">
        <v>6008.72</v>
      </c>
      <c r="N1700" s="2">
        <v>15</v>
      </c>
      <c r="O1700" s="2">
        <v>901.31</v>
      </c>
      <c r="P1700" s="2">
        <v>5107.41</v>
      </c>
      <c r="Q1700" s="2" t="s">
        <v>76</v>
      </c>
      <c r="R1700" s="2" t="s">
        <v>36</v>
      </c>
      <c r="S1700" s="2" t="s">
        <v>84</v>
      </c>
      <c r="T1700" s="2" t="s">
        <v>1479</v>
      </c>
      <c r="U1700" s="2" t="s">
        <v>86</v>
      </c>
      <c r="V1700" s="2">
        <v>4169.7</v>
      </c>
      <c r="W1700" s="2">
        <v>101.42</v>
      </c>
      <c r="X1700" s="2">
        <v>937.71</v>
      </c>
      <c r="Y1700" s="2">
        <v>2025</v>
      </c>
      <c r="Z1700" s="2" t="s">
        <v>1707</v>
      </c>
    </row>
    <row r="1701" spans="1:26" x14ac:dyDescent="0.25">
      <c r="A1701" s="2" t="s">
        <v>2963</v>
      </c>
      <c r="B1701" s="3">
        <v>45909</v>
      </c>
      <c r="C1701" s="2" t="s">
        <v>605</v>
      </c>
      <c r="D1701" s="2" t="s">
        <v>54</v>
      </c>
      <c r="E1701" s="2" t="s">
        <v>163</v>
      </c>
      <c r="F1701" s="2" t="s">
        <v>45</v>
      </c>
      <c r="G1701" s="2" t="s">
        <v>458</v>
      </c>
      <c r="H1701" s="2" t="s">
        <v>459</v>
      </c>
      <c r="I1701" s="2" t="s">
        <v>141</v>
      </c>
      <c r="J1701" s="2" t="s">
        <v>159</v>
      </c>
      <c r="K1701" s="2">
        <v>3</v>
      </c>
      <c r="L1701" s="2">
        <v>30725.73</v>
      </c>
      <c r="M1701" s="2">
        <v>92177.19</v>
      </c>
      <c r="N1701" s="2">
        <v>15</v>
      </c>
      <c r="O1701" s="2">
        <v>13826.58</v>
      </c>
      <c r="P1701" s="2">
        <v>78350.61</v>
      </c>
      <c r="Q1701" s="2" t="s">
        <v>35</v>
      </c>
      <c r="R1701" s="2" t="s">
        <v>60</v>
      </c>
      <c r="S1701" s="2" t="s">
        <v>61</v>
      </c>
      <c r="T1701" s="2" t="s">
        <v>606</v>
      </c>
      <c r="U1701" s="2" t="s">
        <v>39</v>
      </c>
      <c r="V1701" s="2">
        <v>49238.86</v>
      </c>
      <c r="W1701" s="2">
        <v>153.69</v>
      </c>
      <c r="X1701" s="2">
        <v>29111.75</v>
      </c>
      <c r="Y1701" s="2">
        <v>2025</v>
      </c>
      <c r="Z1701" s="2" t="s">
        <v>1707</v>
      </c>
    </row>
    <row r="1702" spans="1:26" x14ac:dyDescent="0.25">
      <c r="A1702" s="2" t="s">
        <v>2964</v>
      </c>
      <c r="B1702" s="3">
        <v>45909</v>
      </c>
      <c r="C1702" s="2" t="s">
        <v>727</v>
      </c>
      <c r="D1702" s="2" t="s">
        <v>54</v>
      </c>
      <c r="E1702" s="2" t="s">
        <v>65</v>
      </c>
      <c r="F1702" s="2" t="s">
        <v>66</v>
      </c>
      <c r="G1702" s="2" t="s">
        <v>305</v>
      </c>
      <c r="H1702" s="2" t="s">
        <v>306</v>
      </c>
      <c r="I1702" s="2" t="s">
        <v>141</v>
      </c>
      <c r="J1702" s="2" t="s">
        <v>224</v>
      </c>
      <c r="K1702" s="2">
        <v>3</v>
      </c>
      <c r="L1702" s="2">
        <v>35423.07</v>
      </c>
      <c r="M1702" s="2">
        <v>106269.21</v>
      </c>
      <c r="N1702" s="2">
        <v>10</v>
      </c>
      <c r="O1702" s="2">
        <v>10626.92</v>
      </c>
      <c r="P1702" s="2">
        <v>95642.29</v>
      </c>
      <c r="Q1702" s="2" t="s">
        <v>76</v>
      </c>
      <c r="R1702" s="2" t="s">
        <v>50</v>
      </c>
      <c r="S1702" s="2" t="s">
        <v>37</v>
      </c>
      <c r="T1702" s="2" t="s">
        <v>730</v>
      </c>
      <c r="U1702" s="2" t="s">
        <v>39</v>
      </c>
      <c r="V1702" s="2">
        <v>75302.52</v>
      </c>
      <c r="W1702" s="2">
        <v>367.82</v>
      </c>
      <c r="X1702" s="2">
        <v>20339.77</v>
      </c>
      <c r="Y1702" s="2">
        <v>2025</v>
      </c>
      <c r="Z1702" s="2" t="s">
        <v>1707</v>
      </c>
    </row>
    <row r="1703" spans="1:26" x14ac:dyDescent="0.25">
      <c r="A1703" s="2" t="s">
        <v>2965</v>
      </c>
      <c r="B1703" s="3">
        <v>45909</v>
      </c>
      <c r="C1703" s="2" t="s">
        <v>1287</v>
      </c>
      <c r="D1703" s="2" t="s">
        <v>28</v>
      </c>
      <c r="E1703" s="2" t="s">
        <v>149</v>
      </c>
      <c r="F1703" s="2" t="s">
        <v>150</v>
      </c>
      <c r="G1703" s="2" t="s">
        <v>451</v>
      </c>
      <c r="H1703" s="2" t="s">
        <v>452</v>
      </c>
      <c r="I1703" s="2" t="s">
        <v>82</v>
      </c>
      <c r="J1703" s="2" t="s">
        <v>117</v>
      </c>
      <c r="K1703" s="2">
        <v>2</v>
      </c>
      <c r="L1703" s="2">
        <v>38695.31</v>
      </c>
      <c r="M1703" s="2">
        <v>77390.62</v>
      </c>
      <c r="N1703" s="2">
        <v>0</v>
      </c>
      <c r="O1703" s="2">
        <v>0</v>
      </c>
      <c r="P1703" s="2">
        <v>77390.62</v>
      </c>
      <c r="Q1703" s="2" t="s">
        <v>35</v>
      </c>
      <c r="R1703" s="2" t="s">
        <v>50</v>
      </c>
      <c r="S1703" s="2" t="s">
        <v>37</v>
      </c>
      <c r="T1703" s="2" t="s">
        <v>1288</v>
      </c>
      <c r="U1703" s="2" t="s">
        <v>39</v>
      </c>
      <c r="V1703" s="2">
        <v>42501.72</v>
      </c>
      <c r="W1703" s="2">
        <v>73.55</v>
      </c>
      <c r="X1703" s="2">
        <v>34888.9</v>
      </c>
      <c r="Y1703" s="2">
        <v>2025</v>
      </c>
      <c r="Z1703" s="2" t="s">
        <v>1707</v>
      </c>
    </row>
    <row r="1704" spans="1:26" x14ac:dyDescent="0.25">
      <c r="A1704" s="2" t="s">
        <v>2966</v>
      </c>
      <c r="B1704" s="3">
        <v>45909</v>
      </c>
      <c r="C1704" s="2" t="s">
        <v>982</v>
      </c>
      <c r="D1704" s="2" t="s">
        <v>54</v>
      </c>
      <c r="E1704" s="2" t="s">
        <v>149</v>
      </c>
      <c r="F1704" s="2" t="s">
        <v>150</v>
      </c>
      <c r="G1704" s="2" t="s">
        <v>526</v>
      </c>
      <c r="H1704" s="2" t="s">
        <v>527</v>
      </c>
      <c r="I1704" s="2" t="s">
        <v>96</v>
      </c>
      <c r="J1704" s="2" t="s">
        <v>212</v>
      </c>
      <c r="K1704" s="2">
        <v>1</v>
      </c>
      <c r="L1704" s="2">
        <v>12966.39</v>
      </c>
      <c r="M1704" s="2">
        <v>12966.39</v>
      </c>
      <c r="N1704" s="2">
        <v>10</v>
      </c>
      <c r="O1704" s="2">
        <v>1296.6400000000001</v>
      </c>
      <c r="P1704" s="2">
        <v>11669.75</v>
      </c>
      <c r="Q1704" s="2" t="s">
        <v>76</v>
      </c>
      <c r="R1704" s="2" t="s">
        <v>36</v>
      </c>
      <c r="S1704" s="2" t="s">
        <v>61</v>
      </c>
      <c r="T1704" s="2" t="s">
        <v>983</v>
      </c>
      <c r="U1704" s="2" t="s">
        <v>39</v>
      </c>
      <c r="V1704" s="2">
        <v>6645.74</v>
      </c>
      <c r="W1704" s="2">
        <v>298.48</v>
      </c>
      <c r="X1704" s="2">
        <v>5024.01</v>
      </c>
      <c r="Y1704" s="2">
        <v>2025</v>
      </c>
      <c r="Z1704" s="2" t="s">
        <v>1707</v>
      </c>
    </row>
    <row r="1705" spans="1:26" x14ac:dyDescent="0.25">
      <c r="A1705" s="2" t="s">
        <v>2967</v>
      </c>
      <c r="B1705" s="3">
        <v>45909</v>
      </c>
      <c r="C1705" s="2" t="s">
        <v>1560</v>
      </c>
      <c r="D1705" s="2" t="s">
        <v>54</v>
      </c>
      <c r="E1705" s="2" t="s">
        <v>113</v>
      </c>
      <c r="F1705" s="2" t="s">
        <v>114</v>
      </c>
      <c r="G1705" s="2" t="s">
        <v>498</v>
      </c>
      <c r="H1705" s="2" t="s">
        <v>499</v>
      </c>
      <c r="I1705" s="2" t="s">
        <v>33</v>
      </c>
      <c r="J1705" s="2" t="s">
        <v>285</v>
      </c>
      <c r="K1705" s="2">
        <v>3</v>
      </c>
      <c r="L1705" s="2">
        <v>38765.25</v>
      </c>
      <c r="M1705" s="2">
        <v>116295.75</v>
      </c>
      <c r="N1705" s="2">
        <v>15</v>
      </c>
      <c r="O1705" s="2">
        <v>17444.36</v>
      </c>
      <c r="P1705" s="2">
        <v>98851.39</v>
      </c>
      <c r="Q1705" s="2" t="s">
        <v>35</v>
      </c>
      <c r="R1705" s="2" t="s">
        <v>60</v>
      </c>
      <c r="S1705" s="2" t="s">
        <v>84</v>
      </c>
      <c r="T1705" s="2" t="s">
        <v>1561</v>
      </c>
      <c r="U1705" s="2" t="s">
        <v>86</v>
      </c>
      <c r="V1705" s="2">
        <v>71382.009999999995</v>
      </c>
      <c r="W1705" s="2">
        <v>298.26</v>
      </c>
      <c r="X1705" s="2">
        <v>27469.38</v>
      </c>
      <c r="Y1705" s="2">
        <v>2025</v>
      </c>
      <c r="Z1705" s="2" t="s">
        <v>1707</v>
      </c>
    </row>
    <row r="1706" spans="1:26" x14ac:dyDescent="0.25">
      <c r="A1706" s="2" t="s">
        <v>2968</v>
      </c>
      <c r="B1706" s="3">
        <v>45910</v>
      </c>
      <c r="C1706" s="2" t="s">
        <v>1811</v>
      </c>
      <c r="D1706" s="2" t="s">
        <v>43</v>
      </c>
      <c r="E1706" s="2" t="s">
        <v>29</v>
      </c>
      <c r="F1706" s="2" t="s">
        <v>30</v>
      </c>
      <c r="G1706" s="2" t="s">
        <v>298</v>
      </c>
      <c r="H1706" s="2" t="s">
        <v>299</v>
      </c>
      <c r="I1706" s="2" t="s">
        <v>48</v>
      </c>
      <c r="J1706" s="2" t="s">
        <v>300</v>
      </c>
      <c r="K1706" s="2">
        <v>1</v>
      </c>
      <c r="L1706" s="2">
        <v>26258.51</v>
      </c>
      <c r="M1706" s="2">
        <v>26258.51</v>
      </c>
      <c r="N1706" s="2">
        <v>10</v>
      </c>
      <c r="O1706" s="2">
        <v>2625.85</v>
      </c>
      <c r="P1706" s="2">
        <v>23632.66</v>
      </c>
      <c r="Q1706" s="2" t="s">
        <v>118</v>
      </c>
      <c r="R1706" s="2" t="s">
        <v>50</v>
      </c>
      <c r="S1706" s="2" t="s">
        <v>37</v>
      </c>
      <c r="T1706" s="2" t="s">
        <v>1812</v>
      </c>
      <c r="U1706" s="2" t="s">
        <v>39</v>
      </c>
      <c r="V1706" s="2">
        <v>14539.4</v>
      </c>
      <c r="W1706" s="2">
        <v>369.48</v>
      </c>
      <c r="X1706" s="2">
        <v>9093.26</v>
      </c>
      <c r="Y1706" s="2">
        <v>2025</v>
      </c>
      <c r="Z1706" s="2" t="s">
        <v>1707</v>
      </c>
    </row>
    <row r="1707" spans="1:26" x14ac:dyDescent="0.25">
      <c r="A1707" s="2" t="s">
        <v>2969</v>
      </c>
      <c r="B1707" s="3">
        <v>45911</v>
      </c>
      <c r="C1707" s="2" t="s">
        <v>1582</v>
      </c>
      <c r="D1707" s="2" t="s">
        <v>54</v>
      </c>
      <c r="E1707" s="2" t="s">
        <v>149</v>
      </c>
      <c r="F1707" s="2" t="s">
        <v>150</v>
      </c>
      <c r="G1707" s="2" t="s">
        <v>350</v>
      </c>
      <c r="H1707" s="2" t="s">
        <v>351</v>
      </c>
      <c r="I1707" s="2" t="s">
        <v>33</v>
      </c>
      <c r="J1707" s="2" t="s">
        <v>34</v>
      </c>
      <c r="K1707" s="2">
        <v>3</v>
      </c>
      <c r="L1707" s="2">
        <v>3703.84</v>
      </c>
      <c r="M1707" s="2">
        <v>11111.52</v>
      </c>
      <c r="N1707" s="2">
        <v>5</v>
      </c>
      <c r="O1707" s="2">
        <v>555.58000000000004</v>
      </c>
      <c r="P1707" s="2">
        <v>10555.94</v>
      </c>
      <c r="Q1707" s="2" t="s">
        <v>118</v>
      </c>
      <c r="R1707" s="2" t="s">
        <v>50</v>
      </c>
      <c r="S1707" s="2" t="s">
        <v>37</v>
      </c>
      <c r="T1707" s="2" t="s">
        <v>1583</v>
      </c>
      <c r="U1707" s="2" t="s">
        <v>39</v>
      </c>
      <c r="V1707" s="2">
        <v>8349.7900000000009</v>
      </c>
      <c r="W1707" s="2">
        <v>238.5</v>
      </c>
      <c r="X1707" s="2">
        <v>2206.15</v>
      </c>
      <c r="Y1707" s="2">
        <v>2025</v>
      </c>
      <c r="Z1707" s="2" t="s">
        <v>1707</v>
      </c>
    </row>
    <row r="1708" spans="1:26" x14ac:dyDescent="0.25">
      <c r="A1708" s="2" t="s">
        <v>2970</v>
      </c>
      <c r="B1708" s="3">
        <v>45912</v>
      </c>
      <c r="C1708" s="2" t="s">
        <v>1728</v>
      </c>
      <c r="D1708" s="2" t="s">
        <v>43</v>
      </c>
      <c r="E1708" s="2" t="s">
        <v>216</v>
      </c>
      <c r="F1708" s="2" t="s">
        <v>180</v>
      </c>
      <c r="G1708" s="2" t="s">
        <v>639</v>
      </c>
      <c r="H1708" s="2" t="s">
        <v>640</v>
      </c>
      <c r="I1708" s="2" t="s">
        <v>33</v>
      </c>
      <c r="J1708" s="2" t="s">
        <v>166</v>
      </c>
      <c r="K1708" s="2">
        <v>3</v>
      </c>
      <c r="L1708" s="2">
        <v>23881.91</v>
      </c>
      <c r="M1708" s="2">
        <v>71645.73</v>
      </c>
      <c r="N1708" s="2">
        <v>10</v>
      </c>
      <c r="O1708" s="2">
        <v>7164.57</v>
      </c>
      <c r="P1708" s="2">
        <v>64481.16</v>
      </c>
      <c r="Q1708" s="2" t="s">
        <v>76</v>
      </c>
      <c r="R1708" s="2" t="s">
        <v>36</v>
      </c>
      <c r="S1708" s="2" t="s">
        <v>61</v>
      </c>
      <c r="T1708" s="2" t="s">
        <v>1729</v>
      </c>
      <c r="U1708" s="2" t="s">
        <v>39</v>
      </c>
      <c r="V1708" s="2">
        <v>37540.53</v>
      </c>
      <c r="W1708" s="2">
        <v>426.03</v>
      </c>
      <c r="X1708" s="2">
        <v>26940.63</v>
      </c>
      <c r="Y1708" s="2">
        <v>2025</v>
      </c>
      <c r="Z1708" s="2" t="s">
        <v>1707</v>
      </c>
    </row>
    <row r="1709" spans="1:26" x14ac:dyDescent="0.25">
      <c r="A1709" s="2" t="s">
        <v>2971</v>
      </c>
      <c r="B1709" s="3">
        <v>45912</v>
      </c>
      <c r="C1709" s="2" t="s">
        <v>1655</v>
      </c>
      <c r="D1709" s="2" t="s">
        <v>54</v>
      </c>
      <c r="E1709" s="2" t="s">
        <v>216</v>
      </c>
      <c r="F1709" s="2" t="s">
        <v>180</v>
      </c>
      <c r="G1709" s="2" t="s">
        <v>594</v>
      </c>
      <c r="H1709" s="2" t="s">
        <v>595</v>
      </c>
      <c r="I1709" s="2" t="s">
        <v>96</v>
      </c>
      <c r="J1709" s="2" t="s">
        <v>109</v>
      </c>
      <c r="K1709" s="2">
        <v>2</v>
      </c>
      <c r="L1709" s="2">
        <v>34800.82</v>
      </c>
      <c r="M1709" s="2">
        <v>69601.64</v>
      </c>
      <c r="N1709" s="2">
        <v>20</v>
      </c>
      <c r="O1709" s="2">
        <v>13920.33</v>
      </c>
      <c r="P1709" s="2">
        <v>55681.31</v>
      </c>
      <c r="Q1709" s="2" t="s">
        <v>35</v>
      </c>
      <c r="R1709" s="2" t="s">
        <v>50</v>
      </c>
      <c r="S1709" s="2" t="s">
        <v>37</v>
      </c>
      <c r="T1709" s="2" t="s">
        <v>1656</v>
      </c>
      <c r="U1709" s="2" t="s">
        <v>39</v>
      </c>
      <c r="V1709" s="2">
        <v>42576.25</v>
      </c>
      <c r="W1709" s="2">
        <v>403.22</v>
      </c>
      <c r="X1709" s="2">
        <v>13105.06</v>
      </c>
      <c r="Y1709" s="2">
        <v>2025</v>
      </c>
      <c r="Z1709" s="2" t="s">
        <v>1707</v>
      </c>
    </row>
    <row r="1710" spans="1:26" x14ac:dyDescent="0.25">
      <c r="A1710" s="2" t="s">
        <v>2972</v>
      </c>
      <c r="B1710" s="3">
        <v>45912</v>
      </c>
      <c r="C1710" s="2" t="s">
        <v>1046</v>
      </c>
      <c r="D1710" s="2" t="s">
        <v>54</v>
      </c>
      <c r="E1710" s="2" t="s">
        <v>216</v>
      </c>
      <c r="F1710" s="2" t="s">
        <v>180</v>
      </c>
      <c r="G1710" s="2" t="s">
        <v>883</v>
      </c>
      <c r="H1710" s="2" t="s">
        <v>884</v>
      </c>
      <c r="I1710" s="2" t="s">
        <v>82</v>
      </c>
      <c r="J1710" s="2" t="s">
        <v>381</v>
      </c>
      <c r="K1710" s="2">
        <v>1</v>
      </c>
      <c r="L1710" s="2">
        <v>9145.36</v>
      </c>
      <c r="M1710" s="2">
        <v>9145.36</v>
      </c>
      <c r="N1710" s="2">
        <v>0</v>
      </c>
      <c r="O1710" s="2">
        <v>0</v>
      </c>
      <c r="P1710" s="2">
        <v>9145.36</v>
      </c>
      <c r="Q1710" s="2" t="s">
        <v>76</v>
      </c>
      <c r="R1710" s="2" t="s">
        <v>60</v>
      </c>
      <c r="S1710" s="2" t="s">
        <v>37</v>
      </c>
      <c r="T1710" s="2" t="s">
        <v>1047</v>
      </c>
      <c r="U1710" s="2" t="s">
        <v>39</v>
      </c>
      <c r="V1710" s="2">
        <v>4998.0600000000004</v>
      </c>
      <c r="W1710" s="2">
        <v>372.26</v>
      </c>
      <c r="X1710" s="2">
        <v>4147.3</v>
      </c>
      <c r="Y1710" s="2">
        <v>2025</v>
      </c>
      <c r="Z1710" s="2" t="s">
        <v>1707</v>
      </c>
    </row>
    <row r="1711" spans="1:26" x14ac:dyDescent="0.25">
      <c r="A1711" s="2" t="s">
        <v>2973</v>
      </c>
      <c r="B1711" s="3">
        <v>45912</v>
      </c>
      <c r="C1711" s="2" t="s">
        <v>237</v>
      </c>
      <c r="D1711" s="2" t="s">
        <v>43</v>
      </c>
      <c r="E1711" s="2" t="s">
        <v>216</v>
      </c>
      <c r="F1711" s="2" t="s">
        <v>180</v>
      </c>
      <c r="G1711" s="2" t="s">
        <v>272</v>
      </c>
      <c r="H1711" s="2" t="s">
        <v>273</v>
      </c>
      <c r="I1711" s="2" t="s">
        <v>33</v>
      </c>
      <c r="J1711" s="2" t="s">
        <v>34</v>
      </c>
      <c r="K1711" s="2">
        <v>4</v>
      </c>
      <c r="L1711" s="2">
        <v>30514.86</v>
      </c>
      <c r="M1711" s="2">
        <v>122059.44</v>
      </c>
      <c r="N1711" s="2">
        <v>20</v>
      </c>
      <c r="O1711" s="2">
        <v>24411.89</v>
      </c>
      <c r="P1711" s="2">
        <v>97647.55</v>
      </c>
      <c r="Q1711" s="2" t="s">
        <v>76</v>
      </c>
      <c r="R1711" s="2" t="s">
        <v>36</v>
      </c>
      <c r="S1711" s="2" t="s">
        <v>61</v>
      </c>
      <c r="T1711" s="2" t="s">
        <v>238</v>
      </c>
      <c r="U1711" s="2" t="s">
        <v>39</v>
      </c>
      <c r="V1711" s="2">
        <v>76897.429999999993</v>
      </c>
      <c r="W1711" s="2">
        <v>297.58</v>
      </c>
      <c r="X1711" s="2">
        <v>20750.12</v>
      </c>
      <c r="Y1711" s="2">
        <v>2025</v>
      </c>
      <c r="Z1711" s="2" t="s">
        <v>1707</v>
      </c>
    </row>
    <row r="1712" spans="1:26" x14ac:dyDescent="0.25">
      <c r="A1712" s="2" t="s">
        <v>2974</v>
      </c>
      <c r="B1712" s="3">
        <v>45913</v>
      </c>
      <c r="C1712" s="2" t="s">
        <v>608</v>
      </c>
      <c r="D1712" s="2" t="s">
        <v>54</v>
      </c>
      <c r="E1712" s="2" t="s">
        <v>29</v>
      </c>
      <c r="F1712" s="2" t="s">
        <v>30</v>
      </c>
      <c r="G1712" s="2" t="s">
        <v>200</v>
      </c>
      <c r="H1712" s="2" t="s">
        <v>201</v>
      </c>
      <c r="I1712" s="2" t="s">
        <v>96</v>
      </c>
      <c r="J1712" s="2" t="s">
        <v>97</v>
      </c>
      <c r="K1712" s="2">
        <v>2</v>
      </c>
      <c r="L1712" s="2">
        <v>6557.39</v>
      </c>
      <c r="M1712" s="2">
        <v>13114.78</v>
      </c>
      <c r="N1712" s="2">
        <v>10</v>
      </c>
      <c r="O1712" s="2">
        <v>1311.48</v>
      </c>
      <c r="P1712" s="2">
        <v>11803.3</v>
      </c>
      <c r="Q1712" s="2" t="s">
        <v>70</v>
      </c>
      <c r="R1712" s="2" t="s">
        <v>36</v>
      </c>
      <c r="S1712" s="2" t="s">
        <v>37</v>
      </c>
      <c r="T1712" s="2" t="s">
        <v>609</v>
      </c>
      <c r="U1712" s="2" t="s">
        <v>39</v>
      </c>
      <c r="V1712" s="2">
        <v>9074.36</v>
      </c>
      <c r="W1712" s="2">
        <v>237.39</v>
      </c>
      <c r="X1712" s="2">
        <v>2728.94</v>
      </c>
      <c r="Y1712" s="2">
        <v>2025</v>
      </c>
      <c r="Z1712" s="2" t="s">
        <v>1707</v>
      </c>
    </row>
    <row r="1713" spans="1:26" x14ac:dyDescent="0.25">
      <c r="A1713" s="2" t="s">
        <v>2975</v>
      </c>
      <c r="B1713" s="3">
        <v>45913</v>
      </c>
      <c r="C1713" s="2" t="s">
        <v>1362</v>
      </c>
      <c r="D1713" s="2" t="s">
        <v>54</v>
      </c>
      <c r="E1713" s="2" t="s">
        <v>216</v>
      </c>
      <c r="F1713" s="2" t="s">
        <v>180</v>
      </c>
      <c r="G1713" s="2" t="s">
        <v>883</v>
      </c>
      <c r="H1713" s="2" t="s">
        <v>884</v>
      </c>
      <c r="I1713" s="2" t="s">
        <v>82</v>
      </c>
      <c r="J1713" s="2" t="s">
        <v>381</v>
      </c>
      <c r="K1713" s="2">
        <v>5</v>
      </c>
      <c r="L1713" s="2">
        <v>8964.5</v>
      </c>
      <c r="M1713" s="2">
        <v>44822.5</v>
      </c>
      <c r="N1713" s="2">
        <v>10</v>
      </c>
      <c r="O1713" s="2">
        <v>4482.25</v>
      </c>
      <c r="P1713" s="2">
        <v>40340.25</v>
      </c>
      <c r="Q1713" s="2" t="s">
        <v>76</v>
      </c>
      <c r="R1713" s="2" t="s">
        <v>36</v>
      </c>
      <c r="S1713" s="2" t="s">
        <v>61</v>
      </c>
      <c r="T1713" s="2" t="s">
        <v>1363</v>
      </c>
      <c r="U1713" s="2" t="s">
        <v>39</v>
      </c>
      <c r="V1713" s="2">
        <v>21930.1</v>
      </c>
      <c r="W1713" s="2">
        <v>114.2</v>
      </c>
      <c r="X1713" s="2">
        <v>18410.150000000001</v>
      </c>
      <c r="Y1713" s="2">
        <v>2025</v>
      </c>
      <c r="Z1713" s="2" t="s">
        <v>1707</v>
      </c>
    </row>
    <row r="1714" spans="1:26" x14ac:dyDescent="0.25">
      <c r="A1714" s="2" t="s">
        <v>2976</v>
      </c>
      <c r="B1714" s="3">
        <v>45913</v>
      </c>
      <c r="C1714" s="2" t="s">
        <v>665</v>
      </c>
      <c r="D1714" s="2" t="s">
        <v>54</v>
      </c>
      <c r="E1714" s="2" t="s">
        <v>133</v>
      </c>
      <c r="F1714" s="2" t="s">
        <v>133</v>
      </c>
      <c r="G1714" s="2" t="s">
        <v>181</v>
      </c>
      <c r="H1714" s="2" t="s">
        <v>182</v>
      </c>
      <c r="I1714" s="2" t="s">
        <v>82</v>
      </c>
      <c r="J1714" s="2" t="s">
        <v>117</v>
      </c>
      <c r="K1714" s="2">
        <v>2</v>
      </c>
      <c r="L1714" s="2">
        <v>5678.2</v>
      </c>
      <c r="M1714" s="2">
        <v>11356.4</v>
      </c>
      <c r="N1714" s="2">
        <v>15</v>
      </c>
      <c r="O1714" s="2">
        <v>1703.46</v>
      </c>
      <c r="P1714" s="2">
        <v>9652.94</v>
      </c>
      <c r="Q1714" s="2" t="s">
        <v>70</v>
      </c>
      <c r="R1714" s="2" t="s">
        <v>36</v>
      </c>
      <c r="S1714" s="2" t="s">
        <v>37</v>
      </c>
      <c r="T1714" s="2" t="s">
        <v>666</v>
      </c>
      <c r="U1714" s="2" t="s">
        <v>39</v>
      </c>
      <c r="V1714" s="2">
        <v>5467.84</v>
      </c>
      <c r="W1714" s="2">
        <v>153.94</v>
      </c>
      <c r="X1714" s="2">
        <v>4185.1000000000004</v>
      </c>
      <c r="Y1714" s="2">
        <v>2025</v>
      </c>
      <c r="Z1714" s="2" t="s">
        <v>1707</v>
      </c>
    </row>
    <row r="1715" spans="1:26" x14ac:dyDescent="0.25">
      <c r="A1715" s="2" t="s">
        <v>2977</v>
      </c>
      <c r="B1715" s="3">
        <v>45913</v>
      </c>
      <c r="C1715" s="2" t="s">
        <v>2215</v>
      </c>
      <c r="D1715" s="2" t="s">
        <v>54</v>
      </c>
      <c r="E1715" s="2" t="s">
        <v>113</v>
      </c>
      <c r="F1715" s="2" t="s">
        <v>114</v>
      </c>
      <c r="G1715" s="2" t="s">
        <v>272</v>
      </c>
      <c r="H1715" s="2" t="s">
        <v>273</v>
      </c>
      <c r="I1715" s="2" t="s">
        <v>33</v>
      </c>
      <c r="J1715" s="2" t="s">
        <v>34</v>
      </c>
      <c r="K1715" s="2">
        <v>3</v>
      </c>
      <c r="L1715" s="2">
        <v>34438.85</v>
      </c>
      <c r="M1715" s="2">
        <v>103316.55</v>
      </c>
      <c r="N1715" s="2">
        <v>10</v>
      </c>
      <c r="O1715" s="2">
        <v>10331.66</v>
      </c>
      <c r="P1715" s="2">
        <v>92984.89</v>
      </c>
      <c r="Q1715" s="2" t="s">
        <v>129</v>
      </c>
      <c r="R1715" s="2" t="s">
        <v>60</v>
      </c>
      <c r="S1715" s="2" t="s">
        <v>84</v>
      </c>
      <c r="T1715" s="2" t="s">
        <v>2216</v>
      </c>
      <c r="U1715" s="2" t="s">
        <v>86</v>
      </c>
      <c r="V1715" s="2">
        <v>59865.07</v>
      </c>
      <c r="W1715" s="2">
        <v>395.01</v>
      </c>
      <c r="X1715" s="2">
        <v>33119.82</v>
      </c>
      <c r="Y1715" s="2">
        <v>2025</v>
      </c>
      <c r="Z1715" s="2" t="s">
        <v>1707</v>
      </c>
    </row>
    <row r="1716" spans="1:26" x14ac:dyDescent="0.25">
      <c r="A1716" s="2" t="s">
        <v>2978</v>
      </c>
      <c r="B1716" s="3">
        <v>45913</v>
      </c>
      <c r="C1716" s="2" t="s">
        <v>106</v>
      </c>
      <c r="D1716" s="2" t="s">
        <v>54</v>
      </c>
      <c r="E1716" s="2" t="s">
        <v>29</v>
      </c>
      <c r="F1716" s="2" t="s">
        <v>30</v>
      </c>
      <c r="G1716" s="2" t="s">
        <v>164</v>
      </c>
      <c r="H1716" s="2" t="s">
        <v>165</v>
      </c>
      <c r="I1716" s="2" t="s">
        <v>33</v>
      </c>
      <c r="J1716" s="2" t="s">
        <v>166</v>
      </c>
      <c r="K1716" s="2">
        <v>4</v>
      </c>
      <c r="L1716" s="2">
        <v>7177.75</v>
      </c>
      <c r="M1716" s="2">
        <v>28711</v>
      </c>
      <c r="N1716" s="2">
        <v>10</v>
      </c>
      <c r="O1716" s="2">
        <v>2871.1</v>
      </c>
      <c r="P1716" s="2">
        <v>25839.9</v>
      </c>
      <c r="Q1716" s="2" t="s">
        <v>76</v>
      </c>
      <c r="R1716" s="2" t="s">
        <v>50</v>
      </c>
      <c r="S1716" s="2" t="s">
        <v>37</v>
      </c>
      <c r="T1716" s="2" t="s">
        <v>110</v>
      </c>
      <c r="U1716" s="2" t="s">
        <v>39</v>
      </c>
      <c r="V1716" s="2">
        <v>15996.3</v>
      </c>
      <c r="W1716" s="2">
        <v>277.27</v>
      </c>
      <c r="X1716" s="2">
        <v>9843.6</v>
      </c>
      <c r="Y1716" s="2">
        <v>2025</v>
      </c>
      <c r="Z1716" s="2" t="s">
        <v>1707</v>
      </c>
    </row>
    <row r="1717" spans="1:26" x14ac:dyDescent="0.25">
      <c r="A1717" s="2" t="s">
        <v>2979</v>
      </c>
      <c r="B1717" s="3">
        <v>45914</v>
      </c>
      <c r="C1717" s="2" t="s">
        <v>27</v>
      </c>
      <c r="D1717" s="2" t="s">
        <v>28</v>
      </c>
      <c r="E1717" s="2" t="s">
        <v>29</v>
      </c>
      <c r="F1717" s="2" t="s">
        <v>30</v>
      </c>
      <c r="G1717" s="2" t="s">
        <v>205</v>
      </c>
      <c r="H1717" s="2" t="s">
        <v>206</v>
      </c>
      <c r="I1717" s="2" t="s">
        <v>33</v>
      </c>
      <c r="J1717" s="2" t="s">
        <v>59</v>
      </c>
      <c r="K1717" s="2">
        <v>5</v>
      </c>
      <c r="L1717" s="2">
        <v>35526.839999999997</v>
      </c>
      <c r="M1717" s="2">
        <v>177634.2</v>
      </c>
      <c r="N1717" s="2">
        <v>5</v>
      </c>
      <c r="O1717" s="2">
        <v>8881.7099999999991</v>
      </c>
      <c r="P1717" s="2">
        <v>168752.49</v>
      </c>
      <c r="Q1717" s="2" t="s">
        <v>35</v>
      </c>
      <c r="R1717" s="2" t="s">
        <v>60</v>
      </c>
      <c r="S1717" s="2" t="s">
        <v>37</v>
      </c>
      <c r="T1717" s="2" t="s">
        <v>38</v>
      </c>
      <c r="U1717" s="2" t="s">
        <v>39</v>
      </c>
      <c r="V1717" s="2">
        <v>114241.62</v>
      </c>
      <c r="W1717" s="2">
        <v>167.65</v>
      </c>
      <c r="X1717" s="2">
        <v>54510.87</v>
      </c>
      <c r="Y1717" s="2">
        <v>2025</v>
      </c>
      <c r="Z1717" s="2" t="s">
        <v>1707</v>
      </c>
    </row>
    <row r="1718" spans="1:26" x14ac:dyDescent="0.25">
      <c r="A1718" s="2" t="s">
        <v>2980</v>
      </c>
      <c r="B1718" s="3">
        <v>45914</v>
      </c>
      <c r="C1718" s="2" t="s">
        <v>1428</v>
      </c>
      <c r="D1718" s="2" t="s">
        <v>43</v>
      </c>
      <c r="E1718" s="2" t="s">
        <v>55</v>
      </c>
      <c r="F1718" s="2" t="s">
        <v>56</v>
      </c>
      <c r="G1718" s="2" t="s">
        <v>391</v>
      </c>
      <c r="H1718" s="2" t="s">
        <v>392</v>
      </c>
      <c r="I1718" s="2" t="s">
        <v>141</v>
      </c>
      <c r="J1718" s="2" t="s">
        <v>153</v>
      </c>
      <c r="K1718" s="2">
        <v>3</v>
      </c>
      <c r="L1718" s="2">
        <v>4864.29</v>
      </c>
      <c r="M1718" s="2">
        <v>14592.87</v>
      </c>
      <c r="N1718" s="2">
        <v>25</v>
      </c>
      <c r="O1718" s="2">
        <v>3648.22</v>
      </c>
      <c r="P1718" s="2">
        <v>10944.65</v>
      </c>
      <c r="Q1718" s="2" t="s">
        <v>70</v>
      </c>
      <c r="R1718" s="2" t="s">
        <v>60</v>
      </c>
      <c r="S1718" s="2" t="s">
        <v>37</v>
      </c>
      <c r="T1718" s="2" t="s">
        <v>1429</v>
      </c>
      <c r="U1718" s="2" t="s">
        <v>39</v>
      </c>
      <c r="V1718" s="2">
        <v>5938.89</v>
      </c>
      <c r="W1718" s="2">
        <v>166.84</v>
      </c>
      <c r="X1718" s="2">
        <v>5005.76</v>
      </c>
      <c r="Y1718" s="2">
        <v>2025</v>
      </c>
      <c r="Z1718" s="2" t="s">
        <v>1707</v>
      </c>
    </row>
    <row r="1719" spans="1:26" x14ac:dyDescent="0.25">
      <c r="A1719" s="2" t="s">
        <v>2981</v>
      </c>
      <c r="B1719" s="3">
        <v>45915</v>
      </c>
      <c r="C1719" s="2" t="s">
        <v>2346</v>
      </c>
      <c r="D1719" s="2" t="s">
        <v>54</v>
      </c>
      <c r="E1719" s="2" t="s">
        <v>179</v>
      </c>
      <c r="F1719" s="2" t="s">
        <v>180</v>
      </c>
      <c r="G1719" s="2" t="s">
        <v>323</v>
      </c>
      <c r="H1719" s="2" t="s">
        <v>324</v>
      </c>
      <c r="I1719" s="2" t="s">
        <v>141</v>
      </c>
      <c r="J1719" s="2" t="s">
        <v>224</v>
      </c>
      <c r="K1719" s="2">
        <v>4</v>
      </c>
      <c r="L1719" s="2">
        <v>19904.18</v>
      </c>
      <c r="M1719" s="2">
        <v>79616.72</v>
      </c>
      <c r="N1719" s="2">
        <v>10</v>
      </c>
      <c r="O1719" s="2">
        <v>7961.67</v>
      </c>
      <c r="P1719" s="2">
        <v>71655.05</v>
      </c>
      <c r="Q1719" s="2" t="s">
        <v>76</v>
      </c>
      <c r="R1719" s="2" t="s">
        <v>36</v>
      </c>
      <c r="S1719" s="2" t="s">
        <v>84</v>
      </c>
      <c r="T1719" s="2" t="s">
        <v>2347</v>
      </c>
      <c r="U1719" s="2" t="s">
        <v>86</v>
      </c>
      <c r="V1719" s="2">
        <v>57664.77</v>
      </c>
      <c r="W1719" s="2">
        <v>368.99</v>
      </c>
      <c r="X1719" s="2">
        <v>13990.28</v>
      </c>
      <c r="Y1719" s="2">
        <v>2025</v>
      </c>
      <c r="Z1719" s="2" t="s">
        <v>1707</v>
      </c>
    </row>
    <row r="1720" spans="1:26" x14ac:dyDescent="0.25">
      <c r="A1720" s="2" t="s">
        <v>2982</v>
      </c>
      <c r="B1720" s="3">
        <v>45915</v>
      </c>
      <c r="C1720" s="2" t="s">
        <v>1488</v>
      </c>
      <c r="D1720" s="2" t="s">
        <v>54</v>
      </c>
      <c r="E1720" s="2" t="s">
        <v>133</v>
      </c>
      <c r="F1720" s="2" t="s">
        <v>133</v>
      </c>
      <c r="G1720" s="2" t="s">
        <v>74</v>
      </c>
      <c r="H1720" s="2" t="s">
        <v>75</v>
      </c>
      <c r="I1720" s="2" t="s">
        <v>48</v>
      </c>
      <c r="J1720" s="2" t="s">
        <v>69</v>
      </c>
      <c r="K1720" s="2">
        <v>3</v>
      </c>
      <c r="L1720" s="2">
        <v>43156.9</v>
      </c>
      <c r="M1720" s="2">
        <v>129470.7</v>
      </c>
      <c r="N1720" s="2">
        <v>10</v>
      </c>
      <c r="O1720" s="2">
        <v>12947.07</v>
      </c>
      <c r="P1720" s="2">
        <v>116523.63</v>
      </c>
      <c r="Q1720" s="2" t="s">
        <v>76</v>
      </c>
      <c r="R1720" s="2" t="s">
        <v>36</v>
      </c>
      <c r="S1720" s="2" t="s">
        <v>37</v>
      </c>
      <c r="T1720" s="2" t="s">
        <v>1489</v>
      </c>
      <c r="U1720" s="2" t="s">
        <v>39</v>
      </c>
      <c r="V1720" s="2">
        <v>90969.02</v>
      </c>
      <c r="W1720" s="2">
        <v>199.01</v>
      </c>
      <c r="X1720" s="2">
        <v>25554.61</v>
      </c>
      <c r="Y1720" s="2">
        <v>2025</v>
      </c>
      <c r="Z1720" s="2" t="s">
        <v>1707</v>
      </c>
    </row>
    <row r="1721" spans="1:26" x14ac:dyDescent="0.25">
      <c r="A1721" s="2" t="s">
        <v>2983</v>
      </c>
      <c r="B1721" s="3">
        <v>45916</v>
      </c>
      <c r="C1721" s="2" t="s">
        <v>1424</v>
      </c>
      <c r="D1721" s="2" t="s">
        <v>54</v>
      </c>
      <c r="E1721" s="2" t="s">
        <v>179</v>
      </c>
      <c r="F1721" s="2" t="s">
        <v>180</v>
      </c>
      <c r="G1721" s="2" t="s">
        <v>217</v>
      </c>
      <c r="H1721" s="2" t="s">
        <v>218</v>
      </c>
      <c r="I1721" s="2" t="s">
        <v>33</v>
      </c>
      <c r="J1721" s="2" t="s">
        <v>166</v>
      </c>
      <c r="K1721" s="2">
        <v>1</v>
      </c>
      <c r="L1721" s="2">
        <v>37618.36</v>
      </c>
      <c r="M1721" s="2">
        <v>37618.36</v>
      </c>
      <c r="N1721" s="2">
        <v>10</v>
      </c>
      <c r="O1721" s="2">
        <v>3761.84</v>
      </c>
      <c r="P1721" s="2">
        <v>33856.519999999997</v>
      </c>
      <c r="Q1721" s="2" t="s">
        <v>70</v>
      </c>
      <c r="R1721" s="2" t="s">
        <v>50</v>
      </c>
      <c r="S1721" s="2" t="s">
        <v>61</v>
      </c>
      <c r="T1721" s="2" t="s">
        <v>1425</v>
      </c>
      <c r="U1721" s="2" t="s">
        <v>39</v>
      </c>
      <c r="V1721" s="2">
        <v>22583.61</v>
      </c>
      <c r="W1721" s="2">
        <v>76.150000000000006</v>
      </c>
      <c r="X1721" s="2">
        <v>11272.91</v>
      </c>
      <c r="Y1721" s="2">
        <v>2025</v>
      </c>
      <c r="Z1721" s="2" t="s">
        <v>1707</v>
      </c>
    </row>
    <row r="1722" spans="1:26" x14ac:dyDescent="0.25">
      <c r="A1722" s="2" t="s">
        <v>2984</v>
      </c>
      <c r="B1722" s="3">
        <v>45917</v>
      </c>
      <c r="C1722" s="2" t="s">
        <v>1001</v>
      </c>
      <c r="D1722" s="2" t="s">
        <v>43</v>
      </c>
      <c r="E1722" s="2" t="s">
        <v>29</v>
      </c>
      <c r="F1722" s="2" t="s">
        <v>30</v>
      </c>
      <c r="G1722" s="2" t="s">
        <v>169</v>
      </c>
      <c r="H1722" s="2" t="s">
        <v>170</v>
      </c>
      <c r="I1722" s="2" t="s">
        <v>82</v>
      </c>
      <c r="J1722" s="2" t="s">
        <v>83</v>
      </c>
      <c r="K1722" s="2">
        <v>2</v>
      </c>
      <c r="L1722" s="2">
        <v>26544.66</v>
      </c>
      <c r="M1722" s="2">
        <v>53089.32</v>
      </c>
      <c r="N1722" s="2">
        <v>10</v>
      </c>
      <c r="O1722" s="2">
        <v>5308.93</v>
      </c>
      <c r="P1722" s="2">
        <v>47780.39</v>
      </c>
      <c r="Q1722" s="2" t="s">
        <v>35</v>
      </c>
      <c r="R1722" s="2" t="s">
        <v>60</v>
      </c>
      <c r="S1722" s="2" t="s">
        <v>61</v>
      </c>
      <c r="T1722" s="2" t="s">
        <v>1004</v>
      </c>
      <c r="U1722" s="2" t="s">
        <v>39</v>
      </c>
      <c r="V1722" s="2">
        <v>25889.8</v>
      </c>
      <c r="W1722" s="2">
        <v>104.67</v>
      </c>
      <c r="X1722" s="2">
        <v>21890.59</v>
      </c>
      <c r="Y1722" s="2">
        <v>2025</v>
      </c>
      <c r="Z1722" s="2" t="s">
        <v>1707</v>
      </c>
    </row>
    <row r="1723" spans="1:26" x14ac:dyDescent="0.25">
      <c r="A1723" s="2" t="s">
        <v>2985</v>
      </c>
      <c r="B1723" s="3">
        <v>45918</v>
      </c>
      <c r="C1723" s="2" t="s">
        <v>1662</v>
      </c>
      <c r="D1723" s="2" t="s">
        <v>54</v>
      </c>
      <c r="E1723" s="2" t="s">
        <v>149</v>
      </c>
      <c r="F1723" s="2" t="s">
        <v>150</v>
      </c>
      <c r="G1723" s="2" t="s">
        <v>74</v>
      </c>
      <c r="H1723" s="2" t="s">
        <v>75</v>
      </c>
      <c r="I1723" s="2" t="s">
        <v>48</v>
      </c>
      <c r="J1723" s="2" t="s">
        <v>69</v>
      </c>
      <c r="K1723" s="2">
        <v>5</v>
      </c>
      <c r="L1723" s="2">
        <v>44228.69</v>
      </c>
      <c r="M1723" s="2">
        <v>221143.45</v>
      </c>
      <c r="N1723" s="2">
        <v>10</v>
      </c>
      <c r="O1723" s="2">
        <v>22114.34</v>
      </c>
      <c r="P1723" s="2">
        <v>199029.11</v>
      </c>
      <c r="Q1723" s="2" t="s">
        <v>129</v>
      </c>
      <c r="R1723" s="2" t="s">
        <v>60</v>
      </c>
      <c r="S1723" s="2" t="s">
        <v>37</v>
      </c>
      <c r="T1723" s="2" t="s">
        <v>1663</v>
      </c>
      <c r="U1723" s="2" t="s">
        <v>39</v>
      </c>
      <c r="V1723" s="2">
        <v>142334.67000000001</v>
      </c>
      <c r="W1723" s="2">
        <v>66.67</v>
      </c>
      <c r="X1723" s="2">
        <v>56694.44</v>
      </c>
      <c r="Y1723" s="2">
        <v>2025</v>
      </c>
      <c r="Z1723" s="2" t="s">
        <v>1707</v>
      </c>
    </row>
    <row r="1724" spans="1:26" x14ac:dyDescent="0.25">
      <c r="A1724" s="2" t="s">
        <v>2986</v>
      </c>
      <c r="B1724" s="3">
        <v>45918</v>
      </c>
      <c r="C1724" s="2" t="s">
        <v>1121</v>
      </c>
      <c r="D1724" s="2" t="s">
        <v>54</v>
      </c>
      <c r="E1724" s="2" t="s">
        <v>179</v>
      </c>
      <c r="F1724" s="2" t="s">
        <v>180</v>
      </c>
      <c r="G1724" s="2" t="s">
        <v>181</v>
      </c>
      <c r="H1724" s="2" t="s">
        <v>182</v>
      </c>
      <c r="I1724" s="2" t="s">
        <v>82</v>
      </c>
      <c r="J1724" s="2" t="s">
        <v>117</v>
      </c>
      <c r="K1724" s="2">
        <v>5</v>
      </c>
      <c r="L1724" s="2">
        <v>5502.96</v>
      </c>
      <c r="M1724" s="2">
        <v>27514.799999999999</v>
      </c>
      <c r="N1724" s="2">
        <v>0</v>
      </c>
      <c r="O1724" s="2">
        <v>0</v>
      </c>
      <c r="P1724" s="2">
        <v>27514.799999999999</v>
      </c>
      <c r="Q1724" s="2" t="s">
        <v>129</v>
      </c>
      <c r="R1724" s="2" t="s">
        <v>50</v>
      </c>
      <c r="S1724" s="2" t="s">
        <v>37</v>
      </c>
      <c r="T1724" s="2" t="s">
        <v>1122</v>
      </c>
      <c r="U1724" s="2" t="s">
        <v>39</v>
      </c>
      <c r="V1724" s="2">
        <v>17125.22</v>
      </c>
      <c r="W1724" s="2">
        <v>208.24</v>
      </c>
      <c r="X1724" s="2">
        <v>10389.58</v>
      </c>
      <c r="Y1724" s="2">
        <v>2025</v>
      </c>
      <c r="Z1724" s="2" t="s">
        <v>1707</v>
      </c>
    </row>
    <row r="1725" spans="1:26" x14ac:dyDescent="0.25">
      <c r="A1725" s="2" t="s">
        <v>2987</v>
      </c>
      <c r="B1725" s="3">
        <v>45919</v>
      </c>
      <c r="C1725" s="2" t="s">
        <v>533</v>
      </c>
      <c r="D1725" s="2" t="s">
        <v>54</v>
      </c>
      <c r="E1725" s="2" t="s">
        <v>133</v>
      </c>
      <c r="F1725" s="2" t="s">
        <v>133</v>
      </c>
      <c r="G1725" s="2" t="s">
        <v>371</v>
      </c>
      <c r="H1725" s="2" t="s">
        <v>372</v>
      </c>
      <c r="I1725" s="2" t="s">
        <v>96</v>
      </c>
      <c r="J1725" s="2" t="s">
        <v>97</v>
      </c>
      <c r="K1725" s="2">
        <v>1</v>
      </c>
      <c r="L1725" s="2">
        <v>39404.53</v>
      </c>
      <c r="M1725" s="2">
        <v>39404.53</v>
      </c>
      <c r="N1725" s="2">
        <v>0</v>
      </c>
      <c r="O1725" s="2">
        <v>0</v>
      </c>
      <c r="P1725" s="2">
        <v>39404.53</v>
      </c>
      <c r="Q1725" s="2" t="s">
        <v>129</v>
      </c>
      <c r="R1725" s="2" t="s">
        <v>50</v>
      </c>
      <c r="S1725" s="2" t="s">
        <v>37</v>
      </c>
      <c r="T1725" s="2" t="s">
        <v>534</v>
      </c>
      <c r="U1725" s="2" t="s">
        <v>39</v>
      </c>
      <c r="V1725" s="2">
        <v>26873.91</v>
      </c>
      <c r="W1725" s="2">
        <v>325.68</v>
      </c>
      <c r="X1725" s="2">
        <v>12530.62</v>
      </c>
      <c r="Y1725" s="2">
        <v>2025</v>
      </c>
      <c r="Z1725" s="2" t="s">
        <v>1707</v>
      </c>
    </row>
    <row r="1726" spans="1:26" x14ac:dyDescent="0.25">
      <c r="A1726" s="2" t="s">
        <v>2988</v>
      </c>
      <c r="B1726" s="3">
        <v>45919</v>
      </c>
      <c r="C1726" s="2" t="s">
        <v>2342</v>
      </c>
      <c r="D1726" s="2" t="s">
        <v>28</v>
      </c>
      <c r="E1726" s="2" t="s">
        <v>65</v>
      </c>
      <c r="F1726" s="2" t="s">
        <v>66</v>
      </c>
      <c r="G1726" s="2" t="s">
        <v>57</v>
      </c>
      <c r="H1726" s="2" t="s">
        <v>58</v>
      </c>
      <c r="I1726" s="2" t="s">
        <v>33</v>
      </c>
      <c r="J1726" s="2" t="s">
        <v>59</v>
      </c>
      <c r="K1726" s="2">
        <v>2</v>
      </c>
      <c r="L1726" s="2">
        <v>15162.28</v>
      </c>
      <c r="M1726" s="2">
        <v>30324.560000000001</v>
      </c>
      <c r="N1726" s="2">
        <v>5</v>
      </c>
      <c r="O1726" s="2">
        <v>1516.23</v>
      </c>
      <c r="P1726" s="2">
        <v>28808.33</v>
      </c>
      <c r="Q1726" s="2" t="s">
        <v>118</v>
      </c>
      <c r="R1726" s="2" t="s">
        <v>36</v>
      </c>
      <c r="S1726" s="2" t="s">
        <v>37</v>
      </c>
      <c r="T1726" s="2" t="s">
        <v>2343</v>
      </c>
      <c r="U1726" s="2" t="s">
        <v>39</v>
      </c>
      <c r="V1726" s="2">
        <v>16683.21</v>
      </c>
      <c r="W1726" s="2">
        <v>407</v>
      </c>
      <c r="X1726" s="2">
        <v>12125.12</v>
      </c>
      <c r="Y1726" s="2">
        <v>2025</v>
      </c>
      <c r="Z1726" s="2" t="s">
        <v>1707</v>
      </c>
    </row>
    <row r="1727" spans="1:26" x14ac:dyDescent="0.25">
      <c r="A1727" s="2" t="s">
        <v>2989</v>
      </c>
      <c r="B1727" s="3">
        <v>45919</v>
      </c>
      <c r="C1727" s="2" t="s">
        <v>1153</v>
      </c>
      <c r="D1727" s="2" t="s">
        <v>54</v>
      </c>
      <c r="E1727" s="2" t="s">
        <v>55</v>
      </c>
      <c r="F1727" s="2" t="s">
        <v>56</v>
      </c>
      <c r="G1727" s="2" t="s">
        <v>80</v>
      </c>
      <c r="H1727" s="2" t="s">
        <v>81</v>
      </c>
      <c r="I1727" s="2" t="s">
        <v>82</v>
      </c>
      <c r="J1727" s="2" t="s">
        <v>83</v>
      </c>
      <c r="K1727" s="2">
        <v>2</v>
      </c>
      <c r="L1727" s="2">
        <v>27666.28</v>
      </c>
      <c r="M1727" s="2">
        <v>55332.56</v>
      </c>
      <c r="N1727" s="2">
        <v>20</v>
      </c>
      <c r="O1727" s="2">
        <v>11066.51</v>
      </c>
      <c r="P1727" s="2">
        <v>44266.05</v>
      </c>
      <c r="Q1727" s="2" t="s">
        <v>129</v>
      </c>
      <c r="R1727" s="2" t="s">
        <v>36</v>
      </c>
      <c r="S1727" s="2" t="s">
        <v>84</v>
      </c>
      <c r="T1727" s="2" t="s">
        <v>1154</v>
      </c>
      <c r="U1727" s="2" t="s">
        <v>86</v>
      </c>
      <c r="V1727" s="2">
        <v>30030.54</v>
      </c>
      <c r="W1727" s="2">
        <v>206.84</v>
      </c>
      <c r="X1727" s="2">
        <v>14235.51</v>
      </c>
      <c r="Y1727" s="2">
        <v>2025</v>
      </c>
      <c r="Z1727" s="2" t="s">
        <v>1707</v>
      </c>
    </row>
    <row r="1728" spans="1:26" x14ac:dyDescent="0.25">
      <c r="A1728" s="2" t="s">
        <v>2990</v>
      </c>
      <c r="B1728" s="3">
        <v>45919</v>
      </c>
      <c r="C1728" s="2" t="s">
        <v>998</v>
      </c>
      <c r="D1728" s="2" t="s">
        <v>43</v>
      </c>
      <c r="E1728" s="2" t="s">
        <v>179</v>
      </c>
      <c r="F1728" s="2" t="s">
        <v>180</v>
      </c>
      <c r="G1728" s="2" t="s">
        <v>543</v>
      </c>
      <c r="H1728" s="2" t="s">
        <v>544</v>
      </c>
      <c r="I1728" s="2" t="s">
        <v>82</v>
      </c>
      <c r="J1728" s="2" t="s">
        <v>83</v>
      </c>
      <c r="K1728" s="2">
        <v>1</v>
      </c>
      <c r="L1728" s="2">
        <v>8947.02</v>
      </c>
      <c r="M1728" s="2">
        <v>8947.02</v>
      </c>
      <c r="N1728" s="2">
        <v>0</v>
      </c>
      <c r="O1728" s="2">
        <v>0</v>
      </c>
      <c r="P1728" s="2">
        <v>8947.02</v>
      </c>
      <c r="Q1728" s="2" t="s">
        <v>118</v>
      </c>
      <c r="R1728" s="2" t="s">
        <v>36</v>
      </c>
      <c r="S1728" s="2" t="s">
        <v>37</v>
      </c>
      <c r="T1728" s="2" t="s">
        <v>999</v>
      </c>
      <c r="U1728" s="2" t="s">
        <v>39</v>
      </c>
      <c r="V1728" s="2">
        <v>5957.48</v>
      </c>
      <c r="W1728" s="2">
        <v>257.77</v>
      </c>
      <c r="X1728" s="2">
        <v>2989.54</v>
      </c>
      <c r="Y1728" s="2">
        <v>2025</v>
      </c>
      <c r="Z1728" s="2" t="s">
        <v>1707</v>
      </c>
    </row>
    <row r="1729" spans="1:26" x14ac:dyDescent="0.25">
      <c r="A1729" s="2" t="s">
        <v>2991</v>
      </c>
      <c r="B1729" s="3">
        <v>45920</v>
      </c>
      <c r="C1729" s="2" t="s">
        <v>237</v>
      </c>
      <c r="D1729" s="2" t="s">
        <v>43</v>
      </c>
      <c r="E1729" s="2" t="s">
        <v>216</v>
      </c>
      <c r="F1729" s="2" t="s">
        <v>180</v>
      </c>
      <c r="G1729" s="2" t="s">
        <v>570</v>
      </c>
      <c r="H1729" s="2" t="s">
        <v>571</v>
      </c>
      <c r="I1729" s="2" t="s">
        <v>82</v>
      </c>
      <c r="J1729" s="2" t="s">
        <v>83</v>
      </c>
      <c r="K1729" s="2">
        <v>1</v>
      </c>
      <c r="L1729" s="2">
        <v>22372.720000000001</v>
      </c>
      <c r="M1729" s="2">
        <v>22372.720000000001</v>
      </c>
      <c r="N1729" s="2">
        <v>10</v>
      </c>
      <c r="O1729" s="2">
        <v>2237.27</v>
      </c>
      <c r="P1729" s="2">
        <v>20135.45</v>
      </c>
      <c r="Q1729" s="2" t="s">
        <v>35</v>
      </c>
      <c r="R1729" s="2" t="s">
        <v>50</v>
      </c>
      <c r="S1729" s="2" t="s">
        <v>37</v>
      </c>
      <c r="T1729" s="2" t="s">
        <v>238</v>
      </c>
      <c r="U1729" s="2" t="s">
        <v>39</v>
      </c>
      <c r="V1729" s="2">
        <v>16384.39</v>
      </c>
      <c r="W1729" s="2">
        <v>349.71</v>
      </c>
      <c r="X1729" s="2">
        <v>3751.06</v>
      </c>
      <c r="Y1729" s="2">
        <v>2025</v>
      </c>
      <c r="Z1729" s="2" t="s">
        <v>1707</v>
      </c>
    </row>
    <row r="1730" spans="1:26" x14ac:dyDescent="0.25">
      <c r="A1730" s="2" t="s">
        <v>2992</v>
      </c>
      <c r="B1730" s="3">
        <v>45920</v>
      </c>
      <c r="C1730" s="2" t="s">
        <v>489</v>
      </c>
      <c r="D1730" s="2" t="s">
        <v>54</v>
      </c>
      <c r="E1730" s="2" t="s">
        <v>216</v>
      </c>
      <c r="F1730" s="2" t="s">
        <v>180</v>
      </c>
      <c r="G1730" s="2" t="s">
        <v>747</v>
      </c>
      <c r="H1730" s="2" t="s">
        <v>748</v>
      </c>
      <c r="I1730" s="2" t="s">
        <v>48</v>
      </c>
      <c r="J1730" s="2" t="s">
        <v>175</v>
      </c>
      <c r="K1730" s="2">
        <v>2</v>
      </c>
      <c r="L1730" s="2">
        <v>8565.73</v>
      </c>
      <c r="M1730" s="2">
        <v>17131.46</v>
      </c>
      <c r="N1730" s="2">
        <v>15</v>
      </c>
      <c r="O1730" s="2">
        <v>2569.7199999999998</v>
      </c>
      <c r="P1730" s="2">
        <v>14561.74</v>
      </c>
      <c r="Q1730" s="2" t="s">
        <v>35</v>
      </c>
      <c r="R1730" s="2" t="s">
        <v>50</v>
      </c>
      <c r="S1730" s="2" t="s">
        <v>61</v>
      </c>
      <c r="T1730" s="2" t="s">
        <v>492</v>
      </c>
      <c r="U1730" s="2" t="s">
        <v>39</v>
      </c>
      <c r="V1730" s="2">
        <v>10343.049999999999</v>
      </c>
      <c r="W1730" s="2">
        <v>99.45</v>
      </c>
      <c r="X1730" s="2">
        <v>4218.6899999999996</v>
      </c>
      <c r="Y1730" s="2">
        <v>2025</v>
      </c>
      <c r="Z1730" s="2" t="s">
        <v>1707</v>
      </c>
    </row>
    <row r="1731" spans="1:26" x14ac:dyDescent="0.25">
      <c r="A1731" s="2" t="s">
        <v>2993</v>
      </c>
      <c r="B1731" s="3">
        <v>45921</v>
      </c>
      <c r="C1731" s="2" t="s">
        <v>93</v>
      </c>
      <c r="D1731" s="2" t="s">
        <v>54</v>
      </c>
      <c r="E1731" s="2" t="s">
        <v>29</v>
      </c>
      <c r="F1731" s="2" t="s">
        <v>30</v>
      </c>
      <c r="G1731" s="2" t="s">
        <v>451</v>
      </c>
      <c r="H1731" s="2" t="s">
        <v>452</v>
      </c>
      <c r="I1731" s="2" t="s">
        <v>82</v>
      </c>
      <c r="J1731" s="2" t="s">
        <v>117</v>
      </c>
      <c r="K1731" s="2">
        <v>1</v>
      </c>
      <c r="L1731" s="2">
        <v>41899.61</v>
      </c>
      <c r="M1731" s="2">
        <v>41899.61</v>
      </c>
      <c r="N1731" s="2">
        <v>10</v>
      </c>
      <c r="O1731" s="2">
        <v>4189.96</v>
      </c>
      <c r="P1731" s="2">
        <v>37709.65</v>
      </c>
      <c r="Q1731" s="2" t="s">
        <v>129</v>
      </c>
      <c r="R1731" s="2" t="s">
        <v>50</v>
      </c>
      <c r="S1731" s="2" t="s">
        <v>37</v>
      </c>
      <c r="T1731" s="2" t="s">
        <v>98</v>
      </c>
      <c r="U1731" s="2" t="s">
        <v>39</v>
      </c>
      <c r="V1731" s="2">
        <v>25714.65</v>
      </c>
      <c r="W1731" s="2">
        <v>216.7</v>
      </c>
      <c r="X1731" s="2">
        <v>11995</v>
      </c>
      <c r="Y1731" s="2">
        <v>2025</v>
      </c>
      <c r="Z1731" s="2" t="s">
        <v>1707</v>
      </c>
    </row>
    <row r="1732" spans="1:26" x14ac:dyDescent="0.25">
      <c r="A1732" s="2" t="s">
        <v>2994</v>
      </c>
      <c r="B1732" s="3">
        <v>45921</v>
      </c>
      <c r="C1732" s="2" t="s">
        <v>2059</v>
      </c>
      <c r="D1732" s="2" t="s">
        <v>54</v>
      </c>
      <c r="E1732" s="2" t="s">
        <v>55</v>
      </c>
      <c r="F1732" s="2" t="s">
        <v>56</v>
      </c>
      <c r="G1732" s="2" t="s">
        <v>1080</v>
      </c>
      <c r="H1732" s="2" t="s">
        <v>1081</v>
      </c>
      <c r="I1732" s="2" t="s">
        <v>96</v>
      </c>
      <c r="J1732" s="2" t="s">
        <v>109</v>
      </c>
      <c r="K1732" s="2">
        <v>1</v>
      </c>
      <c r="L1732" s="2">
        <v>16949.66</v>
      </c>
      <c r="M1732" s="2">
        <v>16949.66</v>
      </c>
      <c r="N1732" s="2">
        <v>20</v>
      </c>
      <c r="O1732" s="2">
        <v>3389.93</v>
      </c>
      <c r="P1732" s="2">
        <v>13559.73</v>
      </c>
      <c r="Q1732" s="2" t="s">
        <v>118</v>
      </c>
      <c r="R1732" s="2" t="s">
        <v>36</v>
      </c>
      <c r="S1732" s="2" t="s">
        <v>37</v>
      </c>
      <c r="T1732" s="2" t="s">
        <v>2060</v>
      </c>
      <c r="U1732" s="2" t="s">
        <v>39</v>
      </c>
      <c r="V1732" s="2">
        <v>8382.6299999999992</v>
      </c>
      <c r="W1732" s="2">
        <v>264.64</v>
      </c>
      <c r="X1732" s="2">
        <v>5177.1000000000004</v>
      </c>
      <c r="Y1732" s="2">
        <v>2025</v>
      </c>
      <c r="Z1732" s="2" t="s">
        <v>1707</v>
      </c>
    </row>
    <row r="1733" spans="1:26" x14ac:dyDescent="0.25">
      <c r="A1733" s="2" t="s">
        <v>2995</v>
      </c>
      <c r="B1733" s="3">
        <v>45921</v>
      </c>
      <c r="C1733" s="2" t="s">
        <v>2657</v>
      </c>
      <c r="D1733" s="2" t="s">
        <v>43</v>
      </c>
      <c r="E1733" s="2" t="s">
        <v>29</v>
      </c>
      <c r="F1733" s="2" t="s">
        <v>30</v>
      </c>
      <c r="G1733" s="2" t="s">
        <v>350</v>
      </c>
      <c r="H1733" s="2" t="s">
        <v>351</v>
      </c>
      <c r="I1733" s="2" t="s">
        <v>33</v>
      </c>
      <c r="J1733" s="2" t="s">
        <v>34</v>
      </c>
      <c r="K1733" s="2">
        <v>4</v>
      </c>
      <c r="L1733" s="2">
        <v>3307.5</v>
      </c>
      <c r="M1733" s="2">
        <v>13230</v>
      </c>
      <c r="N1733" s="2">
        <v>10</v>
      </c>
      <c r="O1733" s="2">
        <v>1323</v>
      </c>
      <c r="P1733" s="2">
        <v>11907</v>
      </c>
      <c r="Q1733" s="2" t="s">
        <v>35</v>
      </c>
      <c r="R1733" s="2" t="s">
        <v>50</v>
      </c>
      <c r="S1733" s="2" t="s">
        <v>37</v>
      </c>
      <c r="T1733" s="2" t="s">
        <v>2658</v>
      </c>
      <c r="U1733" s="2" t="s">
        <v>39</v>
      </c>
      <c r="V1733" s="2">
        <v>8023.1</v>
      </c>
      <c r="W1733" s="2">
        <v>154.41</v>
      </c>
      <c r="X1733" s="2">
        <v>3883.9</v>
      </c>
      <c r="Y1733" s="2">
        <v>2025</v>
      </c>
      <c r="Z1733" s="2" t="s">
        <v>1707</v>
      </c>
    </row>
    <row r="1734" spans="1:26" x14ac:dyDescent="0.25">
      <c r="A1734" s="2" t="s">
        <v>2996</v>
      </c>
      <c r="B1734" s="3">
        <v>45921</v>
      </c>
      <c r="C1734" s="2" t="s">
        <v>2997</v>
      </c>
      <c r="D1734" s="2" t="s">
        <v>54</v>
      </c>
      <c r="E1734" s="2" t="s">
        <v>133</v>
      </c>
      <c r="F1734" s="2" t="s">
        <v>133</v>
      </c>
      <c r="G1734" s="2" t="s">
        <v>241</v>
      </c>
      <c r="H1734" s="2" t="s">
        <v>242</v>
      </c>
      <c r="I1734" s="2" t="s">
        <v>96</v>
      </c>
      <c r="J1734" s="2" t="s">
        <v>212</v>
      </c>
      <c r="K1734" s="2">
        <v>4</v>
      </c>
      <c r="L1734" s="2">
        <v>18275.75</v>
      </c>
      <c r="M1734" s="2">
        <v>73103</v>
      </c>
      <c r="N1734" s="2">
        <v>15</v>
      </c>
      <c r="O1734" s="2">
        <v>10965.45</v>
      </c>
      <c r="P1734" s="2">
        <v>62137.55</v>
      </c>
      <c r="Q1734" s="2" t="s">
        <v>129</v>
      </c>
      <c r="R1734" s="2" t="s">
        <v>36</v>
      </c>
      <c r="S1734" s="2" t="s">
        <v>84</v>
      </c>
      <c r="T1734" s="2" t="s">
        <v>2998</v>
      </c>
      <c r="U1734" s="2" t="s">
        <v>86</v>
      </c>
      <c r="V1734" s="2">
        <v>34898.19</v>
      </c>
      <c r="W1734" s="2">
        <v>137.13999999999999</v>
      </c>
      <c r="X1734" s="2">
        <v>27239.360000000001</v>
      </c>
      <c r="Y1734" s="2">
        <v>2025</v>
      </c>
      <c r="Z1734" s="2" t="s">
        <v>1707</v>
      </c>
    </row>
    <row r="1735" spans="1:26" x14ac:dyDescent="0.25">
      <c r="A1735" s="2" t="s">
        <v>2999</v>
      </c>
      <c r="B1735" s="3">
        <v>45922</v>
      </c>
      <c r="C1735" s="2" t="s">
        <v>998</v>
      </c>
      <c r="D1735" s="2" t="s">
        <v>43</v>
      </c>
      <c r="E1735" s="2" t="s">
        <v>179</v>
      </c>
      <c r="F1735" s="2" t="s">
        <v>180</v>
      </c>
      <c r="G1735" s="2" t="s">
        <v>358</v>
      </c>
      <c r="H1735" s="2" t="s">
        <v>359</v>
      </c>
      <c r="I1735" s="2" t="s">
        <v>141</v>
      </c>
      <c r="J1735" s="2" t="s">
        <v>159</v>
      </c>
      <c r="K1735" s="2">
        <v>1</v>
      </c>
      <c r="L1735" s="2">
        <v>42631.89</v>
      </c>
      <c r="M1735" s="2">
        <v>42631.89</v>
      </c>
      <c r="N1735" s="2">
        <v>10</v>
      </c>
      <c r="O1735" s="2">
        <v>4263.1899999999996</v>
      </c>
      <c r="P1735" s="2">
        <v>38368.699999999997</v>
      </c>
      <c r="Q1735" s="2" t="s">
        <v>76</v>
      </c>
      <c r="R1735" s="2" t="s">
        <v>36</v>
      </c>
      <c r="S1735" s="2" t="s">
        <v>37</v>
      </c>
      <c r="T1735" s="2" t="s">
        <v>999</v>
      </c>
      <c r="U1735" s="2" t="s">
        <v>39</v>
      </c>
      <c r="V1735" s="2">
        <v>24056.13</v>
      </c>
      <c r="W1735" s="2">
        <v>222.04</v>
      </c>
      <c r="X1735" s="2">
        <v>14312.57</v>
      </c>
      <c r="Y1735" s="2">
        <v>2025</v>
      </c>
      <c r="Z1735" s="2" t="s">
        <v>1707</v>
      </c>
    </row>
    <row r="1736" spans="1:26" x14ac:dyDescent="0.25">
      <c r="A1736" s="2" t="s">
        <v>3000</v>
      </c>
      <c r="B1736" s="3">
        <v>45922</v>
      </c>
      <c r="C1736" s="2" t="s">
        <v>121</v>
      </c>
      <c r="D1736" s="2" t="s">
        <v>54</v>
      </c>
      <c r="E1736" s="2" t="s">
        <v>113</v>
      </c>
      <c r="F1736" s="2" t="s">
        <v>114</v>
      </c>
      <c r="G1736" s="2" t="s">
        <v>444</v>
      </c>
      <c r="H1736" s="2" t="s">
        <v>445</v>
      </c>
      <c r="I1736" s="2" t="s">
        <v>48</v>
      </c>
      <c r="J1736" s="2" t="s">
        <v>175</v>
      </c>
      <c r="K1736" s="2">
        <v>4</v>
      </c>
      <c r="L1736" s="2">
        <v>2164.2600000000002</v>
      </c>
      <c r="M1736" s="2">
        <v>8657.0400000000009</v>
      </c>
      <c r="N1736" s="2">
        <v>15</v>
      </c>
      <c r="O1736" s="2">
        <v>1298.56</v>
      </c>
      <c r="P1736" s="2">
        <v>7358.48</v>
      </c>
      <c r="Q1736" s="2" t="s">
        <v>35</v>
      </c>
      <c r="R1736" s="2" t="s">
        <v>50</v>
      </c>
      <c r="S1736" s="2" t="s">
        <v>61</v>
      </c>
      <c r="T1736" s="2" t="s">
        <v>124</v>
      </c>
      <c r="U1736" s="2" t="s">
        <v>39</v>
      </c>
      <c r="V1736" s="2">
        <v>5144.53</v>
      </c>
      <c r="W1736" s="2">
        <v>93.63</v>
      </c>
      <c r="X1736" s="2">
        <v>2213.9499999999998</v>
      </c>
      <c r="Y1736" s="2">
        <v>2025</v>
      </c>
      <c r="Z1736" s="2" t="s">
        <v>1707</v>
      </c>
    </row>
    <row r="1737" spans="1:26" x14ac:dyDescent="0.25">
      <c r="A1737" s="2" t="s">
        <v>3001</v>
      </c>
      <c r="B1737" s="3">
        <v>45922</v>
      </c>
      <c r="C1737" s="2" t="s">
        <v>1507</v>
      </c>
      <c r="D1737" s="2" t="s">
        <v>28</v>
      </c>
      <c r="E1737" s="2" t="s">
        <v>44</v>
      </c>
      <c r="F1737" s="2" t="s">
        <v>45</v>
      </c>
      <c r="G1737" s="2" t="s">
        <v>80</v>
      </c>
      <c r="H1737" s="2" t="s">
        <v>81</v>
      </c>
      <c r="I1737" s="2" t="s">
        <v>82</v>
      </c>
      <c r="J1737" s="2" t="s">
        <v>83</v>
      </c>
      <c r="K1737" s="2">
        <v>5</v>
      </c>
      <c r="L1737" s="2">
        <v>32811.33</v>
      </c>
      <c r="M1737" s="2">
        <v>164056.65</v>
      </c>
      <c r="N1737" s="2">
        <v>10</v>
      </c>
      <c r="O1737" s="2">
        <v>16405.66</v>
      </c>
      <c r="P1737" s="2">
        <v>147650.99</v>
      </c>
      <c r="Q1737" s="2" t="s">
        <v>70</v>
      </c>
      <c r="R1737" s="2" t="s">
        <v>50</v>
      </c>
      <c r="S1737" s="2" t="s">
        <v>37</v>
      </c>
      <c r="T1737" s="2" t="s">
        <v>1508</v>
      </c>
      <c r="U1737" s="2" t="s">
        <v>39</v>
      </c>
      <c r="V1737" s="2">
        <v>85878.29</v>
      </c>
      <c r="W1737" s="2">
        <v>303.74</v>
      </c>
      <c r="X1737" s="2">
        <v>61772.7</v>
      </c>
      <c r="Y1737" s="2">
        <v>2025</v>
      </c>
      <c r="Z1737" s="2" t="s">
        <v>1707</v>
      </c>
    </row>
    <row r="1738" spans="1:26" x14ac:dyDescent="0.25">
      <c r="A1738" s="2" t="s">
        <v>3002</v>
      </c>
      <c r="B1738" s="3">
        <v>45925</v>
      </c>
      <c r="C1738" s="2" t="s">
        <v>2159</v>
      </c>
      <c r="D1738" s="2" t="s">
        <v>54</v>
      </c>
      <c r="E1738" s="2" t="s">
        <v>163</v>
      </c>
      <c r="F1738" s="2" t="s">
        <v>45</v>
      </c>
      <c r="G1738" s="2" t="s">
        <v>310</v>
      </c>
      <c r="H1738" s="2" t="s">
        <v>311</v>
      </c>
      <c r="I1738" s="2" t="s">
        <v>96</v>
      </c>
      <c r="J1738" s="2" t="s">
        <v>212</v>
      </c>
      <c r="K1738" s="2">
        <v>2</v>
      </c>
      <c r="L1738" s="2">
        <v>13491.48</v>
      </c>
      <c r="M1738" s="2">
        <v>26982.959999999999</v>
      </c>
      <c r="N1738" s="2">
        <v>5</v>
      </c>
      <c r="O1738" s="2">
        <v>1349.15</v>
      </c>
      <c r="P1738" s="2">
        <v>25633.81</v>
      </c>
      <c r="Q1738" s="2" t="s">
        <v>118</v>
      </c>
      <c r="R1738" s="2" t="s">
        <v>50</v>
      </c>
      <c r="S1738" s="2" t="s">
        <v>84</v>
      </c>
      <c r="T1738" s="2" t="s">
        <v>2160</v>
      </c>
      <c r="U1738" s="2" t="s">
        <v>86</v>
      </c>
      <c r="V1738" s="2">
        <v>17357.3</v>
      </c>
      <c r="W1738" s="2">
        <v>118.22</v>
      </c>
      <c r="X1738" s="2">
        <v>8276.51</v>
      </c>
      <c r="Y1738" s="2">
        <v>2025</v>
      </c>
      <c r="Z1738" s="2" t="s">
        <v>1707</v>
      </c>
    </row>
    <row r="1739" spans="1:26" x14ac:dyDescent="0.25">
      <c r="A1739" s="2" t="s">
        <v>3003</v>
      </c>
      <c r="B1739" s="3">
        <v>45925</v>
      </c>
      <c r="C1739" s="2" t="s">
        <v>1608</v>
      </c>
      <c r="D1739" s="2" t="s">
        <v>54</v>
      </c>
      <c r="E1739" s="2" t="s">
        <v>133</v>
      </c>
      <c r="F1739" s="2" t="s">
        <v>133</v>
      </c>
      <c r="G1739" s="2" t="s">
        <v>74</v>
      </c>
      <c r="H1739" s="2" t="s">
        <v>75</v>
      </c>
      <c r="I1739" s="2" t="s">
        <v>48</v>
      </c>
      <c r="J1739" s="2" t="s">
        <v>69</v>
      </c>
      <c r="K1739" s="2">
        <v>4</v>
      </c>
      <c r="L1739" s="2">
        <v>41179.21</v>
      </c>
      <c r="M1739" s="2">
        <v>164716.84</v>
      </c>
      <c r="N1739" s="2">
        <v>0</v>
      </c>
      <c r="O1739" s="2">
        <v>0</v>
      </c>
      <c r="P1739" s="2">
        <v>164716.84</v>
      </c>
      <c r="Q1739" s="2" t="s">
        <v>118</v>
      </c>
      <c r="R1739" s="2" t="s">
        <v>36</v>
      </c>
      <c r="S1739" s="2" t="s">
        <v>37</v>
      </c>
      <c r="T1739" s="2" t="s">
        <v>1609</v>
      </c>
      <c r="U1739" s="2" t="s">
        <v>39</v>
      </c>
      <c r="V1739" s="2">
        <v>117383.83</v>
      </c>
      <c r="W1739" s="2">
        <v>416.91</v>
      </c>
      <c r="X1739" s="2">
        <v>47333.01</v>
      </c>
      <c r="Y1739" s="2">
        <v>2025</v>
      </c>
      <c r="Z1739" s="2" t="s">
        <v>1707</v>
      </c>
    </row>
    <row r="1740" spans="1:26" x14ac:dyDescent="0.25">
      <c r="A1740" s="2" t="s">
        <v>3004</v>
      </c>
      <c r="B1740" s="3">
        <v>45925</v>
      </c>
      <c r="C1740" s="2" t="s">
        <v>1274</v>
      </c>
      <c r="D1740" s="2" t="s">
        <v>54</v>
      </c>
      <c r="E1740" s="2" t="s">
        <v>179</v>
      </c>
      <c r="F1740" s="2" t="s">
        <v>180</v>
      </c>
      <c r="G1740" s="2" t="s">
        <v>89</v>
      </c>
      <c r="H1740" s="2" t="s">
        <v>90</v>
      </c>
      <c r="I1740" s="2" t="s">
        <v>48</v>
      </c>
      <c r="J1740" s="2" t="s">
        <v>49</v>
      </c>
      <c r="K1740" s="2">
        <v>3</v>
      </c>
      <c r="L1740" s="2">
        <v>20526.04</v>
      </c>
      <c r="M1740" s="2">
        <v>61578.12</v>
      </c>
      <c r="N1740" s="2">
        <v>5</v>
      </c>
      <c r="O1740" s="2">
        <v>3078.91</v>
      </c>
      <c r="P1740" s="2">
        <v>58499.21</v>
      </c>
      <c r="Q1740" s="2" t="s">
        <v>118</v>
      </c>
      <c r="R1740" s="2" t="s">
        <v>36</v>
      </c>
      <c r="S1740" s="2" t="s">
        <v>37</v>
      </c>
      <c r="T1740" s="2" t="s">
        <v>1275</v>
      </c>
      <c r="U1740" s="2" t="s">
        <v>39</v>
      </c>
      <c r="V1740" s="2">
        <v>44913.16</v>
      </c>
      <c r="W1740" s="2">
        <v>145.19</v>
      </c>
      <c r="X1740" s="2">
        <v>13586.05</v>
      </c>
      <c r="Y1740" s="2">
        <v>2025</v>
      </c>
      <c r="Z1740" s="2" t="s">
        <v>1707</v>
      </c>
    </row>
    <row r="1741" spans="1:26" x14ac:dyDescent="0.25">
      <c r="A1741" s="2" t="s">
        <v>3005</v>
      </c>
      <c r="B1741" s="3">
        <v>45925</v>
      </c>
      <c r="C1741" s="2" t="s">
        <v>1463</v>
      </c>
      <c r="D1741" s="2" t="s">
        <v>28</v>
      </c>
      <c r="E1741" s="2" t="s">
        <v>133</v>
      </c>
      <c r="F1741" s="2" t="s">
        <v>133</v>
      </c>
      <c r="G1741" s="2" t="s">
        <v>217</v>
      </c>
      <c r="H1741" s="2" t="s">
        <v>218</v>
      </c>
      <c r="I1741" s="2" t="s">
        <v>33</v>
      </c>
      <c r="J1741" s="2" t="s">
        <v>166</v>
      </c>
      <c r="K1741" s="2">
        <v>2</v>
      </c>
      <c r="L1741" s="2">
        <v>37914.089999999997</v>
      </c>
      <c r="M1741" s="2">
        <v>75828.179999999993</v>
      </c>
      <c r="N1741" s="2">
        <v>25</v>
      </c>
      <c r="O1741" s="2">
        <v>18957.04</v>
      </c>
      <c r="P1741" s="2">
        <v>56871.14</v>
      </c>
      <c r="Q1741" s="2" t="s">
        <v>70</v>
      </c>
      <c r="R1741" s="2" t="s">
        <v>50</v>
      </c>
      <c r="S1741" s="2" t="s">
        <v>61</v>
      </c>
      <c r="T1741" s="2" t="s">
        <v>1464</v>
      </c>
      <c r="U1741" s="2" t="s">
        <v>39</v>
      </c>
      <c r="V1741" s="2">
        <v>37948.949999999997</v>
      </c>
      <c r="W1741" s="2">
        <v>442.05</v>
      </c>
      <c r="X1741" s="2">
        <v>18922.189999999999</v>
      </c>
      <c r="Y1741" s="2">
        <v>2025</v>
      </c>
      <c r="Z1741" s="2" t="s">
        <v>1707</v>
      </c>
    </row>
    <row r="1742" spans="1:26" x14ac:dyDescent="0.25">
      <c r="A1742" s="2" t="s">
        <v>3006</v>
      </c>
      <c r="B1742" s="3">
        <v>45926</v>
      </c>
      <c r="C1742" s="2" t="s">
        <v>1846</v>
      </c>
      <c r="D1742" s="2" t="s">
        <v>43</v>
      </c>
      <c r="E1742" s="2" t="s">
        <v>29</v>
      </c>
      <c r="F1742" s="2" t="s">
        <v>30</v>
      </c>
      <c r="G1742" s="2" t="s">
        <v>67</v>
      </c>
      <c r="H1742" s="2" t="s">
        <v>68</v>
      </c>
      <c r="I1742" s="2" t="s">
        <v>48</v>
      </c>
      <c r="J1742" s="2" t="s">
        <v>69</v>
      </c>
      <c r="K1742" s="2">
        <v>2</v>
      </c>
      <c r="L1742" s="2">
        <v>3522.87</v>
      </c>
      <c r="M1742" s="2">
        <v>7045.74</v>
      </c>
      <c r="N1742" s="2">
        <v>0</v>
      </c>
      <c r="O1742" s="2">
        <v>0</v>
      </c>
      <c r="P1742" s="2">
        <v>7045.74</v>
      </c>
      <c r="Q1742" s="2" t="s">
        <v>35</v>
      </c>
      <c r="R1742" s="2" t="s">
        <v>50</v>
      </c>
      <c r="S1742" s="2" t="s">
        <v>61</v>
      </c>
      <c r="T1742" s="2" t="s">
        <v>1847</v>
      </c>
      <c r="U1742" s="2" t="s">
        <v>39</v>
      </c>
      <c r="V1742" s="2">
        <v>4895.29</v>
      </c>
      <c r="W1742" s="2">
        <v>79.63</v>
      </c>
      <c r="X1742" s="2">
        <v>2150.4499999999998</v>
      </c>
      <c r="Y1742" s="2">
        <v>2025</v>
      </c>
      <c r="Z1742" s="2" t="s">
        <v>1707</v>
      </c>
    </row>
    <row r="1743" spans="1:26" x14ac:dyDescent="0.25">
      <c r="A1743" s="2" t="s">
        <v>3007</v>
      </c>
      <c r="B1743" s="3">
        <v>45926</v>
      </c>
      <c r="C1743" s="2" t="s">
        <v>727</v>
      </c>
      <c r="D1743" s="2" t="s">
        <v>54</v>
      </c>
      <c r="E1743" s="2" t="s">
        <v>65</v>
      </c>
      <c r="F1743" s="2" t="s">
        <v>66</v>
      </c>
      <c r="G1743" s="2" t="s">
        <v>747</v>
      </c>
      <c r="H1743" s="2" t="s">
        <v>748</v>
      </c>
      <c r="I1743" s="2" t="s">
        <v>48</v>
      </c>
      <c r="J1743" s="2" t="s">
        <v>175</v>
      </c>
      <c r="K1743" s="2">
        <v>5</v>
      </c>
      <c r="L1743" s="2">
        <v>8880.3700000000008</v>
      </c>
      <c r="M1743" s="2">
        <v>44401.85</v>
      </c>
      <c r="N1743" s="2">
        <v>15</v>
      </c>
      <c r="O1743" s="2">
        <v>6660.28</v>
      </c>
      <c r="P1743" s="2">
        <v>37741.57</v>
      </c>
      <c r="Q1743" s="2" t="s">
        <v>35</v>
      </c>
      <c r="R1743" s="2" t="s">
        <v>50</v>
      </c>
      <c r="S1743" s="2" t="s">
        <v>84</v>
      </c>
      <c r="T1743" s="2" t="s">
        <v>730</v>
      </c>
      <c r="U1743" s="2" t="s">
        <v>86</v>
      </c>
      <c r="V1743" s="2">
        <v>22510.78</v>
      </c>
      <c r="W1743" s="2">
        <v>165.63</v>
      </c>
      <c r="X1743" s="2">
        <v>15230.79</v>
      </c>
      <c r="Y1743" s="2">
        <v>2025</v>
      </c>
      <c r="Z1743" s="2" t="s">
        <v>1707</v>
      </c>
    </row>
    <row r="1744" spans="1:26" x14ac:dyDescent="0.25">
      <c r="A1744" s="2" t="s">
        <v>3008</v>
      </c>
      <c r="B1744" s="3">
        <v>45927</v>
      </c>
      <c r="C1744" s="2" t="s">
        <v>762</v>
      </c>
      <c r="D1744" s="2" t="s">
        <v>54</v>
      </c>
      <c r="E1744" s="2" t="s">
        <v>44</v>
      </c>
      <c r="F1744" s="2" t="s">
        <v>45</v>
      </c>
      <c r="G1744" s="2" t="s">
        <v>1002</v>
      </c>
      <c r="H1744" s="2" t="s">
        <v>1003</v>
      </c>
      <c r="I1744" s="2" t="s">
        <v>33</v>
      </c>
      <c r="J1744" s="2" t="s">
        <v>34</v>
      </c>
      <c r="K1744" s="2">
        <v>1</v>
      </c>
      <c r="L1744" s="2">
        <v>36869.18</v>
      </c>
      <c r="M1744" s="2">
        <v>36869.18</v>
      </c>
      <c r="N1744" s="2">
        <v>15</v>
      </c>
      <c r="O1744" s="2">
        <v>5530.38</v>
      </c>
      <c r="P1744" s="2">
        <v>31338.799999999999</v>
      </c>
      <c r="Q1744" s="2" t="s">
        <v>118</v>
      </c>
      <c r="R1744" s="2" t="s">
        <v>60</v>
      </c>
      <c r="S1744" s="2" t="s">
        <v>84</v>
      </c>
      <c r="T1744" s="2" t="s">
        <v>763</v>
      </c>
      <c r="U1744" s="2" t="s">
        <v>86</v>
      </c>
      <c r="V1744" s="2">
        <v>19220.11</v>
      </c>
      <c r="W1744" s="2">
        <v>321.68</v>
      </c>
      <c r="X1744" s="2">
        <v>12118.69</v>
      </c>
      <c r="Y1744" s="2">
        <v>2025</v>
      </c>
      <c r="Z1744" s="2" t="s">
        <v>1707</v>
      </c>
    </row>
    <row r="1745" spans="1:26" x14ac:dyDescent="0.25">
      <c r="A1745" s="2" t="s">
        <v>3009</v>
      </c>
      <c r="B1745" s="3">
        <v>45928</v>
      </c>
      <c r="C1745" s="2" t="s">
        <v>2215</v>
      </c>
      <c r="D1745" s="2" t="s">
        <v>54</v>
      </c>
      <c r="E1745" s="2" t="s">
        <v>113</v>
      </c>
      <c r="F1745" s="2" t="s">
        <v>114</v>
      </c>
      <c r="G1745" s="2" t="s">
        <v>444</v>
      </c>
      <c r="H1745" s="2" t="s">
        <v>445</v>
      </c>
      <c r="I1745" s="2" t="s">
        <v>48</v>
      </c>
      <c r="J1745" s="2" t="s">
        <v>175</v>
      </c>
      <c r="K1745" s="2">
        <v>5</v>
      </c>
      <c r="L1745" s="2">
        <v>2450.27</v>
      </c>
      <c r="M1745" s="2">
        <v>12251.35</v>
      </c>
      <c r="N1745" s="2">
        <v>25</v>
      </c>
      <c r="O1745" s="2">
        <v>3062.84</v>
      </c>
      <c r="P1745" s="2">
        <v>9188.51</v>
      </c>
      <c r="Q1745" s="2" t="s">
        <v>129</v>
      </c>
      <c r="R1745" s="2" t="s">
        <v>36</v>
      </c>
      <c r="S1745" s="2" t="s">
        <v>61</v>
      </c>
      <c r="T1745" s="2" t="s">
        <v>2216</v>
      </c>
      <c r="U1745" s="2" t="s">
        <v>39</v>
      </c>
      <c r="V1745" s="2">
        <v>7423.46</v>
      </c>
      <c r="W1745" s="2">
        <v>72.17</v>
      </c>
      <c r="X1745" s="2">
        <v>1765.05</v>
      </c>
      <c r="Y1745" s="2">
        <v>2025</v>
      </c>
      <c r="Z1745" s="2" t="s">
        <v>1707</v>
      </c>
    </row>
    <row r="1746" spans="1:26" x14ac:dyDescent="0.25">
      <c r="A1746" s="2" t="s">
        <v>3010</v>
      </c>
      <c r="B1746" s="3">
        <v>45929</v>
      </c>
      <c r="C1746" s="2" t="s">
        <v>874</v>
      </c>
      <c r="D1746" s="2" t="s">
        <v>28</v>
      </c>
      <c r="E1746" s="2" t="s">
        <v>44</v>
      </c>
      <c r="F1746" s="2" t="s">
        <v>45</v>
      </c>
      <c r="G1746" s="2" t="s">
        <v>594</v>
      </c>
      <c r="H1746" s="2" t="s">
        <v>595</v>
      </c>
      <c r="I1746" s="2" t="s">
        <v>96</v>
      </c>
      <c r="J1746" s="2" t="s">
        <v>109</v>
      </c>
      <c r="K1746" s="2">
        <v>4</v>
      </c>
      <c r="L1746" s="2">
        <v>33195.300000000003</v>
      </c>
      <c r="M1746" s="2">
        <v>132781.20000000001</v>
      </c>
      <c r="N1746" s="2">
        <v>10</v>
      </c>
      <c r="O1746" s="2">
        <v>13278.12</v>
      </c>
      <c r="P1746" s="2">
        <v>119503.08</v>
      </c>
      <c r="Q1746" s="2" t="s">
        <v>70</v>
      </c>
      <c r="R1746" s="2" t="s">
        <v>50</v>
      </c>
      <c r="S1746" s="2" t="s">
        <v>37</v>
      </c>
      <c r="T1746" s="2" t="s">
        <v>877</v>
      </c>
      <c r="U1746" s="2" t="s">
        <v>39</v>
      </c>
      <c r="V1746" s="2">
        <v>71771.8</v>
      </c>
      <c r="W1746" s="2">
        <v>205.13</v>
      </c>
      <c r="X1746" s="2">
        <v>47731.28</v>
      </c>
      <c r="Y1746" s="2">
        <v>2025</v>
      </c>
      <c r="Z1746" s="2" t="s">
        <v>1707</v>
      </c>
    </row>
    <row r="1747" spans="1:26" x14ac:dyDescent="0.25">
      <c r="A1747" s="2" t="s">
        <v>3011</v>
      </c>
      <c r="B1747" s="3">
        <v>45929</v>
      </c>
      <c r="C1747" s="2" t="s">
        <v>3012</v>
      </c>
      <c r="D1747" s="2" t="s">
        <v>43</v>
      </c>
      <c r="E1747" s="2" t="s">
        <v>44</v>
      </c>
      <c r="F1747" s="2" t="s">
        <v>45</v>
      </c>
      <c r="G1747" s="2" t="s">
        <v>173</v>
      </c>
      <c r="H1747" s="2" t="s">
        <v>174</v>
      </c>
      <c r="I1747" s="2" t="s">
        <v>48</v>
      </c>
      <c r="J1747" s="2" t="s">
        <v>175</v>
      </c>
      <c r="K1747" s="2">
        <v>4</v>
      </c>
      <c r="L1747" s="2">
        <v>21114.18</v>
      </c>
      <c r="M1747" s="2">
        <v>84456.72</v>
      </c>
      <c r="N1747" s="2">
        <v>15</v>
      </c>
      <c r="O1747" s="2">
        <v>12668.51</v>
      </c>
      <c r="P1747" s="2">
        <v>71788.210000000006</v>
      </c>
      <c r="Q1747" s="2" t="s">
        <v>35</v>
      </c>
      <c r="R1747" s="2" t="s">
        <v>50</v>
      </c>
      <c r="S1747" s="2" t="s">
        <v>37</v>
      </c>
      <c r="T1747" s="2" t="s">
        <v>3013</v>
      </c>
      <c r="U1747" s="2" t="s">
        <v>39</v>
      </c>
      <c r="V1747" s="2">
        <v>54520.32</v>
      </c>
      <c r="W1747" s="2">
        <v>261.81</v>
      </c>
      <c r="X1747" s="2">
        <v>17267.89</v>
      </c>
      <c r="Y1747" s="2">
        <v>2025</v>
      </c>
      <c r="Z1747" s="2" t="s">
        <v>1707</v>
      </c>
    </row>
    <row r="1748" spans="1:26" x14ac:dyDescent="0.25">
      <c r="A1748" s="2" t="s">
        <v>3014</v>
      </c>
      <c r="B1748" s="3">
        <v>45929</v>
      </c>
      <c r="C1748" s="2" t="s">
        <v>1084</v>
      </c>
      <c r="D1748" s="2" t="s">
        <v>28</v>
      </c>
      <c r="E1748" s="2" t="s">
        <v>113</v>
      </c>
      <c r="F1748" s="2" t="s">
        <v>114</v>
      </c>
      <c r="G1748" s="2" t="s">
        <v>504</v>
      </c>
      <c r="H1748" s="2" t="s">
        <v>505</v>
      </c>
      <c r="I1748" s="2" t="s">
        <v>141</v>
      </c>
      <c r="J1748" s="2" t="s">
        <v>153</v>
      </c>
      <c r="K1748" s="2">
        <v>1</v>
      </c>
      <c r="L1748" s="2">
        <v>1486.9</v>
      </c>
      <c r="M1748" s="2">
        <v>1486.9</v>
      </c>
      <c r="N1748" s="2">
        <v>15</v>
      </c>
      <c r="O1748" s="2">
        <v>223.04</v>
      </c>
      <c r="P1748" s="2">
        <v>1263.8599999999999</v>
      </c>
      <c r="Q1748" s="2" t="s">
        <v>35</v>
      </c>
      <c r="R1748" s="2" t="s">
        <v>50</v>
      </c>
      <c r="S1748" s="2" t="s">
        <v>37</v>
      </c>
      <c r="T1748" s="2" t="s">
        <v>1085</v>
      </c>
      <c r="U1748" s="2" t="s">
        <v>39</v>
      </c>
      <c r="V1748" s="2">
        <v>721.62</v>
      </c>
      <c r="W1748" s="2">
        <v>177.23</v>
      </c>
      <c r="X1748" s="2">
        <v>542.24</v>
      </c>
      <c r="Y1748" s="2">
        <v>2025</v>
      </c>
      <c r="Z1748" s="2" t="s">
        <v>1707</v>
      </c>
    </row>
    <row r="1749" spans="1:26" x14ac:dyDescent="0.25">
      <c r="A1749" s="2" t="s">
        <v>3015</v>
      </c>
      <c r="B1749" s="3">
        <v>45930</v>
      </c>
      <c r="C1749" s="2" t="s">
        <v>611</v>
      </c>
      <c r="D1749" s="2" t="s">
        <v>43</v>
      </c>
      <c r="E1749" s="2" t="s">
        <v>216</v>
      </c>
      <c r="F1749" s="2" t="s">
        <v>180</v>
      </c>
      <c r="G1749" s="2" t="s">
        <v>101</v>
      </c>
      <c r="H1749" s="2" t="s">
        <v>102</v>
      </c>
      <c r="I1749" s="2" t="s">
        <v>82</v>
      </c>
      <c r="J1749" s="2" t="s">
        <v>103</v>
      </c>
      <c r="K1749" s="2">
        <v>1</v>
      </c>
      <c r="L1749" s="2">
        <v>40789.839999999997</v>
      </c>
      <c r="M1749" s="2">
        <v>40789.839999999997</v>
      </c>
      <c r="N1749" s="2">
        <v>15</v>
      </c>
      <c r="O1749" s="2">
        <v>6118.48</v>
      </c>
      <c r="P1749" s="2">
        <v>34671.360000000001</v>
      </c>
      <c r="Q1749" s="2" t="s">
        <v>118</v>
      </c>
      <c r="R1749" s="2" t="s">
        <v>50</v>
      </c>
      <c r="S1749" s="2" t="s">
        <v>37</v>
      </c>
      <c r="T1749" s="2" t="s">
        <v>612</v>
      </c>
      <c r="U1749" s="2" t="s">
        <v>39</v>
      </c>
      <c r="V1749" s="2">
        <v>21641.87</v>
      </c>
      <c r="W1749" s="2">
        <v>86.91</v>
      </c>
      <c r="X1749" s="2">
        <v>13029.49</v>
      </c>
      <c r="Y1749" s="2">
        <v>2025</v>
      </c>
      <c r="Z1749" s="2" t="s">
        <v>1707</v>
      </c>
    </row>
    <row r="1750" spans="1:26" x14ac:dyDescent="0.25">
      <c r="A1750" s="2" t="s">
        <v>3016</v>
      </c>
      <c r="B1750" s="3">
        <v>45930</v>
      </c>
      <c r="C1750" s="2" t="s">
        <v>1021</v>
      </c>
      <c r="D1750" s="2" t="s">
        <v>54</v>
      </c>
      <c r="E1750" s="2" t="s">
        <v>29</v>
      </c>
      <c r="F1750" s="2" t="s">
        <v>30</v>
      </c>
      <c r="G1750" s="2" t="s">
        <v>334</v>
      </c>
      <c r="H1750" s="2" t="s">
        <v>335</v>
      </c>
      <c r="I1750" s="2" t="s">
        <v>96</v>
      </c>
      <c r="J1750" s="2" t="s">
        <v>109</v>
      </c>
      <c r="K1750" s="2">
        <v>3</v>
      </c>
      <c r="L1750" s="2">
        <v>7414.97</v>
      </c>
      <c r="M1750" s="2">
        <v>22244.91</v>
      </c>
      <c r="N1750" s="2">
        <v>20</v>
      </c>
      <c r="O1750" s="2">
        <v>4448.9799999999996</v>
      </c>
      <c r="P1750" s="2">
        <v>17795.93</v>
      </c>
      <c r="Q1750" s="2" t="s">
        <v>70</v>
      </c>
      <c r="R1750" s="2" t="s">
        <v>36</v>
      </c>
      <c r="S1750" s="2" t="s">
        <v>84</v>
      </c>
      <c r="T1750" s="2" t="s">
        <v>1022</v>
      </c>
      <c r="U1750" s="2" t="s">
        <v>86</v>
      </c>
      <c r="V1750" s="2">
        <v>13175.87</v>
      </c>
      <c r="W1750" s="2">
        <v>44.28</v>
      </c>
      <c r="X1750" s="2">
        <v>4620.0600000000004</v>
      </c>
      <c r="Y1750" s="2">
        <v>2025</v>
      </c>
      <c r="Z1750" s="2" t="s">
        <v>1707</v>
      </c>
    </row>
    <row r="1751" spans="1:26" x14ac:dyDescent="0.25">
      <c r="A1751" s="2" t="s">
        <v>3017</v>
      </c>
      <c r="B1751" s="3">
        <v>45930</v>
      </c>
      <c r="C1751" s="2" t="s">
        <v>1718</v>
      </c>
      <c r="D1751" s="2" t="s">
        <v>43</v>
      </c>
      <c r="E1751" s="2" t="s">
        <v>179</v>
      </c>
      <c r="F1751" s="2" t="s">
        <v>180</v>
      </c>
      <c r="G1751" s="2" t="s">
        <v>770</v>
      </c>
      <c r="H1751" s="2" t="s">
        <v>771</v>
      </c>
      <c r="I1751" s="2" t="s">
        <v>141</v>
      </c>
      <c r="J1751" s="2" t="s">
        <v>159</v>
      </c>
      <c r="K1751" s="2">
        <v>4</v>
      </c>
      <c r="L1751" s="2">
        <v>12988.11</v>
      </c>
      <c r="M1751" s="2">
        <v>51952.44</v>
      </c>
      <c r="N1751" s="2">
        <v>0</v>
      </c>
      <c r="O1751" s="2">
        <v>0</v>
      </c>
      <c r="P1751" s="2">
        <v>51952.44</v>
      </c>
      <c r="Q1751" s="2" t="s">
        <v>76</v>
      </c>
      <c r="R1751" s="2" t="s">
        <v>60</v>
      </c>
      <c r="S1751" s="2" t="s">
        <v>61</v>
      </c>
      <c r="T1751" s="2" t="s">
        <v>1719</v>
      </c>
      <c r="U1751" s="2" t="s">
        <v>39</v>
      </c>
      <c r="V1751" s="2">
        <v>37886.660000000003</v>
      </c>
      <c r="W1751" s="2">
        <v>251.39</v>
      </c>
      <c r="X1751" s="2">
        <v>14065.78</v>
      </c>
      <c r="Y1751" s="2">
        <v>2025</v>
      </c>
      <c r="Z1751" s="2" t="s">
        <v>1707</v>
      </c>
    </row>
    <row r="1752" spans="1:26" x14ac:dyDescent="0.25">
      <c r="A1752" s="2" t="s">
        <v>3018</v>
      </c>
      <c r="B1752" s="3">
        <v>45931</v>
      </c>
      <c r="C1752" s="2" t="s">
        <v>559</v>
      </c>
      <c r="D1752" s="2" t="s">
        <v>54</v>
      </c>
      <c r="E1752" s="2" t="s">
        <v>133</v>
      </c>
      <c r="F1752" s="2" t="s">
        <v>133</v>
      </c>
      <c r="G1752" s="2" t="s">
        <v>427</v>
      </c>
      <c r="H1752" s="2" t="s">
        <v>428</v>
      </c>
      <c r="I1752" s="2" t="s">
        <v>82</v>
      </c>
      <c r="J1752" s="2" t="s">
        <v>381</v>
      </c>
      <c r="K1752" s="2">
        <v>5</v>
      </c>
      <c r="L1752" s="2">
        <v>4005.9</v>
      </c>
      <c r="M1752" s="2">
        <v>20029.5</v>
      </c>
      <c r="N1752" s="2">
        <v>15</v>
      </c>
      <c r="O1752" s="2">
        <v>3004.42</v>
      </c>
      <c r="P1752" s="2">
        <v>17025.080000000002</v>
      </c>
      <c r="Q1752" s="2" t="s">
        <v>118</v>
      </c>
      <c r="R1752" s="2" t="s">
        <v>50</v>
      </c>
      <c r="S1752" s="2" t="s">
        <v>37</v>
      </c>
      <c r="T1752" s="2" t="s">
        <v>560</v>
      </c>
      <c r="U1752" s="2" t="s">
        <v>39</v>
      </c>
      <c r="V1752" s="2">
        <v>9030.39</v>
      </c>
      <c r="W1752" s="2">
        <v>154.51</v>
      </c>
      <c r="X1752" s="2">
        <v>7994.69</v>
      </c>
      <c r="Y1752" s="2">
        <v>2025</v>
      </c>
      <c r="Z1752" s="2" t="s">
        <v>1829</v>
      </c>
    </row>
    <row r="1753" spans="1:26" x14ac:dyDescent="0.25">
      <c r="A1753" s="2" t="s">
        <v>3019</v>
      </c>
      <c r="B1753" s="3">
        <v>45932</v>
      </c>
      <c r="C1753" s="2" t="s">
        <v>740</v>
      </c>
      <c r="D1753" s="2" t="s">
        <v>54</v>
      </c>
      <c r="E1753" s="2" t="s">
        <v>44</v>
      </c>
      <c r="F1753" s="2" t="s">
        <v>45</v>
      </c>
      <c r="G1753" s="2" t="s">
        <v>350</v>
      </c>
      <c r="H1753" s="2" t="s">
        <v>351</v>
      </c>
      <c r="I1753" s="2" t="s">
        <v>33</v>
      </c>
      <c r="J1753" s="2" t="s">
        <v>34</v>
      </c>
      <c r="K1753" s="2">
        <v>4</v>
      </c>
      <c r="L1753" s="2">
        <v>3844.29</v>
      </c>
      <c r="M1753" s="2">
        <v>15377.16</v>
      </c>
      <c r="N1753" s="2">
        <v>10</v>
      </c>
      <c r="O1753" s="2">
        <v>1537.72</v>
      </c>
      <c r="P1753" s="2">
        <v>13839.44</v>
      </c>
      <c r="Q1753" s="2" t="s">
        <v>76</v>
      </c>
      <c r="R1753" s="2" t="s">
        <v>36</v>
      </c>
      <c r="S1753" s="2" t="s">
        <v>84</v>
      </c>
      <c r="T1753" s="2" t="s">
        <v>741</v>
      </c>
      <c r="U1753" s="2" t="s">
        <v>86</v>
      </c>
      <c r="V1753" s="2">
        <v>9054.4500000000007</v>
      </c>
      <c r="W1753" s="2">
        <v>247.22</v>
      </c>
      <c r="X1753" s="2">
        <v>4784.99</v>
      </c>
      <c r="Y1753" s="2">
        <v>2025</v>
      </c>
      <c r="Z1753" s="2" t="s">
        <v>1829</v>
      </c>
    </row>
    <row r="1754" spans="1:26" x14ac:dyDescent="0.25">
      <c r="A1754" s="2" t="s">
        <v>3020</v>
      </c>
      <c r="B1754" s="3">
        <v>45932</v>
      </c>
      <c r="C1754" s="2" t="s">
        <v>1183</v>
      </c>
      <c r="D1754" s="2" t="s">
        <v>54</v>
      </c>
      <c r="E1754" s="2" t="s">
        <v>133</v>
      </c>
      <c r="F1754" s="2" t="s">
        <v>133</v>
      </c>
      <c r="G1754" s="2" t="s">
        <v>747</v>
      </c>
      <c r="H1754" s="2" t="s">
        <v>748</v>
      </c>
      <c r="I1754" s="2" t="s">
        <v>48</v>
      </c>
      <c r="J1754" s="2" t="s">
        <v>175</v>
      </c>
      <c r="K1754" s="2">
        <v>3</v>
      </c>
      <c r="L1754" s="2">
        <v>9229.3799999999992</v>
      </c>
      <c r="M1754" s="2">
        <v>27688.14</v>
      </c>
      <c r="N1754" s="2">
        <v>5</v>
      </c>
      <c r="O1754" s="2">
        <v>1384.41</v>
      </c>
      <c r="P1754" s="2">
        <v>26303.73</v>
      </c>
      <c r="Q1754" s="2" t="s">
        <v>76</v>
      </c>
      <c r="R1754" s="2" t="s">
        <v>36</v>
      </c>
      <c r="S1754" s="2" t="s">
        <v>61</v>
      </c>
      <c r="T1754" s="2" t="s">
        <v>1184</v>
      </c>
      <c r="U1754" s="2" t="s">
        <v>39</v>
      </c>
      <c r="V1754" s="2">
        <v>19206.650000000001</v>
      </c>
      <c r="W1754" s="2">
        <v>206.76</v>
      </c>
      <c r="X1754" s="2">
        <v>7097.08</v>
      </c>
      <c r="Y1754" s="2">
        <v>2025</v>
      </c>
      <c r="Z1754" s="2" t="s">
        <v>1829</v>
      </c>
    </row>
    <row r="1755" spans="1:26" x14ac:dyDescent="0.25">
      <c r="A1755" s="2" t="s">
        <v>3021</v>
      </c>
      <c r="B1755" s="3">
        <v>45933</v>
      </c>
      <c r="C1755" s="2" t="s">
        <v>1459</v>
      </c>
      <c r="D1755" s="2" t="s">
        <v>54</v>
      </c>
      <c r="E1755" s="2" t="s">
        <v>55</v>
      </c>
      <c r="F1755" s="2" t="s">
        <v>56</v>
      </c>
      <c r="G1755" s="2" t="s">
        <v>890</v>
      </c>
      <c r="H1755" s="2" t="s">
        <v>891</v>
      </c>
      <c r="I1755" s="2" t="s">
        <v>141</v>
      </c>
      <c r="J1755" s="2" t="s">
        <v>142</v>
      </c>
      <c r="K1755" s="2">
        <v>2</v>
      </c>
      <c r="L1755" s="2">
        <v>27448.53</v>
      </c>
      <c r="M1755" s="2">
        <v>54897.06</v>
      </c>
      <c r="N1755" s="2">
        <v>15</v>
      </c>
      <c r="O1755" s="2">
        <v>8234.56</v>
      </c>
      <c r="P1755" s="2">
        <v>46662.5</v>
      </c>
      <c r="Q1755" s="2" t="s">
        <v>70</v>
      </c>
      <c r="R1755" s="2" t="s">
        <v>36</v>
      </c>
      <c r="S1755" s="2" t="s">
        <v>84</v>
      </c>
      <c r="T1755" s="2" t="s">
        <v>1460</v>
      </c>
      <c r="U1755" s="2" t="s">
        <v>86</v>
      </c>
      <c r="V1755" s="2">
        <v>30644.54</v>
      </c>
      <c r="W1755" s="2">
        <v>106.95</v>
      </c>
      <c r="X1755" s="2">
        <v>16017.96</v>
      </c>
      <c r="Y1755" s="2">
        <v>2025</v>
      </c>
      <c r="Z1755" s="2" t="s">
        <v>1829</v>
      </c>
    </row>
    <row r="1756" spans="1:26" x14ac:dyDescent="0.25">
      <c r="A1756" s="2" t="s">
        <v>3022</v>
      </c>
      <c r="B1756" s="3">
        <v>45933</v>
      </c>
      <c r="C1756" s="2" t="s">
        <v>1731</v>
      </c>
      <c r="D1756" s="2" t="s">
        <v>54</v>
      </c>
      <c r="E1756" s="2" t="s">
        <v>55</v>
      </c>
      <c r="F1756" s="2" t="s">
        <v>56</v>
      </c>
      <c r="G1756" s="2" t="s">
        <v>46</v>
      </c>
      <c r="H1756" s="2" t="s">
        <v>47</v>
      </c>
      <c r="I1756" s="2" t="s">
        <v>48</v>
      </c>
      <c r="J1756" s="2" t="s">
        <v>49</v>
      </c>
      <c r="K1756" s="2">
        <v>5</v>
      </c>
      <c r="L1756" s="2">
        <v>4972.99</v>
      </c>
      <c r="M1756" s="2">
        <v>24864.95</v>
      </c>
      <c r="N1756" s="2">
        <v>10</v>
      </c>
      <c r="O1756" s="2">
        <v>2486.5</v>
      </c>
      <c r="P1756" s="2">
        <v>22378.45</v>
      </c>
      <c r="Q1756" s="2" t="s">
        <v>118</v>
      </c>
      <c r="R1756" s="2" t="s">
        <v>36</v>
      </c>
      <c r="S1756" s="2" t="s">
        <v>61</v>
      </c>
      <c r="T1756" s="2" t="s">
        <v>1732</v>
      </c>
      <c r="U1756" s="2" t="s">
        <v>39</v>
      </c>
      <c r="V1756" s="2">
        <v>18262.12</v>
      </c>
      <c r="W1756" s="2">
        <v>340.1</v>
      </c>
      <c r="X1756" s="2">
        <v>4116.33</v>
      </c>
      <c r="Y1756" s="2">
        <v>2025</v>
      </c>
      <c r="Z1756" s="2" t="s">
        <v>1829</v>
      </c>
    </row>
    <row r="1757" spans="1:26" x14ac:dyDescent="0.25">
      <c r="A1757" s="2" t="s">
        <v>3023</v>
      </c>
      <c r="B1757" s="3">
        <v>45934</v>
      </c>
      <c r="C1757" s="2" t="s">
        <v>1153</v>
      </c>
      <c r="D1757" s="2" t="s">
        <v>54</v>
      </c>
      <c r="E1757" s="2" t="s">
        <v>55</v>
      </c>
      <c r="F1757" s="2" t="s">
        <v>56</v>
      </c>
      <c r="G1757" s="2" t="s">
        <v>657</v>
      </c>
      <c r="H1757" s="2" t="s">
        <v>658</v>
      </c>
      <c r="I1757" s="2" t="s">
        <v>141</v>
      </c>
      <c r="J1757" s="2" t="s">
        <v>224</v>
      </c>
      <c r="K1757" s="2">
        <v>4</v>
      </c>
      <c r="L1757" s="2">
        <v>13566.57</v>
      </c>
      <c r="M1757" s="2">
        <v>54266.28</v>
      </c>
      <c r="N1757" s="2">
        <v>5</v>
      </c>
      <c r="O1757" s="2">
        <v>2713.31</v>
      </c>
      <c r="P1757" s="2">
        <v>51552.97</v>
      </c>
      <c r="Q1757" s="2" t="s">
        <v>76</v>
      </c>
      <c r="R1757" s="2" t="s">
        <v>36</v>
      </c>
      <c r="S1757" s="2" t="s">
        <v>61</v>
      </c>
      <c r="T1757" s="2" t="s">
        <v>1154</v>
      </c>
      <c r="U1757" s="2" t="s">
        <v>39</v>
      </c>
      <c r="V1757" s="2">
        <v>36431.83</v>
      </c>
      <c r="W1757" s="2">
        <v>102.2</v>
      </c>
      <c r="X1757" s="2">
        <v>15121.14</v>
      </c>
      <c r="Y1757" s="2">
        <v>2025</v>
      </c>
      <c r="Z1757" s="2" t="s">
        <v>1829</v>
      </c>
    </row>
    <row r="1758" spans="1:26" x14ac:dyDescent="0.25">
      <c r="A1758" s="2" t="s">
        <v>3024</v>
      </c>
      <c r="B1758" s="3">
        <v>45934</v>
      </c>
      <c r="C1758" s="2" t="s">
        <v>2402</v>
      </c>
      <c r="D1758" s="2" t="s">
        <v>54</v>
      </c>
      <c r="E1758" s="2" t="s">
        <v>149</v>
      </c>
      <c r="F1758" s="2" t="s">
        <v>150</v>
      </c>
      <c r="G1758" s="2" t="s">
        <v>310</v>
      </c>
      <c r="H1758" s="2" t="s">
        <v>311</v>
      </c>
      <c r="I1758" s="2" t="s">
        <v>96</v>
      </c>
      <c r="J1758" s="2" t="s">
        <v>212</v>
      </c>
      <c r="K1758" s="2">
        <v>1</v>
      </c>
      <c r="L1758" s="2">
        <v>14456.18</v>
      </c>
      <c r="M1758" s="2">
        <v>14456.18</v>
      </c>
      <c r="N1758" s="2">
        <v>15</v>
      </c>
      <c r="O1758" s="2">
        <v>2168.4299999999998</v>
      </c>
      <c r="P1758" s="2">
        <v>12287.75</v>
      </c>
      <c r="Q1758" s="2" t="s">
        <v>118</v>
      </c>
      <c r="R1758" s="2" t="s">
        <v>60</v>
      </c>
      <c r="S1758" s="2" t="s">
        <v>37</v>
      </c>
      <c r="T1758" s="2" t="s">
        <v>2403</v>
      </c>
      <c r="U1758" s="2" t="s">
        <v>39</v>
      </c>
      <c r="V1758" s="2">
        <v>7960.21</v>
      </c>
      <c r="W1758" s="2">
        <v>252.89</v>
      </c>
      <c r="X1758" s="2">
        <v>4327.54</v>
      </c>
      <c r="Y1758" s="2">
        <v>2025</v>
      </c>
      <c r="Z1758" s="2" t="s">
        <v>1829</v>
      </c>
    </row>
    <row r="1759" spans="1:26" x14ac:dyDescent="0.25">
      <c r="A1759" s="2" t="s">
        <v>3025</v>
      </c>
      <c r="B1759" s="3">
        <v>45935</v>
      </c>
      <c r="C1759" s="2" t="s">
        <v>710</v>
      </c>
      <c r="D1759" s="2" t="s">
        <v>43</v>
      </c>
      <c r="E1759" s="2" t="s">
        <v>216</v>
      </c>
      <c r="F1759" s="2" t="s">
        <v>180</v>
      </c>
      <c r="G1759" s="2" t="s">
        <v>396</v>
      </c>
      <c r="H1759" s="2" t="s">
        <v>397</v>
      </c>
      <c r="I1759" s="2" t="s">
        <v>33</v>
      </c>
      <c r="J1759" s="2" t="s">
        <v>59</v>
      </c>
      <c r="K1759" s="2">
        <v>5</v>
      </c>
      <c r="L1759" s="2">
        <v>13055.32</v>
      </c>
      <c r="M1759" s="2">
        <v>65276.6</v>
      </c>
      <c r="N1759" s="2">
        <v>10</v>
      </c>
      <c r="O1759" s="2">
        <v>6527.66</v>
      </c>
      <c r="P1759" s="2">
        <v>58748.94</v>
      </c>
      <c r="Q1759" s="2" t="s">
        <v>118</v>
      </c>
      <c r="R1759" s="2" t="s">
        <v>50</v>
      </c>
      <c r="S1759" s="2" t="s">
        <v>37</v>
      </c>
      <c r="T1759" s="2" t="s">
        <v>711</v>
      </c>
      <c r="U1759" s="2" t="s">
        <v>39</v>
      </c>
      <c r="V1759" s="2">
        <v>43159.51</v>
      </c>
      <c r="W1759" s="2">
        <v>249.78</v>
      </c>
      <c r="X1759" s="2">
        <v>15589.43</v>
      </c>
      <c r="Y1759" s="2">
        <v>2025</v>
      </c>
      <c r="Z1759" s="2" t="s">
        <v>1829</v>
      </c>
    </row>
    <row r="1760" spans="1:26" x14ac:dyDescent="0.25">
      <c r="A1760" s="2" t="s">
        <v>3026</v>
      </c>
      <c r="B1760" s="3">
        <v>45935</v>
      </c>
      <c r="C1760" s="2" t="s">
        <v>2414</v>
      </c>
      <c r="D1760" s="2" t="s">
        <v>54</v>
      </c>
      <c r="E1760" s="2" t="s">
        <v>44</v>
      </c>
      <c r="F1760" s="2" t="s">
        <v>45</v>
      </c>
      <c r="G1760" s="2" t="s">
        <v>310</v>
      </c>
      <c r="H1760" s="2" t="s">
        <v>311</v>
      </c>
      <c r="I1760" s="2" t="s">
        <v>96</v>
      </c>
      <c r="J1760" s="2" t="s">
        <v>212</v>
      </c>
      <c r="K1760" s="2">
        <v>3</v>
      </c>
      <c r="L1760" s="2">
        <v>12077.78</v>
      </c>
      <c r="M1760" s="2">
        <v>36233.339999999997</v>
      </c>
      <c r="N1760" s="2">
        <v>20</v>
      </c>
      <c r="O1760" s="2">
        <v>7246.67</v>
      </c>
      <c r="P1760" s="2">
        <v>28986.67</v>
      </c>
      <c r="Q1760" s="2" t="s">
        <v>70</v>
      </c>
      <c r="R1760" s="2" t="s">
        <v>50</v>
      </c>
      <c r="S1760" s="2" t="s">
        <v>37</v>
      </c>
      <c r="T1760" s="2" t="s">
        <v>2415</v>
      </c>
      <c r="U1760" s="2" t="s">
        <v>39</v>
      </c>
      <c r="V1760" s="2">
        <v>16189.39</v>
      </c>
      <c r="W1760" s="2">
        <v>237.66</v>
      </c>
      <c r="X1760" s="2">
        <v>12797.28</v>
      </c>
      <c r="Y1760" s="2">
        <v>2025</v>
      </c>
      <c r="Z1760" s="2" t="s">
        <v>1829</v>
      </c>
    </row>
    <row r="1761" spans="1:26" x14ac:dyDescent="0.25">
      <c r="A1761" s="2" t="s">
        <v>3027</v>
      </c>
      <c r="B1761" s="3">
        <v>45935</v>
      </c>
      <c r="C1761" s="2" t="s">
        <v>1199</v>
      </c>
      <c r="D1761" s="2" t="s">
        <v>43</v>
      </c>
      <c r="E1761" s="2" t="s">
        <v>65</v>
      </c>
      <c r="F1761" s="2" t="s">
        <v>66</v>
      </c>
      <c r="G1761" s="2" t="s">
        <v>267</v>
      </c>
      <c r="H1761" s="2" t="s">
        <v>268</v>
      </c>
      <c r="I1761" s="2" t="s">
        <v>141</v>
      </c>
      <c r="J1761" s="2" t="s">
        <v>142</v>
      </c>
      <c r="K1761" s="2">
        <v>4</v>
      </c>
      <c r="L1761" s="2">
        <v>34379.61</v>
      </c>
      <c r="M1761" s="2">
        <v>137518.44</v>
      </c>
      <c r="N1761" s="2">
        <v>5</v>
      </c>
      <c r="O1761" s="2">
        <v>6875.92</v>
      </c>
      <c r="P1761" s="2">
        <v>130642.52</v>
      </c>
      <c r="Q1761" s="2" t="s">
        <v>118</v>
      </c>
      <c r="R1761" s="2" t="s">
        <v>36</v>
      </c>
      <c r="S1761" s="2" t="s">
        <v>37</v>
      </c>
      <c r="T1761" s="2" t="s">
        <v>1200</v>
      </c>
      <c r="U1761" s="2" t="s">
        <v>39</v>
      </c>
      <c r="V1761" s="2">
        <v>92661.23</v>
      </c>
      <c r="W1761" s="2">
        <v>226.52</v>
      </c>
      <c r="X1761" s="2">
        <v>37981.29</v>
      </c>
      <c r="Y1761" s="2">
        <v>2025</v>
      </c>
      <c r="Z1761" s="2" t="s">
        <v>1829</v>
      </c>
    </row>
    <row r="1762" spans="1:26" x14ac:dyDescent="0.25">
      <c r="A1762" s="2" t="s">
        <v>3028</v>
      </c>
      <c r="B1762" s="3">
        <v>45936</v>
      </c>
      <c r="C1762" s="2" t="s">
        <v>982</v>
      </c>
      <c r="D1762" s="2" t="s">
        <v>54</v>
      </c>
      <c r="E1762" s="2" t="s">
        <v>149</v>
      </c>
      <c r="F1762" s="2" t="s">
        <v>150</v>
      </c>
      <c r="G1762" s="2" t="s">
        <v>151</v>
      </c>
      <c r="H1762" s="2" t="s">
        <v>152</v>
      </c>
      <c r="I1762" s="2" t="s">
        <v>141</v>
      </c>
      <c r="J1762" s="2" t="s">
        <v>153</v>
      </c>
      <c r="K1762" s="2">
        <v>3</v>
      </c>
      <c r="L1762" s="2">
        <v>20900.12</v>
      </c>
      <c r="M1762" s="2">
        <v>62700.36</v>
      </c>
      <c r="N1762" s="2">
        <v>20</v>
      </c>
      <c r="O1762" s="2">
        <v>12540.07</v>
      </c>
      <c r="P1762" s="2">
        <v>50160.29</v>
      </c>
      <c r="Q1762" s="2" t="s">
        <v>129</v>
      </c>
      <c r="R1762" s="2" t="s">
        <v>36</v>
      </c>
      <c r="S1762" s="2" t="s">
        <v>37</v>
      </c>
      <c r="T1762" s="2" t="s">
        <v>983</v>
      </c>
      <c r="U1762" s="2" t="s">
        <v>39</v>
      </c>
      <c r="V1762" s="2">
        <v>40216.449999999997</v>
      </c>
      <c r="W1762" s="2">
        <v>188.97</v>
      </c>
      <c r="X1762" s="2">
        <v>9943.84</v>
      </c>
      <c r="Y1762" s="2">
        <v>2025</v>
      </c>
      <c r="Z1762" s="2" t="s">
        <v>1829</v>
      </c>
    </row>
    <row r="1763" spans="1:26" x14ac:dyDescent="0.25">
      <c r="A1763" s="2" t="s">
        <v>3029</v>
      </c>
      <c r="B1763" s="3">
        <v>45936</v>
      </c>
      <c r="C1763" s="2" t="s">
        <v>1572</v>
      </c>
      <c r="D1763" s="2" t="s">
        <v>43</v>
      </c>
      <c r="E1763" s="2" t="s">
        <v>133</v>
      </c>
      <c r="F1763" s="2" t="s">
        <v>133</v>
      </c>
      <c r="G1763" s="2" t="s">
        <v>366</v>
      </c>
      <c r="H1763" s="2" t="s">
        <v>367</v>
      </c>
      <c r="I1763" s="2" t="s">
        <v>82</v>
      </c>
      <c r="J1763" s="2" t="s">
        <v>103</v>
      </c>
      <c r="K1763" s="2">
        <v>1</v>
      </c>
      <c r="L1763" s="2">
        <v>31817.01</v>
      </c>
      <c r="M1763" s="2">
        <v>31817.01</v>
      </c>
      <c r="N1763" s="2">
        <v>5</v>
      </c>
      <c r="O1763" s="2">
        <v>1590.85</v>
      </c>
      <c r="P1763" s="2">
        <v>30226.16</v>
      </c>
      <c r="Q1763" s="2" t="s">
        <v>35</v>
      </c>
      <c r="R1763" s="2" t="s">
        <v>36</v>
      </c>
      <c r="S1763" s="2" t="s">
        <v>61</v>
      </c>
      <c r="T1763" s="2" t="s">
        <v>1573</v>
      </c>
      <c r="U1763" s="2" t="s">
        <v>39</v>
      </c>
      <c r="V1763" s="2">
        <v>21257.82</v>
      </c>
      <c r="W1763" s="2">
        <v>173.52</v>
      </c>
      <c r="X1763" s="2">
        <v>8968.34</v>
      </c>
      <c r="Y1763" s="2">
        <v>2025</v>
      </c>
      <c r="Z1763" s="2" t="s">
        <v>1829</v>
      </c>
    </row>
    <row r="1764" spans="1:26" x14ac:dyDescent="0.25">
      <c r="A1764" s="2" t="s">
        <v>3030</v>
      </c>
      <c r="B1764" s="3">
        <v>45937</v>
      </c>
      <c r="C1764" s="2" t="s">
        <v>1024</v>
      </c>
      <c r="D1764" s="2" t="s">
        <v>54</v>
      </c>
      <c r="E1764" s="2" t="s">
        <v>179</v>
      </c>
      <c r="F1764" s="2" t="s">
        <v>180</v>
      </c>
      <c r="G1764" s="2" t="s">
        <v>543</v>
      </c>
      <c r="H1764" s="2" t="s">
        <v>544</v>
      </c>
      <c r="I1764" s="2" t="s">
        <v>82</v>
      </c>
      <c r="J1764" s="2" t="s">
        <v>83</v>
      </c>
      <c r="K1764" s="2">
        <v>5</v>
      </c>
      <c r="L1764" s="2">
        <v>8300.18</v>
      </c>
      <c r="M1764" s="2">
        <v>41500.9</v>
      </c>
      <c r="N1764" s="2">
        <v>10</v>
      </c>
      <c r="O1764" s="2">
        <v>4150.09</v>
      </c>
      <c r="P1764" s="2">
        <v>37350.81</v>
      </c>
      <c r="Q1764" s="2" t="s">
        <v>70</v>
      </c>
      <c r="R1764" s="2" t="s">
        <v>50</v>
      </c>
      <c r="S1764" s="2" t="s">
        <v>37</v>
      </c>
      <c r="T1764" s="2" t="s">
        <v>1025</v>
      </c>
      <c r="U1764" s="2" t="s">
        <v>39</v>
      </c>
      <c r="V1764" s="2">
        <v>25328.81</v>
      </c>
      <c r="W1764" s="2">
        <v>151.04</v>
      </c>
      <c r="X1764" s="2">
        <v>12022</v>
      </c>
      <c r="Y1764" s="2">
        <v>2025</v>
      </c>
      <c r="Z1764" s="2" t="s">
        <v>1829</v>
      </c>
    </row>
    <row r="1765" spans="1:26" x14ac:dyDescent="0.25">
      <c r="A1765" s="2" t="s">
        <v>3031</v>
      </c>
      <c r="B1765" s="3">
        <v>45937</v>
      </c>
      <c r="C1765" s="2" t="s">
        <v>3032</v>
      </c>
      <c r="D1765" s="2" t="s">
        <v>54</v>
      </c>
      <c r="E1765" s="2" t="s">
        <v>44</v>
      </c>
      <c r="F1765" s="2" t="s">
        <v>45</v>
      </c>
      <c r="G1765" s="2" t="s">
        <v>310</v>
      </c>
      <c r="H1765" s="2" t="s">
        <v>311</v>
      </c>
      <c r="I1765" s="2" t="s">
        <v>96</v>
      </c>
      <c r="J1765" s="2" t="s">
        <v>212</v>
      </c>
      <c r="K1765" s="2">
        <v>3</v>
      </c>
      <c r="L1765" s="2">
        <v>12728.84</v>
      </c>
      <c r="M1765" s="2">
        <v>38186.519999999997</v>
      </c>
      <c r="N1765" s="2">
        <v>25</v>
      </c>
      <c r="O1765" s="2">
        <v>9546.6299999999992</v>
      </c>
      <c r="P1765" s="2">
        <v>28639.89</v>
      </c>
      <c r="Q1765" s="2" t="s">
        <v>35</v>
      </c>
      <c r="R1765" s="2" t="s">
        <v>36</v>
      </c>
      <c r="S1765" s="2" t="s">
        <v>37</v>
      </c>
      <c r="T1765" s="2" t="s">
        <v>3033</v>
      </c>
      <c r="U1765" s="2" t="s">
        <v>39</v>
      </c>
      <c r="V1765" s="2">
        <v>22383.53</v>
      </c>
      <c r="W1765" s="2">
        <v>81.260000000000005</v>
      </c>
      <c r="X1765" s="2">
        <v>6256.36</v>
      </c>
      <c r="Y1765" s="2">
        <v>2025</v>
      </c>
      <c r="Z1765" s="2" t="s">
        <v>1829</v>
      </c>
    </row>
    <row r="1766" spans="1:26" x14ac:dyDescent="0.25">
      <c r="A1766" s="2" t="s">
        <v>3034</v>
      </c>
      <c r="B1766" s="3">
        <v>45937</v>
      </c>
      <c r="C1766" s="2" t="s">
        <v>199</v>
      </c>
      <c r="D1766" s="2" t="s">
        <v>54</v>
      </c>
      <c r="E1766" s="2" t="s">
        <v>149</v>
      </c>
      <c r="F1766" s="2" t="s">
        <v>150</v>
      </c>
      <c r="G1766" s="2" t="s">
        <v>879</v>
      </c>
      <c r="H1766" s="2" t="s">
        <v>880</v>
      </c>
      <c r="I1766" s="2" t="s">
        <v>82</v>
      </c>
      <c r="J1766" s="2" t="s">
        <v>381</v>
      </c>
      <c r="K1766" s="2">
        <v>4</v>
      </c>
      <c r="L1766" s="2">
        <v>2518.0700000000002</v>
      </c>
      <c r="M1766" s="2">
        <v>10072.280000000001</v>
      </c>
      <c r="N1766" s="2">
        <v>25</v>
      </c>
      <c r="O1766" s="2">
        <v>2518.0700000000002</v>
      </c>
      <c r="P1766" s="2">
        <v>7554.21</v>
      </c>
      <c r="Q1766" s="2" t="s">
        <v>70</v>
      </c>
      <c r="R1766" s="2" t="s">
        <v>50</v>
      </c>
      <c r="S1766" s="2" t="s">
        <v>84</v>
      </c>
      <c r="T1766" s="2" t="s">
        <v>202</v>
      </c>
      <c r="U1766" s="2" t="s">
        <v>86</v>
      </c>
      <c r="V1766" s="2">
        <v>4017.02</v>
      </c>
      <c r="W1766" s="2">
        <v>342.27</v>
      </c>
      <c r="X1766" s="2">
        <v>3537.19</v>
      </c>
      <c r="Y1766" s="2">
        <v>2025</v>
      </c>
      <c r="Z1766" s="2" t="s">
        <v>1829</v>
      </c>
    </row>
    <row r="1767" spans="1:26" x14ac:dyDescent="0.25">
      <c r="A1767" s="2" t="s">
        <v>3035</v>
      </c>
      <c r="B1767" s="3">
        <v>45939</v>
      </c>
      <c r="C1767" s="2" t="s">
        <v>3036</v>
      </c>
      <c r="D1767" s="2" t="s">
        <v>28</v>
      </c>
      <c r="E1767" s="2" t="s">
        <v>149</v>
      </c>
      <c r="F1767" s="2" t="s">
        <v>150</v>
      </c>
      <c r="G1767" s="2" t="s">
        <v>101</v>
      </c>
      <c r="H1767" s="2" t="s">
        <v>102</v>
      </c>
      <c r="I1767" s="2" t="s">
        <v>82</v>
      </c>
      <c r="J1767" s="2" t="s">
        <v>103</v>
      </c>
      <c r="K1767" s="2">
        <v>1</v>
      </c>
      <c r="L1767" s="2">
        <v>41480.400000000001</v>
      </c>
      <c r="M1767" s="2">
        <v>41480.400000000001</v>
      </c>
      <c r="N1767" s="2">
        <v>0</v>
      </c>
      <c r="O1767" s="2">
        <v>0</v>
      </c>
      <c r="P1767" s="2">
        <v>41480.400000000001</v>
      </c>
      <c r="Q1767" s="2" t="s">
        <v>70</v>
      </c>
      <c r="R1767" s="2" t="s">
        <v>36</v>
      </c>
      <c r="S1767" s="2" t="s">
        <v>37</v>
      </c>
      <c r="T1767" s="2" t="s">
        <v>3037</v>
      </c>
      <c r="U1767" s="2" t="s">
        <v>39</v>
      </c>
      <c r="V1767" s="2">
        <v>33537.879999999997</v>
      </c>
      <c r="W1767" s="2">
        <v>109.11</v>
      </c>
      <c r="X1767" s="2">
        <v>7942.52</v>
      </c>
      <c r="Y1767" s="2">
        <v>2025</v>
      </c>
      <c r="Z1767" s="2" t="s">
        <v>1829</v>
      </c>
    </row>
    <row r="1768" spans="1:26" x14ac:dyDescent="0.25">
      <c r="A1768" s="2" t="s">
        <v>3038</v>
      </c>
      <c r="B1768" s="3">
        <v>45940</v>
      </c>
      <c r="C1768" s="2" t="s">
        <v>1193</v>
      </c>
      <c r="D1768" s="2" t="s">
        <v>54</v>
      </c>
      <c r="E1768" s="2" t="s">
        <v>216</v>
      </c>
      <c r="F1768" s="2" t="s">
        <v>180</v>
      </c>
      <c r="G1768" s="2" t="s">
        <v>419</v>
      </c>
      <c r="H1768" s="2" t="s">
        <v>420</v>
      </c>
      <c r="I1768" s="2" t="s">
        <v>96</v>
      </c>
      <c r="J1768" s="2" t="s">
        <v>188</v>
      </c>
      <c r="K1768" s="2">
        <v>5</v>
      </c>
      <c r="L1768" s="2">
        <v>37763.58</v>
      </c>
      <c r="M1768" s="2">
        <v>188817.9</v>
      </c>
      <c r="N1768" s="2">
        <v>10</v>
      </c>
      <c r="O1768" s="2">
        <v>18881.79</v>
      </c>
      <c r="P1768" s="2">
        <v>169936.11</v>
      </c>
      <c r="Q1768" s="2" t="s">
        <v>70</v>
      </c>
      <c r="R1768" s="2" t="s">
        <v>60</v>
      </c>
      <c r="S1768" s="2" t="s">
        <v>37</v>
      </c>
      <c r="T1768" s="2" t="s">
        <v>1194</v>
      </c>
      <c r="U1768" s="2" t="s">
        <v>39</v>
      </c>
      <c r="V1768" s="2">
        <v>125708.43</v>
      </c>
      <c r="W1768" s="2">
        <v>379.6</v>
      </c>
      <c r="X1768" s="2">
        <v>44227.68</v>
      </c>
      <c r="Y1768" s="2">
        <v>2025</v>
      </c>
      <c r="Z1768" s="2" t="s">
        <v>1829</v>
      </c>
    </row>
    <row r="1769" spans="1:26" x14ac:dyDescent="0.25">
      <c r="A1769" s="2" t="s">
        <v>3039</v>
      </c>
      <c r="B1769" s="3">
        <v>45940</v>
      </c>
      <c r="C1769" s="2" t="s">
        <v>855</v>
      </c>
      <c r="D1769" s="2" t="s">
        <v>43</v>
      </c>
      <c r="E1769" s="2" t="s">
        <v>163</v>
      </c>
      <c r="F1769" s="2" t="s">
        <v>45</v>
      </c>
      <c r="G1769" s="2" t="s">
        <v>639</v>
      </c>
      <c r="H1769" s="2" t="s">
        <v>640</v>
      </c>
      <c r="I1769" s="2" t="s">
        <v>33</v>
      </c>
      <c r="J1769" s="2" t="s">
        <v>166</v>
      </c>
      <c r="K1769" s="2">
        <v>1</v>
      </c>
      <c r="L1769" s="2">
        <v>22819.08</v>
      </c>
      <c r="M1769" s="2">
        <v>22819.08</v>
      </c>
      <c r="N1769" s="2">
        <v>15</v>
      </c>
      <c r="O1769" s="2">
        <v>3422.86</v>
      </c>
      <c r="P1769" s="2">
        <v>19396.22</v>
      </c>
      <c r="Q1769" s="2" t="s">
        <v>70</v>
      </c>
      <c r="R1769" s="2" t="s">
        <v>60</v>
      </c>
      <c r="S1769" s="2" t="s">
        <v>37</v>
      </c>
      <c r="T1769" s="2" t="s">
        <v>856</v>
      </c>
      <c r="U1769" s="2" t="s">
        <v>39</v>
      </c>
      <c r="V1769" s="2">
        <v>10977.18</v>
      </c>
      <c r="W1769" s="2">
        <v>238.27</v>
      </c>
      <c r="X1769" s="2">
        <v>8419.0400000000009</v>
      </c>
      <c r="Y1769" s="2">
        <v>2025</v>
      </c>
      <c r="Z1769" s="2" t="s">
        <v>1829</v>
      </c>
    </row>
    <row r="1770" spans="1:26" x14ac:dyDescent="0.25">
      <c r="A1770" s="2" t="s">
        <v>3040</v>
      </c>
      <c r="B1770" s="3">
        <v>45940</v>
      </c>
      <c r="C1770" s="2" t="s">
        <v>1684</v>
      </c>
      <c r="D1770" s="2" t="s">
        <v>28</v>
      </c>
      <c r="E1770" s="2" t="s">
        <v>44</v>
      </c>
      <c r="F1770" s="2" t="s">
        <v>45</v>
      </c>
      <c r="G1770" s="2" t="s">
        <v>293</v>
      </c>
      <c r="H1770" s="2" t="s">
        <v>294</v>
      </c>
      <c r="I1770" s="2" t="s">
        <v>48</v>
      </c>
      <c r="J1770" s="2" t="s">
        <v>175</v>
      </c>
      <c r="K1770" s="2">
        <v>5</v>
      </c>
      <c r="L1770" s="2">
        <v>28290.52</v>
      </c>
      <c r="M1770" s="2">
        <v>141452.6</v>
      </c>
      <c r="N1770" s="2">
        <v>0</v>
      </c>
      <c r="O1770" s="2">
        <v>0</v>
      </c>
      <c r="P1770" s="2">
        <v>141452.6</v>
      </c>
      <c r="Q1770" s="2" t="s">
        <v>76</v>
      </c>
      <c r="R1770" s="2" t="s">
        <v>50</v>
      </c>
      <c r="S1770" s="2" t="s">
        <v>37</v>
      </c>
      <c r="T1770" s="2" t="s">
        <v>1685</v>
      </c>
      <c r="U1770" s="2" t="s">
        <v>39</v>
      </c>
      <c r="V1770" s="2">
        <v>75636.03</v>
      </c>
      <c r="W1770" s="2">
        <v>262.66000000000003</v>
      </c>
      <c r="X1770" s="2">
        <v>65816.570000000007</v>
      </c>
      <c r="Y1770" s="2">
        <v>2025</v>
      </c>
      <c r="Z1770" s="2" t="s">
        <v>1829</v>
      </c>
    </row>
    <row r="1771" spans="1:26" x14ac:dyDescent="0.25">
      <c r="A1771" s="2" t="s">
        <v>3041</v>
      </c>
      <c r="B1771" s="3">
        <v>45941</v>
      </c>
      <c r="C1771" s="2" t="s">
        <v>1297</v>
      </c>
      <c r="D1771" s="2" t="s">
        <v>43</v>
      </c>
      <c r="E1771" s="2" t="s">
        <v>113</v>
      </c>
      <c r="F1771" s="2" t="s">
        <v>114</v>
      </c>
      <c r="G1771" s="2" t="s">
        <v>805</v>
      </c>
      <c r="H1771" s="2" t="s">
        <v>806</v>
      </c>
      <c r="I1771" s="2" t="s">
        <v>33</v>
      </c>
      <c r="J1771" s="2" t="s">
        <v>285</v>
      </c>
      <c r="K1771" s="2">
        <v>4</v>
      </c>
      <c r="L1771" s="2">
        <v>32821.85</v>
      </c>
      <c r="M1771" s="2">
        <v>131287.4</v>
      </c>
      <c r="N1771" s="2">
        <v>15</v>
      </c>
      <c r="O1771" s="2">
        <v>19693.11</v>
      </c>
      <c r="P1771" s="2">
        <v>111594.29</v>
      </c>
      <c r="Q1771" s="2" t="s">
        <v>76</v>
      </c>
      <c r="R1771" s="2" t="s">
        <v>50</v>
      </c>
      <c r="S1771" s="2" t="s">
        <v>37</v>
      </c>
      <c r="T1771" s="2" t="s">
        <v>1298</v>
      </c>
      <c r="U1771" s="2" t="s">
        <v>39</v>
      </c>
      <c r="V1771" s="2">
        <v>70832.59</v>
      </c>
      <c r="W1771" s="2">
        <v>76.739999999999995</v>
      </c>
      <c r="X1771" s="2">
        <v>40761.699999999997</v>
      </c>
      <c r="Y1771" s="2">
        <v>2025</v>
      </c>
      <c r="Z1771" s="2" t="s">
        <v>1829</v>
      </c>
    </row>
    <row r="1772" spans="1:26" x14ac:dyDescent="0.25">
      <c r="A1772" s="2" t="s">
        <v>3042</v>
      </c>
      <c r="B1772" s="3">
        <v>45941</v>
      </c>
      <c r="C1772" s="2" t="s">
        <v>1214</v>
      </c>
      <c r="D1772" s="2" t="s">
        <v>28</v>
      </c>
      <c r="E1772" s="2" t="s">
        <v>65</v>
      </c>
      <c r="F1772" s="2" t="s">
        <v>66</v>
      </c>
      <c r="G1772" s="2" t="s">
        <v>134</v>
      </c>
      <c r="H1772" s="2" t="s">
        <v>135</v>
      </c>
      <c r="I1772" s="2" t="s">
        <v>82</v>
      </c>
      <c r="J1772" s="2" t="s">
        <v>103</v>
      </c>
      <c r="K1772" s="2">
        <v>4</v>
      </c>
      <c r="L1772" s="2">
        <v>41415.1</v>
      </c>
      <c r="M1772" s="2">
        <v>165660.4</v>
      </c>
      <c r="N1772" s="2">
        <v>5</v>
      </c>
      <c r="O1772" s="2">
        <v>8283.02</v>
      </c>
      <c r="P1772" s="2">
        <v>157377.38</v>
      </c>
      <c r="Q1772" s="2" t="s">
        <v>35</v>
      </c>
      <c r="R1772" s="2" t="s">
        <v>36</v>
      </c>
      <c r="S1772" s="2" t="s">
        <v>37</v>
      </c>
      <c r="T1772" s="2" t="s">
        <v>1215</v>
      </c>
      <c r="U1772" s="2" t="s">
        <v>39</v>
      </c>
      <c r="V1772" s="2">
        <v>116509.86</v>
      </c>
      <c r="W1772" s="2">
        <v>410.94</v>
      </c>
      <c r="X1772" s="2">
        <v>40867.519999999997</v>
      </c>
      <c r="Y1772" s="2">
        <v>2025</v>
      </c>
      <c r="Z1772" s="2" t="s">
        <v>1829</v>
      </c>
    </row>
    <row r="1773" spans="1:26" x14ac:dyDescent="0.25">
      <c r="A1773" s="2" t="s">
        <v>3043</v>
      </c>
      <c r="B1773" s="3">
        <v>45941</v>
      </c>
      <c r="C1773" s="2" t="s">
        <v>2414</v>
      </c>
      <c r="D1773" s="2" t="s">
        <v>54</v>
      </c>
      <c r="E1773" s="2" t="s">
        <v>44</v>
      </c>
      <c r="F1773" s="2" t="s">
        <v>45</v>
      </c>
      <c r="G1773" s="2" t="s">
        <v>246</v>
      </c>
      <c r="H1773" s="2" t="s">
        <v>247</v>
      </c>
      <c r="I1773" s="2" t="s">
        <v>141</v>
      </c>
      <c r="J1773" s="2" t="s">
        <v>224</v>
      </c>
      <c r="K1773" s="2">
        <v>3</v>
      </c>
      <c r="L1773" s="2">
        <v>27814.59</v>
      </c>
      <c r="M1773" s="2">
        <v>83443.77</v>
      </c>
      <c r="N1773" s="2">
        <v>10</v>
      </c>
      <c r="O1773" s="2">
        <v>8344.3799999999992</v>
      </c>
      <c r="P1773" s="2">
        <v>75099.39</v>
      </c>
      <c r="Q1773" s="2" t="s">
        <v>76</v>
      </c>
      <c r="R1773" s="2" t="s">
        <v>36</v>
      </c>
      <c r="S1773" s="2" t="s">
        <v>61</v>
      </c>
      <c r="T1773" s="2" t="s">
        <v>2415</v>
      </c>
      <c r="U1773" s="2" t="s">
        <v>39</v>
      </c>
      <c r="V1773" s="2">
        <v>61154.3</v>
      </c>
      <c r="W1773" s="2">
        <v>395.05</v>
      </c>
      <c r="X1773" s="2">
        <v>13945.09</v>
      </c>
      <c r="Y1773" s="2">
        <v>2025</v>
      </c>
      <c r="Z1773" s="2" t="s">
        <v>1829</v>
      </c>
    </row>
    <row r="1774" spans="1:26" x14ac:dyDescent="0.25">
      <c r="A1774" s="2" t="s">
        <v>3044</v>
      </c>
      <c r="B1774" s="3">
        <v>45942</v>
      </c>
      <c r="C1774" s="2" t="s">
        <v>665</v>
      </c>
      <c r="D1774" s="2" t="s">
        <v>54</v>
      </c>
      <c r="E1774" s="2" t="s">
        <v>133</v>
      </c>
      <c r="F1774" s="2" t="s">
        <v>133</v>
      </c>
      <c r="G1774" s="2" t="s">
        <v>485</v>
      </c>
      <c r="H1774" s="2" t="s">
        <v>486</v>
      </c>
      <c r="I1774" s="2" t="s">
        <v>96</v>
      </c>
      <c r="J1774" s="2" t="s">
        <v>212</v>
      </c>
      <c r="K1774" s="2">
        <v>4</v>
      </c>
      <c r="L1774" s="2">
        <v>8541.1200000000008</v>
      </c>
      <c r="M1774" s="2">
        <v>34164.480000000003</v>
      </c>
      <c r="N1774" s="2">
        <v>15</v>
      </c>
      <c r="O1774" s="2">
        <v>5124.67</v>
      </c>
      <c r="P1774" s="2">
        <v>29039.81</v>
      </c>
      <c r="Q1774" s="2" t="s">
        <v>35</v>
      </c>
      <c r="R1774" s="2" t="s">
        <v>50</v>
      </c>
      <c r="S1774" s="2" t="s">
        <v>84</v>
      </c>
      <c r="T1774" s="2" t="s">
        <v>666</v>
      </c>
      <c r="U1774" s="2" t="s">
        <v>86</v>
      </c>
      <c r="V1774" s="2">
        <v>18925.71</v>
      </c>
      <c r="W1774" s="2">
        <v>217.85</v>
      </c>
      <c r="X1774" s="2">
        <v>10114.1</v>
      </c>
      <c r="Y1774" s="2">
        <v>2025</v>
      </c>
      <c r="Z1774" s="2" t="s">
        <v>1829</v>
      </c>
    </row>
    <row r="1775" spans="1:26" x14ac:dyDescent="0.25">
      <c r="A1775" s="2" t="s">
        <v>3045</v>
      </c>
      <c r="B1775" s="3">
        <v>45942</v>
      </c>
      <c r="C1775" s="2" t="s">
        <v>1414</v>
      </c>
      <c r="D1775" s="2" t="s">
        <v>54</v>
      </c>
      <c r="E1775" s="2" t="s">
        <v>133</v>
      </c>
      <c r="F1775" s="2" t="s">
        <v>133</v>
      </c>
      <c r="G1775" s="2" t="s">
        <v>543</v>
      </c>
      <c r="H1775" s="2" t="s">
        <v>544</v>
      </c>
      <c r="I1775" s="2" t="s">
        <v>82</v>
      </c>
      <c r="J1775" s="2" t="s">
        <v>83</v>
      </c>
      <c r="K1775" s="2">
        <v>2</v>
      </c>
      <c r="L1775" s="2">
        <v>8352.4</v>
      </c>
      <c r="M1775" s="2">
        <v>16704.8</v>
      </c>
      <c r="N1775" s="2">
        <v>5</v>
      </c>
      <c r="O1775" s="2">
        <v>835.24</v>
      </c>
      <c r="P1775" s="2">
        <v>15869.56</v>
      </c>
      <c r="Q1775" s="2" t="s">
        <v>118</v>
      </c>
      <c r="R1775" s="2" t="s">
        <v>50</v>
      </c>
      <c r="S1775" s="2" t="s">
        <v>84</v>
      </c>
      <c r="T1775" s="2" t="s">
        <v>1415</v>
      </c>
      <c r="U1775" s="2" t="s">
        <v>86</v>
      </c>
      <c r="V1775" s="2">
        <v>11553.65</v>
      </c>
      <c r="W1775" s="2">
        <v>236.61</v>
      </c>
      <c r="X1775" s="2">
        <v>4315.91</v>
      </c>
      <c r="Y1775" s="2">
        <v>2025</v>
      </c>
      <c r="Z1775" s="2" t="s">
        <v>1829</v>
      </c>
    </row>
    <row r="1776" spans="1:26" x14ac:dyDescent="0.25">
      <c r="A1776" s="2" t="s">
        <v>3046</v>
      </c>
      <c r="B1776" s="3">
        <v>45943</v>
      </c>
      <c r="C1776" s="2" t="s">
        <v>1366</v>
      </c>
      <c r="D1776" s="2" t="s">
        <v>54</v>
      </c>
      <c r="E1776" s="2" t="s">
        <v>113</v>
      </c>
      <c r="F1776" s="2" t="s">
        <v>114</v>
      </c>
      <c r="G1776" s="2" t="s">
        <v>728</v>
      </c>
      <c r="H1776" s="2" t="s">
        <v>729</v>
      </c>
      <c r="I1776" s="2" t="s">
        <v>141</v>
      </c>
      <c r="J1776" s="2" t="s">
        <v>142</v>
      </c>
      <c r="K1776" s="2">
        <v>1</v>
      </c>
      <c r="L1776" s="2">
        <v>5892.7</v>
      </c>
      <c r="M1776" s="2">
        <v>5892.7</v>
      </c>
      <c r="N1776" s="2">
        <v>15</v>
      </c>
      <c r="O1776" s="2">
        <v>883.9</v>
      </c>
      <c r="P1776" s="2">
        <v>5008.8</v>
      </c>
      <c r="Q1776" s="2" t="s">
        <v>35</v>
      </c>
      <c r="R1776" s="2" t="s">
        <v>36</v>
      </c>
      <c r="S1776" s="2" t="s">
        <v>37</v>
      </c>
      <c r="T1776" s="2" t="s">
        <v>1367</v>
      </c>
      <c r="U1776" s="2" t="s">
        <v>39</v>
      </c>
      <c r="V1776" s="2">
        <v>3933.08</v>
      </c>
      <c r="W1776" s="2">
        <v>56.92</v>
      </c>
      <c r="X1776" s="2">
        <v>1075.72</v>
      </c>
      <c r="Y1776" s="2">
        <v>2025</v>
      </c>
      <c r="Z1776" s="2" t="s">
        <v>1829</v>
      </c>
    </row>
    <row r="1777" spans="1:26" x14ac:dyDescent="0.25">
      <c r="A1777" s="2" t="s">
        <v>3047</v>
      </c>
      <c r="B1777" s="3">
        <v>45943</v>
      </c>
      <c r="C1777" s="2" t="s">
        <v>1121</v>
      </c>
      <c r="D1777" s="2" t="s">
        <v>54</v>
      </c>
      <c r="E1777" s="2" t="s">
        <v>179</v>
      </c>
      <c r="F1777" s="2" t="s">
        <v>180</v>
      </c>
      <c r="G1777" s="2" t="s">
        <v>402</v>
      </c>
      <c r="H1777" s="2" t="s">
        <v>403</v>
      </c>
      <c r="I1777" s="2" t="s">
        <v>33</v>
      </c>
      <c r="J1777" s="2" t="s">
        <v>166</v>
      </c>
      <c r="K1777" s="2">
        <v>1</v>
      </c>
      <c r="L1777" s="2">
        <v>43565.72</v>
      </c>
      <c r="M1777" s="2">
        <v>43565.72</v>
      </c>
      <c r="N1777" s="2">
        <v>5</v>
      </c>
      <c r="O1777" s="2">
        <v>2178.29</v>
      </c>
      <c r="P1777" s="2">
        <v>41387.43</v>
      </c>
      <c r="Q1777" s="2" t="s">
        <v>76</v>
      </c>
      <c r="R1777" s="2" t="s">
        <v>60</v>
      </c>
      <c r="S1777" s="2" t="s">
        <v>37</v>
      </c>
      <c r="T1777" s="2" t="s">
        <v>1122</v>
      </c>
      <c r="U1777" s="2" t="s">
        <v>39</v>
      </c>
      <c r="V1777" s="2">
        <v>25486.19</v>
      </c>
      <c r="W1777" s="2">
        <v>55.85</v>
      </c>
      <c r="X1777" s="2">
        <v>15901.24</v>
      </c>
      <c r="Y1777" s="2">
        <v>2025</v>
      </c>
      <c r="Z1777" s="2" t="s">
        <v>1829</v>
      </c>
    </row>
    <row r="1778" spans="1:26" x14ac:dyDescent="0.25">
      <c r="A1778" s="2" t="s">
        <v>3048</v>
      </c>
      <c r="B1778" s="3">
        <v>45944</v>
      </c>
      <c r="C1778" s="2" t="s">
        <v>191</v>
      </c>
      <c r="D1778" s="2" t="s">
        <v>54</v>
      </c>
      <c r="E1778" s="2" t="s">
        <v>149</v>
      </c>
      <c r="F1778" s="2" t="s">
        <v>150</v>
      </c>
      <c r="G1778" s="2" t="s">
        <v>1257</v>
      </c>
      <c r="H1778" s="2" t="s">
        <v>1258</v>
      </c>
      <c r="I1778" s="2" t="s">
        <v>96</v>
      </c>
      <c r="J1778" s="2" t="s">
        <v>188</v>
      </c>
      <c r="K1778" s="2">
        <v>5</v>
      </c>
      <c r="L1778" s="2">
        <v>1270.0999999999999</v>
      </c>
      <c r="M1778" s="2">
        <v>6350.5</v>
      </c>
      <c r="N1778" s="2">
        <v>25</v>
      </c>
      <c r="O1778" s="2">
        <v>1587.62</v>
      </c>
      <c r="P1778" s="2">
        <v>4762.88</v>
      </c>
      <c r="Q1778" s="2" t="s">
        <v>35</v>
      </c>
      <c r="R1778" s="2" t="s">
        <v>50</v>
      </c>
      <c r="S1778" s="2" t="s">
        <v>37</v>
      </c>
      <c r="T1778" s="2" t="s">
        <v>194</v>
      </c>
      <c r="U1778" s="2" t="s">
        <v>39</v>
      </c>
      <c r="V1778" s="2">
        <v>3817.09</v>
      </c>
      <c r="W1778" s="2">
        <v>183.34</v>
      </c>
      <c r="X1778" s="2">
        <v>945.79</v>
      </c>
      <c r="Y1778" s="2">
        <v>2025</v>
      </c>
      <c r="Z1778" s="2" t="s">
        <v>1829</v>
      </c>
    </row>
    <row r="1779" spans="1:26" x14ac:dyDescent="0.25">
      <c r="A1779" s="2" t="s">
        <v>3049</v>
      </c>
      <c r="B1779" s="3">
        <v>45944</v>
      </c>
      <c r="C1779" s="2" t="s">
        <v>145</v>
      </c>
      <c r="D1779" s="2" t="s">
        <v>43</v>
      </c>
      <c r="E1779" s="2" t="s">
        <v>55</v>
      </c>
      <c r="F1779" s="2" t="s">
        <v>56</v>
      </c>
      <c r="G1779" s="2" t="s">
        <v>879</v>
      </c>
      <c r="H1779" s="2" t="s">
        <v>880</v>
      </c>
      <c r="I1779" s="2" t="s">
        <v>82</v>
      </c>
      <c r="J1779" s="2" t="s">
        <v>381</v>
      </c>
      <c r="K1779" s="2">
        <v>3</v>
      </c>
      <c r="L1779" s="2">
        <v>2196.86</v>
      </c>
      <c r="M1779" s="2">
        <v>6590.58</v>
      </c>
      <c r="N1779" s="2">
        <v>25</v>
      </c>
      <c r="O1779" s="2">
        <v>1647.64</v>
      </c>
      <c r="P1779" s="2">
        <v>4942.9399999999996</v>
      </c>
      <c r="Q1779" s="2" t="s">
        <v>76</v>
      </c>
      <c r="R1779" s="2" t="s">
        <v>36</v>
      </c>
      <c r="S1779" s="2" t="s">
        <v>37</v>
      </c>
      <c r="T1779" s="2" t="s">
        <v>146</v>
      </c>
      <c r="U1779" s="2" t="s">
        <v>39</v>
      </c>
      <c r="V1779" s="2">
        <v>2836.93</v>
      </c>
      <c r="W1779" s="2">
        <v>147.9</v>
      </c>
      <c r="X1779" s="2">
        <v>2106.0100000000002</v>
      </c>
      <c r="Y1779" s="2">
        <v>2025</v>
      </c>
      <c r="Z1779" s="2" t="s">
        <v>1829</v>
      </c>
    </row>
    <row r="1780" spans="1:26" x14ac:dyDescent="0.25">
      <c r="A1780" s="2" t="s">
        <v>3050</v>
      </c>
      <c r="B1780" s="3">
        <v>45944</v>
      </c>
      <c r="C1780" s="2" t="s">
        <v>1408</v>
      </c>
      <c r="D1780" s="2" t="s">
        <v>54</v>
      </c>
      <c r="E1780" s="2" t="s">
        <v>149</v>
      </c>
      <c r="F1780" s="2" t="s">
        <v>150</v>
      </c>
      <c r="G1780" s="2" t="s">
        <v>490</v>
      </c>
      <c r="H1780" s="2" t="s">
        <v>491</v>
      </c>
      <c r="I1780" s="2" t="s">
        <v>48</v>
      </c>
      <c r="J1780" s="2" t="s">
        <v>175</v>
      </c>
      <c r="K1780" s="2">
        <v>2</v>
      </c>
      <c r="L1780" s="2">
        <v>38312.67</v>
      </c>
      <c r="M1780" s="2">
        <v>76625.34</v>
      </c>
      <c r="N1780" s="2">
        <v>0</v>
      </c>
      <c r="O1780" s="2">
        <v>0</v>
      </c>
      <c r="P1780" s="2">
        <v>76625.34</v>
      </c>
      <c r="Q1780" s="2" t="s">
        <v>35</v>
      </c>
      <c r="R1780" s="2" t="s">
        <v>36</v>
      </c>
      <c r="S1780" s="2" t="s">
        <v>37</v>
      </c>
      <c r="T1780" s="2" t="s">
        <v>1409</v>
      </c>
      <c r="U1780" s="2" t="s">
        <v>39</v>
      </c>
      <c r="V1780" s="2">
        <v>56804.639999999999</v>
      </c>
      <c r="W1780" s="2">
        <v>372.28</v>
      </c>
      <c r="X1780" s="2">
        <v>19820.7</v>
      </c>
      <c r="Y1780" s="2">
        <v>2025</v>
      </c>
      <c r="Z1780" s="2" t="s">
        <v>1829</v>
      </c>
    </row>
    <row r="1781" spans="1:26" x14ac:dyDescent="0.25">
      <c r="A1781" s="2" t="s">
        <v>3051</v>
      </c>
      <c r="B1781" s="3">
        <v>45944</v>
      </c>
      <c r="C1781" s="2" t="s">
        <v>1978</v>
      </c>
      <c r="D1781" s="2" t="s">
        <v>43</v>
      </c>
      <c r="E1781" s="2" t="s">
        <v>133</v>
      </c>
      <c r="F1781" s="2" t="s">
        <v>133</v>
      </c>
      <c r="G1781" s="2" t="s">
        <v>241</v>
      </c>
      <c r="H1781" s="2" t="s">
        <v>242</v>
      </c>
      <c r="I1781" s="2" t="s">
        <v>96</v>
      </c>
      <c r="J1781" s="2" t="s">
        <v>212</v>
      </c>
      <c r="K1781" s="2">
        <v>4</v>
      </c>
      <c r="L1781" s="2">
        <v>20634.990000000002</v>
      </c>
      <c r="M1781" s="2">
        <v>82539.960000000006</v>
      </c>
      <c r="N1781" s="2">
        <v>0</v>
      </c>
      <c r="O1781" s="2">
        <v>0</v>
      </c>
      <c r="P1781" s="2">
        <v>82539.960000000006</v>
      </c>
      <c r="Q1781" s="2" t="s">
        <v>129</v>
      </c>
      <c r="R1781" s="2" t="s">
        <v>50</v>
      </c>
      <c r="S1781" s="2" t="s">
        <v>37</v>
      </c>
      <c r="T1781" s="2" t="s">
        <v>1979</v>
      </c>
      <c r="U1781" s="2" t="s">
        <v>39</v>
      </c>
      <c r="V1781" s="2">
        <v>58150.58</v>
      </c>
      <c r="W1781" s="2">
        <v>114.26</v>
      </c>
      <c r="X1781" s="2">
        <v>24389.38</v>
      </c>
      <c r="Y1781" s="2">
        <v>2025</v>
      </c>
      <c r="Z1781" s="2" t="s">
        <v>1829</v>
      </c>
    </row>
    <row r="1782" spans="1:26" x14ac:dyDescent="0.25">
      <c r="A1782" s="2" t="s">
        <v>3052</v>
      </c>
      <c r="B1782" s="3">
        <v>45945</v>
      </c>
      <c r="C1782" s="2" t="s">
        <v>240</v>
      </c>
      <c r="D1782" s="2" t="s">
        <v>43</v>
      </c>
      <c r="E1782" s="2" t="s">
        <v>29</v>
      </c>
      <c r="F1782" s="2" t="s">
        <v>30</v>
      </c>
      <c r="G1782" s="2" t="s">
        <v>254</v>
      </c>
      <c r="H1782" s="2" t="s">
        <v>255</v>
      </c>
      <c r="I1782" s="2" t="s">
        <v>96</v>
      </c>
      <c r="J1782" s="2" t="s">
        <v>97</v>
      </c>
      <c r="K1782" s="2">
        <v>2</v>
      </c>
      <c r="L1782" s="2">
        <v>25763.040000000001</v>
      </c>
      <c r="M1782" s="2">
        <v>51526.080000000002</v>
      </c>
      <c r="N1782" s="2">
        <v>0</v>
      </c>
      <c r="O1782" s="2">
        <v>0</v>
      </c>
      <c r="P1782" s="2">
        <v>51526.080000000002</v>
      </c>
      <c r="Q1782" s="2" t="s">
        <v>129</v>
      </c>
      <c r="R1782" s="2" t="s">
        <v>50</v>
      </c>
      <c r="S1782" s="2" t="s">
        <v>61</v>
      </c>
      <c r="T1782" s="2" t="s">
        <v>243</v>
      </c>
      <c r="U1782" s="2" t="s">
        <v>39</v>
      </c>
      <c r="V1782" s="2">
        <v>28944.59</v>
      </c>
      <c r="W1782" s="2">
        <v>414.18</v>
      </c>
      <c r="X1782" s="2">
        <v>22581.49</v>
      </c>
      <c r="Y1782" s="2">
        <v>2025</v>
      </c>
      <c r="Z1782" s="2" t="s">
        <v>1829</v>
      </c>
    </row>
    <row r="1783" spans="1:26" x14ac:dyDescent="0.25">
      <c r="A1783" s="2" t="s">
        <v>3053</v>
      </c>
      <c r="B1783" s="3">
        <v>45945</v>
      </c>
      <c r="C1783" s="2" t="s">
        <v>227</v>
      </c>
      <c r="D1783" s="2" t="s">
        <v>54</v>
      </c>
      <c r="E1783" s="2" t="s">
        <v>133</v>
      </c>
      <c r="F1783" s="2" t="s">
        <v>133</v>
      </c>
      <c r="G1783" s="2" t="s">
        <v>945</v>
      </c>
      <c r="H1783" s="2" t="s">
        <v>946</v>
      </c>
      <c r="I1783" s="2" t="s">
        <v>48</v>
      </c>
      <c r="J1783" s="2" t="s">
        <v>49</v>
      </c>
      <c r="K1783" s="2">
        <v>5</v>
      </c>
      <c r="L1783" s="2">
        <v>14813.07</v>
      </c>
      <c r="M1783" s="2">
        <v>74065.350000000006</v>
      </c>
      <c r="N1783" s="2">
        <v>10</v>
      </c>
      <c r="O1783" s="2">
        <v>7406.54</v>
      </c>
      <c r="P1783" s="2">
        <v>66658.81</v>
      </c>
      <c r="Q1783" s="2" t="s">
        <v>118</v>
      </c>
      <c r="R1783" s="2" t="s">
        <v>50</v>
      </c>
      <c r="S1783" s="2" t="s">
        <v>37</v>
      </c>
      <c r="T1783" s="2" t="s">
        <v>230</v>
      </c>
      <c r="U1783" s="2" t="s">
        <v>39</v>
      </c>
      <c r="V1783" s="2">
        <v>45271.45</v>
      </c>
      <c r="W1783" s="2">
        <v>400.06</v>
      </c>
      <c r="X1783" s="2">
        <v>21387.360000000001</v>
      </c>
      <c r="Y1783" s="2">
        <v>2025</v>
      </c>
      <c r="Z1783" s="2" t="s">
        <v>1829</v>
      </c>
    </row>
    <row r="1784" spans="1:26" x14ac:dyDescent="0.25">
      <c r="A1784" s="2" t="s">
        <v>3054</v>
      </c>
      <c r="B1784" s="3">
        <v>45945</v>
      </c>
      <c r="C1784" s="2" t="s">
        <v>423</v>
      </c>
      <c r="D1784" s="2" t="s">
        <v>54</v>
      </c>
      <c r="E1784" s="2" t="s">
        <v>55</v>
      </c>
      <c r="F1784" s="2" t="s">
        <v>56</v>
      </c>
      <c r="G1784" s="2" t="s">
        <v>728</v>
      </c>
      <c r="H1784" s="2" t="s">
        <v>729</v>
      </c>
      <c r="I1784" s="2" t="s">
        <v>141</v>
      </c>
      <c r="J1784" s="2" t="s">
        <v>142</v>
      </c>
      <c r="K1784" s="2">
        <v>4</v>
      </c>
      <c r="L1784" s="2">
        <v>5206.95</v>
      </c>
      <c r="M1784" s="2">
        <v>20827.8</v>
      </c>
      <c r="N1784" s="2">
        <v>25</v>
      </c>
      <c r="O1784" s="2">
        <v>5206.95</v>
      </c>
      <c r="P1784" s="2">
        <v>15620.85</v>
      </c>
      <c r="Q1784" s="2" t="s">
        <v>70</v>
      </c>
      <c r="R1784" s="2" t="s">
        <v>36</v>
      </c>
      <c r="S1784" s="2" t="s">
        <v>37</v>
      </c>
      <c r="T1784" s="2" t="s">
        <v>424</v>
      </c>
      <c r="U1784" s="2" t="s">
        <v>39</v>
      </c>
      <c r="V1784" s="2">
        <v>8156.46</v>
      </c>
      <c r="W1784" s="2">
        <v>448.47</v>
      </c>
      <c r="X1784" s="2">
        <v>7464.39</v>
      </c>
      <c r="Y1784" s="2">
        <v>2025</v>
      </c>
      <c r="Z1784" s="2" t="s">
        <v>1829</v>
      </c>
    </row>
    <row r="1785" spans="1:26" x14ac:dyDescent="0.25">
      <c r="A1785" s="2" t="s">
        <v>3055</v>
      </c>
      <c r="B1785" s="3">
        <v>45946</v>
      </c>
      <c r="C1785" s="2" t="s">
        <v>1380</v>
      </c>
      <c r="D1785" s="2" t="s">
        <v>54</v>
      </c>
      <c r="E1785" s="2" t="s">
        <v>163</v>
      </c>
      <c r="F1785" s="2" t="s">
        <v>45</v>
      </c>
      <c r="G1785" s="2" t="s">
        <v>866</v>
      </c>
      <c r="H1785" s="2" t="s">
        <v>867</v>
      </c>
      <c r="I1785" s="2" t="s">
        <v>141</v>
      </c>
      <c r="J1785" s="2" t="s">
        <v>142</v>
      </c>
      <c r="K1785" s="2">
        <v>1</v>
      </c>
      <c r="L1785" s="2">
        <v>32888.269999999997</v>
      </c>
      <c r="M1785" s="2">
        <v>32888.269999999997</v>
      </c>
      <c r="N1785" s="2">
        <v>0</v>
      </c>
      <c r="O1785" s="2">
        <v>0</v>
      </c>
      <c r="P1785" s="2">
        <v>32888.269999999997</v>
      </c>
      <c r="Q1785" s="2" t="s">
        <v>129</v>
      </c>
      <c r="R1785" s="2" t="s">
        <v>36</v>
      </c>
      <c r="S1785" s="2" t="s">
        <v>37</v>
      </c>
      <c r="T1785" s="2" t="s">
        <v>1381</v>
      </c>
      <c r="U1785" s="2" t="s">
        <v>39</v>
      </c>
      <c r="V1785" s="2">
        <v>22025.15</v>
      </c>
      <c r="W1785" s="2">
        <v>224.17</v>
      </c>
      <c r="X1785" s="2">
        <v>10863.12</v>
      </c>
      <c r="Y1785" s="2">
        <v>2025</v>
      </c>
      <c r="Z1785" s="2" t="s">
        <v>1829</v>
      </c>
    </row>
    <row r="1786" spans="1:26" x14ac:dyDescent="0.25">
      <c r="A1786" s="2" t="s">
        <v>3056</v>
      </c>
      <c r="B1786" s="3">
        <v>45946</v>
      </c>
      <c r="C1786" s="2" t="s">
        <v>950</v>
      </c>
      <c r="D1786" s="2" t="s">
        <v>28</v>
      </c>
      <c r="E1786" s="2" t="s">
        <v>133</v>
      </c>
      <c r="F1786" s="2" t="s">
        <v>133</v>
      </c>
      <c r="G1786" s="2" t="s">
        <v>570</v>
      </c>
      <c r="H1786" s="2" t="s">
        <v>571</v>
      </c>
      <c r="I1786" s="2" t="s">
        <v>82</v>
      </c>
      <c r="J1786" s="2" t="s">
        <v>83</v>
      </c>
      <c r="K1786" s="2">
        <v>2</v>
      </c>
      <c r="L1786" s="2">
        <v>23887.38</v>
      </c>
      <c r="M1786" s="2">
        <v>47774.76</v>
      </c>
      <c r="N1786" s="2">
        <v>0</v>
      </c>
      <c r="O1786" s="2">
        <v>0</v>
      </c>
      <c r="P1786" s="2">
        <v>47774.76</v>
      </c>
      <c r="Q1786" s="2" t="s">
        <v>76</v>
      </c>
      <c r="R1786" s="2" t="s">
        <v>36</v>
      </c>
      <c r="S1786" s="2" t="s">
        <v>37</v>
      </c>
      <c r="T1786" s="2" t="s">
        <v>951</v>
      </c>
      <c r="U1786" s="2" t="s">
        <v>39</v>
      </c>
      <c r="V1786" s="2">
        <v>30396.400000000001</v>
      </c>
      <c r="W1786" s="2">
        <v>281.97000000000003</v>
      </c>
      <c r="X1786" s="2">
        <v>17378.36</v>
      </c>
      <c r="Y1786" s="2">
        <v>2025</v>
      </c>
      <c r="Z1786" s="2" t="s">
        <v>1829</v>
      </c>
    </row>
    <row r="1787" spans="1:26" x14ac:dyDescent="0.25">
      <c r="A1787" s="2" t="s">
        <v>3057</v>
      </c>
      <c r="B1787" s="3">
        <v>45946</v>
      </c>
      <c r="C1787" s="2" t="s">
        <v>484</v>
      </c>
      <c r="D1787" s="2" t="s">
        <v>28</v>
      </c>
      <c r="E1787" s="2" t="s">
        <v>216</v>
      </c>
      <c r="F1787" s="2" t="s">
        <v>180</v>
      </c>
      <c r="G1787" s="2" t="s">
        <v>550</v>
      </c>
      <c r="H1787" s="2" t="s">
        <v>551</v>
      </c>
      <c r="I1787" s="2" t="s">
        <v>48</v>
      </c>
      <c r="J1787" s="2" t="s">
        <v>300</v>
      </c>
      <c r="K1787" s="2">
        <v>1</v>
      </c>
      <c r="L1787" s="2">
        <v>12105.53</v>
      </c>
      <c r="M1787" s="2">
        <v>12105.53</v>
      </c>
      <c r="N1787" s="2">
        <v>15</v>
      </c>
      <c r="O1787" s="2">
        <v>1815.83</v>
      </c>
      <c r="P1787" s="2">
        <v>10289.700000000001</v>
      </c>
      <c r="Q1787" s="2" t="s">
        <v>118</v>
      </c>
      <c r="R1787" s="2" t="s">
        <v>60</v>
      </c>
      <c r="S1787" s="2" t="s">
        <v>37</v>
      </c>
      <c r="T1787" s="2" t="s">
        <v>487</v>
      </c>
      <c r="U1787" s="2" t="s">
        <v>39</v>
      </c>
      <c r="V1787" s="2">
        <v>5578.18</v>
      </c>
      <c r="W1787" s="2">
        <v>285.08999999999997</v>
      </c>
      <c r="X1787" s="2">
        <v>4711.5200000000004</v>
      </c>
      <c r="Y1787" s="2">
        <v>2025</v>
      </c>
      <c r="Z1787" s="2" t="s">
        <v>1829</v>
      </c>
    </row>
    <row r="1788" spans="1:26" x14ac:dyDescent="0.25">
      <c r="A1788" s="2" t="s">
        <v>3058</v>
      </c>
      <c r="B1788" s="3">
        <v>45947</v>
      </c>
      <c r="C1788" s="2" t="s">
        <v>1504</v>
      </c>
      <c r="D1788" s="2" t="s">
        <v>54</v>
      </c>
      <c r="E1788" s="2" t="s">
        <v>29</v>
      </c>
      <c r="F1788" s="2" t="s">
        <v>30</v>
      </c>
      <c r="G1788" s="2" t="s">
        <v>283</v>
      </c>
      <c r="H1788" s="2" t="s">
        <v>284</v>
      </c>
      <c r="I1788" s="2" t="s">
        <v>33</v>
      </c>
      <c r="J1788" s="2" t="s">
        <v>285</v>
      </c>
      <c r="K1788" s="2">
        <v>5</v>
      </c>
      <c r="L1788" s="2">
        <v>28793.51</v>
      </c>
      <c r="M1788" s="2">
        <v>143967.54999999999</v>
      </c>
      <c r="N1788" s="2">
        <v>0</v>
      </c>
      <c r="O1788" s="2">
        <v>0</v>
      </c>
      <c r="P1788" s="2">
        <v>143967.54999999999</v>
      </c>
      <c r="Q1788" s="2" t="s">
        <v>129</v>
      </c>
      <c r="R1788" s="2" t="s">
        <v>60</v>
      </c>
      <c r="S1788" s="2" t="s">
        <v>84</v>
      </c>
      <c r="T1788" s="2" t="s">
        <v>1505</v>
      </c>
      <c r="U1788" s="2" t="s">
        <v>86</v>
      </c>
      <c r="V1788" s="2">
        <v>84767.57</v>
      </c>
      <c r="W1788" s="2">
        <v>436.32</v>
      </c>
      <c r="X1788" s="2">
        <v>59199.98</v>
      </c>
      <c r="Y1788" s="2">
        <v>2025</v>
      </c>
      <c r="Z1788" s="2" t="s">
        <v>1829</v>
      </c>
    </row>
    <row r="1789" spans="1:26" x14ac:dyDescent="0.25">
      <c r="A1789" s="2" t="s">
        <v>3059</v>
      </c>
      <c r="B1789" s="3">
        <v>45947</v>
      </c>
      <c r="C1789" s="2" t="s">
        <v>651</v>
      </c>
      <c r="D1789" s="2" t="s">
        <v>43</v>
      </c>
      <c r="E1789" s="2" t="s">
        <v>163</v>
      </c>
      <c r="F1789" s="2" t="s">
        <v>45</v>
      </c>
      <c r="G1789" s="2" t="s">
        <v>594</v>
      </c>
      <c r="H1789" s="2" t="s">
        <v>595</v>
      </c>
      <c r="I1789" s="2" t="s">
        <v>96</v>
      </c>
      <c r="J1789" s="2" t="s">
        <v>109</v>
      </c>
      <c r="K1789" s="2">
        <v>3</v>
      </c>
      <c r="L1789" s="2">
        <v>33441.32</v>
      </c>
      <c r="M1789" s="2">
        <v>100323.96</v>
      </c>
      <c r="N1789" s="2">
        <v>15</v>
      </c>
      <c r="O1789" s="2">
        <v>15048.59</v>
      </c>
      <c r="P1789" s="2">
        <v>85275.37</v>
      </c>
      <c r="Q1789" s="2" t="s">
        <v>76</v>
      </c>
      <c r="R1789" s="2" t="s">
        <v>50</v>
      </c>
      <c r="S1789" s="2" t="s">
        <v>37</v>
      </c>
      <c r="T1789" s="2" t="s">
        <v>652</v>
      </c>
      <c r="U1789" s="2" t="s">
        <v>39</v>
      </c>
      <c r="V1789" s="2">
        <v>65985.8</v>
      </c>
      <c r="W1789" s="2">
        <v>173.09</v>
      </c>
      <c r="X1789" s="2">
        <v>19289.57</v>
      </c>
      <c r="Y1789" s="2">
        <v>2025</v>
      </c>
      <c r="Z1789" s="2" t="s">
        <v>1829</v>
      </c>
    </row>
    <row r="1790" spans="1:26" x14ac:dyDescent="0.25">
      <c r="A1790" s="2" t="s">
        <v>3060</v>
      </c>
      <c r="B1790" s="3">
        <v>45948</v>
      </c>
      <c r="C1790" s="2" t="s">
        <v>566</v>
      </c>
      <c r="D1790" s="2" t="s">
        <v>28</v>
      </c>
      <c r="E1790" s="2" t="s">
        <v>216</v>
      </c>
      <c r="F1790" s="2" t="s">
        <v>180</v>
      </c>
      <c r="G1790" s="2" t="s">
        <v>490</v>
      </c>
      <c r="H1790" s="2" t="s">
        <v>491</v>
      </c>
      <c r="I1790" s="2" t="s">
        <v>48</v>
      </c>
      <c r="J1790" s="2" t="s">
        <v>175</v>
      </c>
      <c r="K1790" s="2">
        <v>2</v>
      </c>
      <c r="L1790" s="2">
        <v>32562.67</v>
      </c>
      <c r="M1790" s="2">
        <v>65125.34</v>
      </c>
      <c r="N1790" s="2">
        <v>0</v>
      </c>
      <c r="O1790" s="2">
        <v>0</v>
      </c>
      <c r="P1790" s="2">
        <v>65125.34</v>
      </c>
      <c r="Q1790" s="2" t="s">
        <v>70</v>
      </c>
      <c r="R1790" s="2" t="s">
        <v>36</v>
      </c>
      <c r="S1790" s="2" t="s">
        <v>37</v>
      </c>
      <c r="T1790" s="2" t="s">
        <v>567</v>
      </c>
      <c r="U1790" s="2" t="s">
        <v>39</v>
      </c>
      <c r="V1790" s="2">
        <v>50457.34</v>
      </c>
      <c r="W1790" s="2">
        <v>58.45</v>
      </c>
      <c r="X1790" s="2">
        <v>14668</v>
      </c>
      <c r="Y1790" s="2">
        <v>2025</v>
      </c>
      <c r="Z1790" s="2" t="s">
        <v>1829</v>
      </c>
    </row>
    <row r="1791" spans="1:26" x14ac:dyDescent="0.25">
      <c r="A1791" s="2" t="s">
        <v>3061</v>
      </c>
      <c r="B1791" s="3">
        <v>45949</v>
      </c>
      <c r="C1791" s="2" t="s">
        <v>1474</v>
      </c>
      <c r="D1791" s="2" t="s">
        <v>54</v>
      </c>
      <c r="E1791" s="2" t="s">
        <v>113</v>
      </c>
      <c r="F1791" s="2" t="s">
        <v>114</v>
      </c>
      <c r="G1791" s="2" t="s">
        <v>866</v>
      </c>
      <c r="H1791" s="2" t="s">
        <v>867</v>
      </c>
      <c r="I1791" s="2" t="s">
        <v>141</v>
      </c>
      <c r="J1791" s="2" t="s">
        <v>142</v>
      </c>
      <c r="K1791" s="2">
        <v>5</v>
      </c>
      <c r="L1791" s="2">
        <v>32846.21</v>
      </c>
      <c r="M1791" s="2">
        <v>164231.04999999999</v>
      </c>
      <c r="N1791" s="2">
        <v>20</v>
      </c>
      <c r="O1791" s="2">
        <v>32846.21</v>
      </c>
      <c r="P1791" s="2">
        <v>131384.84</v>
      </c>
      <c r="Q1791" s="2" t="s">
        <v>118</v>
      </c>
      <c r="R1791" s="2" t="s">
        <v>50</v>
      </c>
      <c r="S1791" s="2" t="s">
        <v>37</v>
      </c>
      <c r="T1791" s="2" t="s">
        <v>1475</v>
      </c>
      <c r="U1791" s="2" t="s">
        <v>39</v>
      </c>
      <c r="V1791" s="2">
        <v>89016.69</v>
      </c>
      <c r="W1791" s="2">
        <v>372.38</v>
      </c>
      <c r="X1791" s="2">
        <v>42368.15</v>
      </c>
      <c r="Y1791" s="2">
        <v>2025</v>
      </c>
      <c r="Z1791" s="2" t="s">
        <v>1829</v>
      </c>
    </row>
    <row r="1792" spans="1:26" x14ac:dyDescent="0.25">
      <c r="A1792" s="2" t="s">
        <v>3062</v>
      </c>
      <c r="B1792" s="3">
        <v>45949</v>
      </c>
      <c r="C1792" s="2" t="s">
        <v>2774</v>
      </c>
      <c r="D1792" s="2" t="s">
        <v>54</v>
      </c>
      <c r="E1792" s="2" t="s">
        <v>55</v>
      </c>
      <c r="F1792" s="2" t="s">
        <v>56</v>
      </c>
      <c r="G1792" s="2" t="s">
        <v>371</v>
      </c>
      <c r="H1792" s="2" t="s">
        <v>372</v>
      </c>
      <c r="I1792" s="2" t="s">
        <v>96</v>
      </c>
      <c r="J1792" s="2" t="s">
        <v>97</v>
      </c>
      <c r="K1792" s="2">
        <v>3</v>
      </c>
      <c r="L1792" s="2">
        <v>37456.67</v>
      </c>
      <c r="M1792" s="2">
        <v>112370.01</v>
      </c>
      <c r="N1792" s="2">
        <v>5</v>
      </c>
      <c r="O1792" s="2">
        <v>5618.5</v>
      </c>
      <c r="P1792" s="2">
        <v>106751.51</v>
      </c>
      <c r="Q1792" s="2" t="s">
        <v>70</v>
      </c>
      <c r="R1792" s="2" t="s">
        <v>50</v>
      </c>
      <c r="S1792" s="2" t="s">
        <v>84</v>
      </c>
      <c r="T1792" s="2" t="s">
        <v>2775</v>
      </c>
      <c r="U1792" s="2" t="s">
        <v>86</v>
      </c>
      <c r="V1792" s="2">
        <v>75643.25</v>
      </c>
      <c r="W1792" s="2">
        <v>342.21</v>
      </c>
      <c r="X1792" s="2">
        <v>31108.26</v>
      </c>
      <c r="Y1792" s="2">
        <v>2025</v>
      </c>
      <c r="Z1792" s="2" t="s">
        <v>1829</v>
      </c>
    </row>
    <row r="1793" spans="1:26" x14ac:dyDescent="0.25">
      <c r="A1793" s="2" t="s">
        <v>3063</v>
      </c>
      <c r="B1793" s="3">
        <v>45949</v>
      </c>
      <c r="C1793" s="2" t="s">
        <v>862</v>
      </c>
      <c r="D1793" s="2" t="s">
        <v>28</v>
      </c>
      <c r="E1793" s="2" t="s">
        <v>29</v>
      </c>
      <c r="F1793" s="2" t="s">
        <v>30</v>
      </c>
      <c r="G1793" s="2" t="s">
        <v>647</v>
      </c>
      <c r="H1793" s="2" t="s">
        <v>648</v>
      </c>
      <c r="I1793" s="2" t="s">
        <v>48</v>
      </c>
      <c r="J1793" s="2" t="s">
        <v>69</v>
      </c>
      <c r="K1793" s="2">
        <v>2</v>
      </c>
      <c r="L1793" s="2">
        <v>8617.85</v>
      </c>
      <c r="M1793" s="2">
        <v>17235.7</v>
      </c>
      <c r="N1793" s="2">
        <v>10</v>
      </c>
      <c r="O1793" s="2">
        <v>1723.57</v>
      </c>
      <c r="P1793" s="2">
        <v>15512.13</v>
      </c>
      <c r="Q1793" s="2" t="s">
        <v>118</v>
      </c>
      <c r="R1793" s="2" t="s">
        <v>60</v>
      </c>
      <c r="S1793" s="2" t="s">
        <v>37</v>
      </c>
      <c r="T1793" s="2" t="s">
        <v>863</v>
      </c>
      <c r="U1793" s="2" t="s">
        <v>39</v>
      </c>
      <c r="V1793" s="2">
        <v>11628.81</v>
      </c>
      <c r="W1793" s="2">
        <v>347.22</v>
      </c>
      <c r="X1793" s="2">
        <v>3883.32</v>
      </c>
      <c r="Y1793" s="2">
        <v>2025</v>
      </c>
      <c r="Z1793" s="2" t="s">
        <v>1829</v>
      </c>
    </row>
    <row r="1794" spans="1:26" x14ac:dyDescent="0.25">
      <c r="A1794" s="2" t="s">
        <v>3064</v>
      </c>
      <c r="B1794" s="3">
        <v>45949</v>
      </c>
      <c r="C1794" s="2" t="s">
        <v>1277</v>
      </c>
      <c r="D1794" s="2" t="s">
        <v>28</v>
      </c>
      <c r="E1794" s="2" t="s">
        <v>55</v>
      </c>
      <c r="F1794" s="2" t="s">
        <v>56</v>
      </c>
      <c r="G1794" s="2" t="s">
        <v>444</v>
      </c>
      <c r="H1794" s="2" t="s">
        <v>445</v>
      </c>
      <c r="I1794" s="2" t="s">
        <v>48</v>
      </c>
      <c r="J1794" s="2" t="s">
        <v>175</v>
      </c>
      <c r="K1794" s="2">
        <v>4</v>
      </c>
      <c r="L1794" s="2">
        <v>2326.96</v>
      </c>
      <c r="M1794" s="2">
        <v>9307.84</v>
      </c>
      <c r="N1794" s="2">
        <v>25</v>
      </c>
      <c r="O1794" s="2">
        <v>2326.96</v>
      </c>
      <c r="P1794" s="2">
        <v>6980.88</v>
      </c>
      <c r="Q1794" s="2" t="s">
        <v>129</v>
      </c>
      <c r="R1794" s="2" t="s">
        <v>60</v>
      </c>
      <c r="S1794" s="2" t="s">
        <v>37</v>
      </c>
      <c r="T1794" s="2" t="s">
        <v>1278</v>
      </c>
      <c r="U1794" s="2" t="s">
        <v>39</v>
      </c>
      <c r="V1794" s="2">
        <v>4900.28</v>
      </c>
      <c r="W1794" s="2">
        <v>217.03</v>
      </c>
      <c r="X1794" s="2">
        <v>2080.6</v>
      </c>
      <c r="Y1794" s="2">
        <v>2025</v>
      </c>
      <c r="Z1794" s="2" t="s">
        <v>1829</v>
      </c>
    </row>
    <row r="1795" spans="1:26" x14ac:dyDescent="0.25">
      <c r="A1795" s="2" t="s">
        <v>3065</v>
      </c>
      <c r="B1795" s="3">
        <v>45949</v>
      </c>
      <c r="C1795" s="2" t="s">
        <v>465</v>
      </c>
      <c r="D1795" s="2" t="s">
        <v>54</v>
      </c>
      <c r="E1795" s="2" t="s">
        <v>65</v>
      </c>
      <c r="F1795" s="2" t="s">
        <v>66</v>
      </c>
      <c r="G1795" s="2" t="s">
        <v>293</v>
      </c>
      <c r="H1795" s="2" t="s">
        <v>294</v>
      </c>
      <c r="I1795" s="2" t="s">
        <v>48</v>
      </c>
      <c r="J1795" s="2" t="s">
        <v>175</v>
      </c>
      <c r="K1795" s="2">
        <v>5</v>
      </c>
      <c r="L1795" s="2">
        <v>24169.31</v>
      </c>
      <c r="M1795" s="2">
        <v>120846.55</v>
      </c>
      <c r="N1795" s="2">
        <v>5</v>
      </c>
      <c r="O1795" s="2">
        <v>6042.33</v>
      </c>
      <c r="P1795" s="2">
        <v>114804.22</v>
      </c>
      <c r="Q1795" s="2" t="s">
        <v>129</v>
      </c>
      <c r="R1795" s="2" t="s">
        <v>50</v>
      </c>
      <c r="S1795" s="2" t="s">
        <v>37</v>
      </c>
      <c r="T1795" s="2" t="s">
        <v>466</v>
      </c>
      <c r="U1795" s="2" t="s">
        <v>39</v>
      </c>
      <c r="V1795" s="2">
        <v>72733.350000000006</v>
      </c>
      <c r="W1795" s="2">
        <v>300.64999999999998</v>
      </c>
      <c r="X1795" s="2">
        <v>42070.87</v>
      </c>
      <c r="Y1795" s="2">
        <v>2025</v>
      </c>
      <c r="Z1795" s="2" t="s">
        <v>1829</v>
      </c>
    </row>
    <row r="1796" spans="1:26" x14ac:dyDescent="0.25">
      <c r="A1796" s="2" t="s">
        <v>3066</v>
      </c>
      <c r="B1796" s="3">
        <v>45949</v>
      </c>
      <c r="C1796" s="2" t="s">
        <v>1638</v>
      </c>
      <c r="D1796" s="2" t="s">
        <v>54</v>
      </c>
      <c r="E1796" s="2" t="s">
        <v>163</v>
      </c>
      <c r="F1796" s="2" t="s">
        <v>45</v>
      </c>
      <c r="G1796" s="2" t="s">
        <v>512</v>
      </c>
      <c r="H1796" s="2" t="s">
        <v>513</v>
      </c>
      <c r="I1796" s="2" t="s">
        <v>48</v>
      </c>
      <c r="J1796" s="2" t="s">
        <v>49</v>
      </c>
      <c r="K1796" s="2">
        <v>1</v>
      </c>
      <c r="L1796" s="2">
        <v>36025.53</v>
      </c>
      <c r="M1796" s="2">
        <v>36025.53</v>
      </c>
      <c r="N1796" s="2">
        <v>25</v>
      </c>
      <c r="O1796" s="2">
        <v>9006.3799999999992</v>
      </c>
      <c r="P1796" s="2">
        <v>27019.15</v>
      </c>
      <c r="Q1796" s="2" t="s">
        <v>118</v>
      </c>
      <c r="R1796" s="2" t="s">
        <v>60</v>
      </c>
      <c r="S1796" s="2" t="s">
        <v>37</v>
      </c>
      <c r="T1796" s="2" t="s">
        <v>1639</v>
      </c>
      <c r="U1796" s="2" t="s">
        <v>39</v>
      </c>
      <c r="V1796" s="2">
        <v>16885.419999999998</v>
      </c>
      <c r="W1796" s="2">
        <v>239.25</v>
      </c>
      <c r="X1796" s="2">
        <v>10133.73</v>
      </c>
      <c r="Y1796" s="2">
        <v>2025</v>
      </c>
      <c r="Z1796" s="2" t="s">
        <v>1829</v>
      </c>
    </row>
    <row r="1797" spans="1:26" x14ac:dyDescent="0.25">
      <c r="A1797" s="2" t="s">
        <v>3067</v>
      </c>
      <c r="B1797" s="3">
        <v>45949</v>
      </c>
      <c r="C1797" s="2" t="s">
        <v>2346</v>
      </c>
      <c r="D1797" s="2" t="s">
        <v>54</v>
      </c>
      <c r="E1797" s="2" t="s">
        <v>179</v>
      </c>
      <c r="F1797" s="2" t="s">
        <v>180</v>
      </c>
      <c r="G1797" s="2" t="s">
        <v>879</v>
      </c>
      <c r="H1797" s="2" t="s">
        <v>880</v>
      </c>
      <c r="I1797" s="2" t="s">
        <v>82</v>
      </c>
      <c r="J1797" s="2" t="s">
        <v>381</v>
      </c>
      <c r="K1797" s="2">
        <v>2</v>
      </c>
      <c r="L1797" s="2">
        <v>2343.48</v>
      </c>
      <c r="M1797" s="2">
        <v>4686.96</v>
      </c>
      <c r="N1797" s="2">
        <v>10</v>
      </c>
      <c r="O1797" s="2">
        <v>468.7</v>
      </c>
      <c r="P1797" s="2">
        <v>4218.26</v>
      </c>
      <c r="Q1797" s="2" t="s">
        <v>70</v>
      </c>
      <c r="R1797" s="2" t="s">
        <v>36</v>
      </c>
      <c r="S1797" s="2" t="s">
        <v>37</v>
      </c>
      <c r="T1797" s="2" t="s">
        <v>2347</v>
      </c>
      <c r="U1797" s="2" t="s">
        <v>39</v>
      </c>
      <c r="V1797" s="2">
        <v>3033.55</v>
      </c>
      <c r="W1797" s="2">
        <v>394.46</v>
      </c>
      <c r="X1797" s="2">
        <v>1184.71</v>
      </c>
      <c r="Y1797" s="2">
        <v>2025</v>
      </c>
      <c r="Z1797" s="2" t="s">
        <v>1829</v>
      </c>
    </row>
    <row r="1798" spans="1:26" x14ac:dyDescent="0.25">
      <c r="A1798" s="2" t="s">
        <v>3068</v>
      </c>
      <c r="B1798" s="3">
        <v>45949</v>
      </c>
      <c r="C1798" s="2" t="s">
        <v>266</v>
      </c>
      <c r="D1798" s="2" t="s">
        <v>54</v>
      </c>
      <c r="E1798" s="2" t="s">
        <v>216</v>
      </c>
      <c r="F1798" s="2" t="s">
        <v>180</v>
      </c>
      <c r="G1798" s="2" t="s">
        <v>192</v>
      </c>
      <c r="H1798" s="2" t="s">
        <v>193</v>
      </c>
      <c r="I1798" s="2" t="s">
        <v>82</v>
      </c>
      <c r="J1798" s="2" t="s">
        <v>103</v>
      </c>
      <c r="K1798" s="2">
        <v>5</v>
      </c>
      <c r="L1798" s="2">
        <v>42683.31</v>
      </c>
      <c r="M1798" s="2">
        <v>213416.55</v>
      </c>
      <c r="N1798" s="2">
        <v>0</v>
      </c>
      <c r="O1798" s="2">
        <v>0</v>
      </c>
      <c r="P1798" s="2">
        <v>213416.55</v>
      </c>
      <c r="Q1798" s="2" t="s">
        <v>70</v>
      </c>
      <c r="R1798" s="2" t="s">
        <v>60</v>
      </c>
      <c r="S1798" s="2" t="s">
        <v>61</v>
      </c>
      <c r="T1798" s="2" t="s">
        <v>269</v>
      </c>
      <c r="U1798" s="2" t="s">
        <v>39</v>
      </c>
      <c r="V1798" s="2">
        <v>115891.59</v>
      </c>
      <c r="W1798" s="2">
        <v>118.25</v>
      </c>
      <c r="X1798" s="2">
        <v>97524.96</v>
      </c>
      <c r="Y1798" s="2">
        <v>2025</v>
      </c>
      <c r="Z1798" s="2" t="s">
        <v>1829</v>
      </c>
    </row>
    <row r="1799" spans="1:26" x14ac:dyDescent="0.25">
      <c r="A1799" s="2" t="s">
        <v>3069</v>
      </c>
      <c r="B1799" s="3">
        <v>45951</v>
      </c>
      <c r="C1799" s="2" t="s">
        <v>553</v>
      </c>
      <c r="D1799" s="2" t="s">
        <v>43</v>
      </c>
      <c r="E1799" s="2" t="s">
        <v>149</v>
      </c>
      <c r="F1799" s="2" t="s">
        <v>150</v>
      </c>
      <c r="G1799" s="2" t="s">
        <v>345</v>
      </c>
      <c r="H1799" s="2" t="s">
        <v>346</v>
      </c>
      <c r="I1799" s="2" t="s">
        <v>82</v>
      </c>
      <c r="J1799" s="2" t="s">
        <v>103</v>
      </c>
      <c r="K1799" s="2">
        <v>1</v>
      </c>
      <c r="L1799" s="2">
        <v>27301.23</v>
      </c>
      <c r="M1799" s="2">
        <v>27301.23</v>
      </c>
      <c r="N1799" s="2">
        <v>20</v>
      </c>
      <c r="O1799" s="2">
        <v>5460.25</v>
      </c>
      <c r="P1799" s="2">
        <v>21840.98</v>
      </c>
      <c r="Q1799" s="2" t="s">
        <v>118</v>
      </c>
      <c r="R1799" s="2" t="s">
        <v>50</v>
      </c>
      <c r="S1799" s="2" t="s">
        <v>37</v>
      </c>
      <c r="T1799" s="2" t="s">
        <v>554</v>
      </c>
      <c r="U1799" s="2" t="s">
        <v>39</v>
      </c>
      <c r="V1799" s="2">
        <v>15934.61</v>
      </c>
      <c r="W1799" s="2">
        <v>99.73</v>
      </c>
      <c r="X1799" s="2">
        <v>5906.37</v>
      </c>
      <c r="Y1799" s="2">
        <v>2025</v>
      </c>
      <c r="Z1799" s="2" t="s">
        <v>1829</v>
      </c>
    </row>
    <row r="1800" spans="1:26" x14ac:dyDescent="0.25">
      <c r="A1800" s="2" t="s">
        <v>3070</v>
      </c>
      <c r="B1800" s="3">
        <v>45951</v>
      </c>
      <c r="C1800" s="2" t="s">
        <v>643</v>
      </c>
      <c r="D1800" s="2" t="s">
        <v>43</v>
      </c>
      <c r="E1800" s="2" t="s">
        <v>133</v>
      </c>
      <c r="F1800" s="2" t="s">
        <v>133</v>
      </c>
      <c r="G1800" s="2" t="s">
        <v>305</v>
      </c>
      <c r="H1800" s="2" t="s">
        <v>306</v>
      </c>
      <c r="I1800" s="2" t="s">
        <v>141</v>
      </c>
      <c r="J1800" s="2" t="s">
        <v>224</v>
      </c>
      <c r="K1800" s="2">
        <v>2</v>
      </c>
      <c r="L1800" s="2">
        <v>33632.97</v>
      </c>
      <c r="M1800" s="2">
        <v>67265.94</v>
      </c>
      <c r="N1800" s="2">
        <v>10</v>
      </c>
      <c r="O1800" s="2">
        <v>6726.59</v>
      </c>
      <c r="P1800" s="2">
        <v>60539.35</v>
      </c>
      <c r="Q1800" s="2" t="s">
        <v>35</v>
      </c>
      <c r="R1800" s="2" t="s">
        <v>50</v>
      </c>
      <c r="S1800" s="2" t="s">
        <v>37</v>
      </c>
      <c r="T1800" s="2" t="s">
        <v>644</v>
      </c>
      <c r="U1800" s="2" t="s">
        <v>39</v>
      </c>
      <c r="V1800" s="2">
        <v>37598.85</v>
      </c>
      <c r="W1800" s="2">
        <v>430.21</v>
      </c>
      <c r="X1800" s="2">
        <v>22940.5</v>
      </c>
      <c r="Y1800" s="2">
        <v>2025</v>
      </c>
      <c r="Z1800" s="2" t="s">
        <v>1829</v>
      </c>
    </row>
    <row r="1801" spans="1:26" x14ac:dyDescent="0.25">
      <c r="A1801" s="2" t="s">
        <v>3071</v>
      </c>
      <c r="B1801" s="3">
        <v>45951</v>
      </c>
      <c r="C1801" s="2" t="s">
        <v>1271</v>
      </c>
      <c r="D1801" s="2" t="s">
        <v>54</v>
      </c>
      <c r="E1801" s="2" t="s">
        <v>216</v>
      </c>
      <c r="F1801" s="2" t="s">
        <v>180</v>
      </c>
      <c r="G1801" s="2" t="s">
        <v>521</v>
      </c>
      <c r="H1801" s="2" t="s">
        <v>522</v>
      </c>
      <c r="I1801" s="2" t="s">
        <v>48</v>
      </c>
      <c r="J1801" s="2" t="s">
        <v>300</v>
      </c>
      <c r="K1801" s="2">
        <v>2</v>
      </c>
      <c r="L1801" s="2">
        <v>6629.28</v>
      </c>
      <c r="M1801" s="2">
        <v>13258.56</v>
      </c>
      <c r="N1801" s="2">
        <v>20</v>
      </c>
      <c r="O1801" s="2">
        <v>2651.71</v>
      </c>
      <c r="P1801" s="2">
        <v>10606.85</v>
      </c>
      <c r="Q1801" s="2" t="s">
        <v>76</v>
      </c>
      <c r="R1801" s="2" t="s">
        <v>36</v>
      </c>
      <c r="S1801" s="2" t="s">
        <v>37</v>
      </c>
      <c r="T1801" s="2" t="s">
        <v>1272</v>
      </c>
      <c r="U1801" s="2" t="s">
        <v>39</v>
      </c>
      <c r="V1801" s="2">
        <v>7131.57</v>
      </c>
      <c r="W1801" s="2">
        <v>119.64</v>
      </c>
      <c r="X1801" s="2">
        <v>3475.28</v>
      </c>
      <c r="Y1801" s="2">
        <v>2025</v>
      </c>
      <c r="Z1801" s="2" t="s">
        <v>1829</v>
      </c>
    </row>
    <row r="1802" spans="1:26" x14ac:dyDescent="0.25">
      <c r="A1802" s="2" t="s">
        <v>3072</v>
      </c>
      <c r="B1802" s="3">
        <v>45951</v>
      </c>
      <c r="C1802" s="2" t="s">
        <v>2266</v>
      </c>
      <c r="D1802" s="2" t="s">
        <v>43</v>
      </c>
      <c r="E1802" s="2" t="s">
        <v>65</v>
      </c>
      <c r="F1802" s="2" t="s">
        <v>66</v>
      </c>
      <c r="G1802" s="2" t="s">
        <v>46</v>
      </c>
      <c r="H1802" s="2" t="s">
        <v>47</v>
      </c>
      <c r="I1802" s="2" t="s">
        <v>48</v>
      </c>
      <c r="J1802" s="2" t="s">
        <v>49</v>
      </c>
      <c r="K1802" s="2">
        <v>2</v>
      </c>
      <c r="L1802" s="2">
        <v>4498.3900000000003</v>
      </c>
      <c r="M1802" s="2">
        <v>8996.7800000000007</v>
      </c>
      <c r="N1802" s="2">
        <v>5</v>
      </c>
      <c r="O1802" s="2">
        <v>449.84</v>
      </c>
      <c r="P1802" s="2">
        <v>8546.94</v>
      </c>
      <c r="Q1802" s="2" t="s">
        <v>35</v>
      </c>
      <c r="R1802" s="2" t="s">
        <v>36</v>
      </c>
      <c r="S1802" s="2" t="s">
        <v>37</v>
      </c>
      <c r="T1802" s="2" t="s">
        <v>2267</v>
      </c>
      <c r="U1802" s="2" t="s">
        <v>39</v>
      </c>
      <c r="V1802" s="2">
        <v>6461.81</v>
      </c>
      <c r="W1802" s="2">
        <v>76.56</v>
      </c>
      <c r="X1802" s="2">
        <v>2085.13</v>
      </c>
      <c r="Y1802" s="2">
        <v>2025</v>
      </c>
      <c r="Z1802" s="2" t="s">
        <v>1829</v>
      </c>
    </row>
    <row r="1803" spans="1:26" x14ac:dyDescent="0.25">
      <c r="A1803" s="2" t="s">
        <v>3073</v>
      </c>
      <c r="B1803" s="3">
        <v>45952</v>
      </c>
      <c r="C1803" s="2" t="s">
        <v>387</v>
      </c>
      <c r="D1803" s="2" t="s">
        <v>28</v>
      </c>
      <c r="E1803" s="2" t="s">
        <v>133</v>
      </c>
      <c r="F1803" s="2" t="s">
        <v>133</v>
      </c>
      <c r="G1803" s="2" t="s">
        <v>436</v>
      </c>
      <c r="H1803" s="2" t="s">
        <v>437</v>
      </c>
      <c r="I1803" s="2" t="s">
        <v>48</v>
      </c>
      <c r="J1803" s="2" t="s">
        <v>300</v>
      </c>
      <c r="K1803" s="2">
        <v>5</v>
      </c>
      <c r="L1803" s="2">
        <v>19873.990000000002</v>
      </c>
      <c r="M1803" s="2">
        <v>99369.95</v>
      </c>
      <c r="N1803" s="2">
        <v>20</v>
      </c>
      <c r="O1803" s="2">
        <v>19873.990000000002</v>
      </c>
      <c r="P1803" s="2">
        <v>79495.960000000006</v>
      </c>
      <c r="Q1803" s="2" t="s">
        <v>76</v>
      </c>
      <c r="R1803" s="2" t="s">
        <v>50</v>
      </c>
      <c r="S1803" s="2" t="s">
        <v>37</v>
      </c>
      <c r="T1803" s="2" t="s">
        <v>388</v>
      </c>
      <c r="U1803" s="2" t="s">
        <v>39</v>
      </c>
      <c r="V1803" s="2">
        <v>58054.21</v>
      </c>
      <c r="W1803" s="2">
        <v>308.19</v>
      </c>
      <c r="X1803" s="2">
        <v>21441.75</v>
      </c>
      <c r="Y1803" s="2">
        <v>2025</v>
      </c>
      <c r="Z1803" s="2" t="s">
        <v>1829</v>
      </c>
    </row>
    <row r="1804" spans="1:26" x14ac:dyDescent="0.25">
      <c r="A1804" s="2" t="s">
        <v>3074</v>
      </c>
      <c r="B1804" s="3">
        <v>45952</v>
      </c>
      <c r="C1804" s="2" t="s">
        <v>1001</v>
      </c>
      <c r="D1804" s="2" t="s">
        <v>43</v>
      </c>
      <c r="E1804" s="2" t="s">
        <v>29</v>
      </c>
      <c r="F1804" s="2" t="s">
        <v>30</v>
      </c>
      <c r="G1804" s="2" t="s">
        <v>477</v>
      </c>
      <c r="H1804" s="2" t="s">
        <v>478</v>
      </c>
      <c r="I1804" s="2" t="s">
        <v>82</v>
      </c>
      <c r="J1804" s="2" t="s">
        <v>117</v>
      </c>
      <c r="K1804" s="2">
        <v>2</v>
      </c>
      <c r="L1804" s="2">
        <v>11667.66</v>
      </c>
      <c r="M1804" s="2">
        <v>23335.32</v>
      </c>
      <c r="N1804" s="2">
        <v>20</v>
      </c>
      <c r="O1804" s="2">
        <v>4667.0600000000004</v>
      </c>
      <c r="P1804" s="2">
        <v>18668.259999999998</v>
      </c>
      <c r="Q1804" s="2" t="s">
        <v>129</v>
      </c>
      <c r="R1804" s="2" t="s">
        <v>36</v>
      </c>
      <c r="S1804" s="2" t="s">
        <v>37</v>
      </c>
      <c r="T1804" s="2" t="s">
        <v>1004</v>
      </c>
      <c r="U1804" s="2" t="s">
        <v>39</v>
      </c>
      <c r="V1804" s="2">
        <v>13911.71</v>
      </c>
      <c r="W1804" s="2">
        <v>273.43</v>
      </c>
      <c r="X1804" s="2">
        <v>4756.55</v>
      </c>
      <c r="Y1804" s="2">
        <v>2025</v>
      </c>
      <c r="Z1804" s="2" t="s">
        <v>1829</v>
      </c>
    </row>
    <row r="1805" spans="1:26" x14ac:dyDescent="0.25">
      <c r="A1805" s="2" t="s">
        <v>3075</v>
      </c>
      <c r="B1805" s="3">
        <v>45952</v>
      </c>
      <c r="C1805" s="2" t="s">
        <v>362</v>
      </c>
      <c r="D1805" s="2" t="s">
        <v>54</v>
      </c>
      <c r="E1805" s="2" t="s">
        <v>149</v>
      </c>
      <c r="F1805" s="2" t="s">
        <v>150</v>
      </c>
      <c r="G1805" s="2" t="s">
        <v>815</v>
      </c>
      <c r="H1805" s="2" t="s">
        <v>816</v>
      </c>
      <c r="I1805" s="2" t="s">
        <v>33</v>
      </c>
      <c r="J1805" s="2" t="s">
        <v>285</v>
      </c>
      <c r="K1805" s="2">
        <v>2</v>
      </c>
      <c r="L1805" s="2">
        <v>492.55</v>
      </c>
      <c r="M1805" s="2">
        <v>985.1</v>
      </c>
      <c r="N1805" s="2">
        <v>15</v>
      </c>
      <c r="O1805" s="2">
        <v>147.76</v>
      </c>
      <c r="P1805" s="2">
        <v>837.34</v>
      </c>
      <c r="Q1805" s="2" t="s">
        <v>129</v>
      </c>
      <c r="R1805" s="2" t="s">
        <v>50</v>
      </c>
      <c r="S1805" s="2" t="s">
        <v>37</v>
      </c>
      <c r="T1805" s="2" t="s">
        <v>363</v>
      </c>
      <c r="U1805" s="2" t="s">
        <v>39</v>
      </c>
      <c r="V1805" s="2">
        <v>685.05</v>
      </c>
      <c r="W1805" s="2">
        <v>42.67</v>
      </c>
      <c r="X1805" s="2">
        <v>152.29</v>
      </c>
      <c r="Y1805" s="2">
        <v>2025</v>
      </c>
      <c r="Z1805" s="2" t="s">
        <v>1829</v>
      </c>
    </row>
    <row r="1806" spans="1:26" x14ac:dyDescent="0.25">
      <c r="A1806" s="2" t="s">
        <v>3076</v>
      </c>
      <c r="B1806" s="3">
        <v>45952</v>
      </c>
      <c r="C1806" s="2" t="s">
        <v>1208</v>
      </c>
      <c r="D1806" s="2" t="s">
        <v>43</v>
      </c>
      <c r="E1806" s="2" t="s">
        <v>29</v>
      </c>
      <c r="F1806" s="2" t="s">
        <v>30</v>
      </c>
      <c r="G1806" s="2" t="s">
        <v>526</v>
      </c>
      <c r="H1806" s="2" t="s">
        <v>527</v>
      </c>
      <c r="I1806" s="2" t="s">
        <v>96</v>
      </c>
      <c r="J1806" s="2" t="s">
        <v>212</v>
      </c>
      <c r="K1806" s="2">
        <v>4</v>
      </c>
      <c r="L1806" s="2">
        <v>14128.14</v>
      </c>
      <c r="M1806" s="2">
        <v>56512.56</v>
      </c>
      <c r="N1806" s="2">
        <v>5</v>
      </c>
      <c r="O1806" s="2">
        <v>2825.63</v>
      </c>
      <c r="P1806" s="2">
        <v>53686.93</v>
      </c>
      <c r="Q1806" s="2" t="s">
        <v>76</v>
      </c>
      <c r="R1806" s="2" t="s">
        <v>60</v>
      </c>
      <c r="S1806" s="2" t="s">
        <v>37</v>
      </c>
      <c r="T1806" s="2" t="s">
        <v>1209</v>
      </c>
      <c r="U1806" s="2" t="s">
        <v>39</v>
      </c>
      <c r="V1806" s="2">
        <v>35354.559999999998</v>
      </c>
      <c r="W1806" s="2">
        <v>423.29</v>
      </c>
      <c r="X1806" s="2">
        <v>18332.37</v>
      </c>
      <c r="Y1806" s="2">
        <v>2025</v>
      </c>
      <c r="Z1806" s="2" t="s">
        <v>1829</v>
      </c>
    </row>
    <row r="1807" spans="1:26" x14ac:dyDescent="0.25">
      <c r="A1807" s="2" t="s">
        <v>3077</v>
      </c>
      <c r="B1807" s="3">
        <v>45953</v>
      </c>
      <c r="C1807" s="2" t="s">
        <v>940</v>
      </c>
      <c r="D1807" s="2" t="s">
        <v>54</v>
      </c>
      <c r="E1807" s="2" t="s">
        <v>163</v>
      </c>
      <c r="F1807" s="2" t="s">
        <v>45</v>
      </c>
      <c r="G1807" s="2" t="s">
        <v>815</v>
      </c>
      <c r="H1807" s="2" t="s">
        <v>816</v>
      </c>
      <c r="I1807" s="2" t="s">
        <v>33</v>
      </c>
      <c r="J1807" s="2" t="s">
        <v>285</v>
      </c>
      <c r="K1807" s="2">
        <v>4</v>
      </c>
      <c r="L1807" s="2">
        <v>522.16</v>
      </c>
      <c r="M1807" s="2">
        <v>2088.64</v>
      </c>
      <c r="N1807" s="2">
        <v>5</v>
      </c>
      <c r="O1807" s="2">
        <v>104.43</v>
      </c>
      <c r="P1807" s="2">
        <v>1984.21</v>
      </c>
      <c r="Q1807" s="2" t="s">
        <v>129</v>
      </c>
      <c r="R1807" s="2" t="s">
        <v>36</v>
      </c>
      <c r="S1807" s="2" t="s">
        <v>37</v>
      </c>
      <c r="T1807" s="2" t="s">
        <v>941</v>
      </c>
      <c r="U1807" s="2" t="s">
        <v>39</v>
      </c>
      <c r="V1807" s="2">
        <v>1140.9000000000001</v>
      </c>
      <c r="W1807" s="2">
        <v>381.74</v>
      </c>
      <c r="X1807" s="2">
        <v>843.31</v>
      </c>
      <c r="Y1807" s="2">
        <v>2025</v>
      </c>
      <c r="Z1807" s="2" t="s">
        <v>1829</v>
      </c>
    </row>
    <row r="1808" spans="1:26" x14ac:dyDescent="0.25">
      <c r="A1808" s="2" t="s">
        <v>3078</v>
      </c>
      <c r="B1808" s="3">
        <v>45953</v>
      </c>
      <c r="C1808" s="2" t="s">
        <v>1274</v>
      </c>
      <c r="D1808" s="2" t="s">
        <v>54</v>
      </c>
      <c r="E1808" s="2" t="s">
        <v>179</v>
      </c>
      <c r="F1808" s="2" t="s">
        <v>180</v>
      </c>
      <c r="G1808" s="2" t="s">
        <v>222</v>
      </c>
      <c r="H1808" s="2" t="s">
        <v>223</v>
      </c>
      <c r="I1808" s="2" t="s">
        <v>141</v>
      </c>
      <c r="J1808" s="2" t="s">
        <v>224</v>
      </c>
      <c r="K1808" s="2">
        <v>5</v>
      </c>
      <c r="L1808" s="2">
        <v>43025.29</v>
      </c>
      <c r="M1808" s="2">
        <v>215126.45</v>
      </c>
      <c r="N1808" s="2">
        <v>5</v>
      </c>
      <c r="O1808" s="2">
        <v>10756.32</v>
      </c>
      <c r="P1808" s="2">
        <v>204370.13</v>
      </c>
      <c r="Q1808" s="2" t="s">
        <v>35</v>
      </c>
      <c r="R1808" s="2" t="s">
        <v>50</v>
      </c>
      <c r="S1808" s="2" t="s">
        <v>37</v>
      </c>
      <c r="T1808" s="2" t="s">
        <v>1275</v>
      </c>
      <c r="U1808" s="2" t="s">
        <v>39</v>
      </c>
      <c r="V1808" s="2">
        <v>140661.44</v>
      </c>
      <c r="W1808" s="2">
        <v>240.49</v>
      </c>
      <c r="X1808" s="2">
        <v>63708.69</v>
      </c>
      <c r="Y1808" s="2">
        <v>2025</v>
      </c>
      <c r="Z1808" s="2" t="s">
        <v>1829</v>
      </c>
    </row>
    <row r="1809" spans="1:26" x14ac:dyDescent="0.25">
      <c r="A1809" s="2" t="s">
        <v>3079</v>
      </c>
      <c r="B1809" s="3">
        <v>45954</v>
      </c>
      <c r="C1809" s="2" t="s">
        <v>1124</v>
      </c>
      <c r="D1809" s="2" t="s">
        <v>28</v>
      </c>
      <c r="E1809" s="2" t="s">
        <v>65</v>
      </c>
      <c r="F1809" s="2" t="s">
        <v>66</v>
      </c>
      <c r="G1809" s="2" t="s">
        <v>186</v>
      </c>
      <c r="H1809" s="2" t="s">
        <v>187</v>
      </c>
      <c r="I1809" s="2" t="s">
        <v>96</v>
      </c>
      <c r="J1809" s="2" t="s">
        <v>188</v>
      </c>
      <c r="K1809" s="2">
        <v>2</v>
      </c>
      <c r="L1809" s="2">
        <v>7832.46</v>
      </c>
      <c r="M1809" s="2">
        <v>15664.92</v>
      </c>
      <c r="N1809" s="2">
        <v>10</v>
      </c>
      <c r="O1809" s="2">
        <v>1566.49</v>
      </c>
      <c r="P1809" s="2">
        <v>14098.43</v>
      </c>
      <c r="Q1809" s="2" t="s">
        <v>35</v>
      </c>
      <c r="R1809" s="2" t="s">
        <v>50</v>
      </c>
      <c r="S1809" s="2" t="s">
        <v>37</v>
      </c>
      <c r="T1809" s="2" t="s">
        <v>1125</v>
      </c>
      <c r="U1809" s="2" t="s">
        <v>39</v>
      </c>
      <c r="V1809" s="2">
        <v>11013.55</v>
      </c>
      <c r="W1809" s="2">
        <v>85.77</v>
      </c>
      <c r="X1809" s="2">
        <v>3084.88</v>
      </c>
      <c r="Y1809" s="2">
        <v>2025</v>
      </c>
      <c r="Z1809" s="2" t="s">
        <v>1829</v>
      </c>
    </row>
    <row r="1810" spans="1:26" x14ac:dyDescent="0.25">
      <c r="A1810" s="2" t="s">
        <v>3080</v>
      </c>
      <c r="B1810" s="3">
        <v>45954</v>
      </c>
      <c r="C1810" s="2" t="s">
        <v>309</v>
      </c>
      <c r="D1810" s="2" t="s">
        <v>28</v>
      </c>
      <c r="E1810" s="2" t="s">
        <v>55</v>
      </c>
      <c r="F1810" s="2" t="s">
        <v>56</v>
      </c>
      <c r="G1810" s="2" t="s">
        <v>473</v>
      </c>
      <c r="H1810" s="2" t="s">
        <v>474</v>
      </c>
      <c r="I1810" s="2" t="s">
        <v>33</v>
      </c>
      <c r="J1810" s="2" t="s">
        <v>59</v>
      </c>
      <c r="K1810" s="2">
        <v>3</v>
      </c>
      <c r="L1810" s="2">
        <v>16900.3</v>
      </c>
      <c r="M1810" s="2">
        <v>50700.9</v>
      </c>
      <c r="N1810" s="2">
        <v>10</v>
      </c>
      <c r="O1810" s="2">
        <v>5070.09</v>
      </c>
      <c r="P1810" s="2">
        <v>45630.81</v>
      </c>
      <c r="Q1810" s="2" t="s">
        <v>118</v>
      </c>
      <c r="R1810" s="2" t="s">
        <v>60</v>
      </c>
      <c r="S1810" s="2" t="s">
        <v>37</v>
      </c>
      <c r="T1810" s="2" t="s">
        <v>312</v>
      </c>
      <c r="U1810" s="2" t="s">
        <v>39</v>
      </c>
      <c r="V1810" s="2">
        <v>33040.080000000002</v>
      </c>
      <c r="W1810" s="2">
        <v>197.68</v>
      </c>
      <c r="X1810" s="2">
        <v>12590.73</v>
      </c>
      <c r="Y1810" s="2">
        <v>2025</v>
      </c>
      <c r="Z1810" s="2" t="s">
        <v>1829</v>
      </c>
    </row>
    <row r="1811" spans="1:26" x14ac:dyDescent="0.25">
      <c r="A1811" s="2" t="s">
        <v>3081</v>
      </c>
      <c r="B1811" s="3">
        <v>45954</v>
      </c>
      <c r="C1811" s="2" t="s">
        <v>199</v>
      </c>
      <c r="D1811" s="2" t="s">
        <v>54</v>
      </c>
      <c r="E1811" s="2" t="s">
        <v>149</v>
      </c>
      <c r="F1811" s="2" t="s">
        <v>150</v>
      </c>
      <c r="G1811" s="2" t="s">
        <v>521</v>
      </c>
      <c r="H1811" s="2" t="s">
        <v>522</v>
      </c>
      <c r="I1811" s="2" t="s">
        <v>48</v>
      </c>
      <c r="J1811" s="2" t="s">
        <v>300</v>
      </c>
      <c r="K1811" s="2">
        <v>3</v>
      </c>
      <c r="L1811" s="2">
        <v>5945.97</v>
      </c>
      <c r="M1811" s="2">
        <v>17837.91</v>
      </c>
      <c r="N1811" s="2">
        <v>25</v>
      </c>
      <c r="O1811" s="2">
        <v>4459.4799999999996</v>
      </c>
      <c r="P1811" s="2">
        <v>13378.43</v>
      </c>
      <c r="Q1811" s="2" t="s">
        <v>35</v>
      </c>
      <c r="R1811" s="2" t="s">
        <v>50</v>
      </c>
      <c r="S1811" s="2" t="s">
        <v>61</v>
      </c>
      <c r="T1811" s="2" t="s">
        <v>202</v>
      </c>
      <c r="U1811" s="2" t="s">
        <v>39</v>
      </c>
      <c r="V1811" s="2">
        <v>8320.75</v>
      </c>
      <c r="W1811" s="2">
        <v>139.13999999999999</v>
      </c>
      <c r="X1811" s="2">
        <v>5057.68</v>
      </c>
      <c r="Y1811" s="2">
        <v>2025</v>
      </c>
      <c r="Z1811" s="2" t="s">
        <v>1829</v>
      </c>
    </row>
    <row r="1812" spans="1:26" x14ac:dyDescent="0.25">
      <c r="A1812" s="2" t="s">
        <v>3082</v>
      </c>
      <c r="B1812" s="3">
        <v>45954</v>
      </c>
      <c r="C1812" s="2" t="s">
        <v>1033</v>
      </c>
      <c r="D1812" s="2" t="s">
        <v>28</v>
      </c>
      <c r="E1812" s="2" t="s">
        <v>149</v>
      </c>
      <c r="F1812" s="2" t="s">
        <v>150</v>
      </c>
      <c r="G1812" s="2" t="s">
        <v>728</v>
      </c>
      <c r="H1812" s="2" t="s">
        <v>729</v>
      </c>
      <c r="I1812" s="2" t="s">
        <v>141</v>
      </c>
      <c r="J1812" s="2" t="s">
        <v>142</v>
      </c>
      <c r="K1812" s="2">
        <v>5</v>
      </c>
      <c r="L1812" s="2">
        <v>5311.18</v>
      </c>
      <c r="M1812" s="2">
        <v>26555.9</v>
      </c>
      <c r="N1812" s="2">
        <v>20</v>
      </c>
      <c r="O1812" s="2">
        <v>5311.18</v>
      </c>
      <c r="P1812" s="2">
        <v>21244.720000000001</v>
      </c>
      <c r="Q1812" s="2" t="s">
        <v>35</v>
      </c>
      <c r="R1812" s="2" t="s">
        <v>60</v>
      </c>
      <c r="S1812" s="2" t="s">
        <v>37</v>
      </c>
      <c r="T1812" s="2" t="s">
        <v>1034</v>
      </c>
      <c r="U1812" s="2" t="s">
        <v>39</v>
      </c>
      <c r="V1812" s="2">
        <v>17228.25</v>
      </c>
      <c r="W1812" s="2">
        <v>149.83000000000001</v>
      </c>
      <c r="X1812" s="2">
        <v>4016.47</v>
      </c>
      <c r="Y1812" s="2">
        <v>2025</v>
      </c>
      <c r="Z1812" s="2" t="s">
        <v>1829</v>
      </c>
    </row>
    <row r="1813" spans="1:26" x14ac:dyDescent="0.25">
      <c r="A1813" s="2" t="s">
        <v>3083</v>
      </c>
      <c r="B1813" s="3">
        <v>45954</v>
      </c>
      <c r="C1813" s="2" t="s">
        <v>1208</v>
      </c>
      <c r="D1813" s="2" t="s">
        <v>43</v>
      </c>
      <c r="E1813" s="2" t="s">
        <v>29</v>
      </c>
      <c r="F1813" s="2" t="s">
        <v>30</v>
      </c>
      <c r="G1813" s="2" t="s">
        <v>526</v>
      </c>
      <c r="H1813" s="2" t="s">
        <v>527</v>
      </c>
      <c r="I1813" s="2" t="s">
        <v>96</v>
      </c>
      <c r="J1813" s="2" t="s">
        <v>212</v>
      </c>
      <c r="K1813" s="2">
        <v>5</v>
      </c>
      <c r="L1813" s="2">
        <v>12806</v>
      </c>
      <c r="M1813" s="2">
        <v>64030</v>
      </c>
      <c r="N1813" s="2">
        <v>15</v>
      </c>
      <c r="O1813" s="2">
        <v>9604.5</v>
      </c>
      <c r="P1813" s="2">
        <v>54425.5</v>
      </c>
      <c r="Q1813" s="2" t="s">
        <v>76</v>
      </c>
      <c r="R1813" s="2" t="s">
        <v>50</v>
      </c>
      <c r="S1813" s="2" t="s">
        <v>37</v>
      </c>
      <c r="T1813" s="2" t="s">
        <v>1209</v>
      </c>
      <c r="U1813" s="2" t="s">
        <v>39</v>
      </c>
      <c r="V1813" s="2">
        <v>30306.73</v>
      </c>
      <c r="W1813" s="2">
        <v>56.54</v>
      </c>
      <c r="X1813" s="2">
        <v>24118.77</v>
      </c>
      <c r="Y1813" s="2">
        <v>2025</v>
      </c>
      <c r="Z1813" s="2" t="s">
        <v>1829</v>
      </c>
    </row>
    <row r="1814" spans="1:26" x14ac:dyDescent="0.25">
      <c r="A1814" s="2" t="s">
        <v>3084</v>
      </c>
      <c r="B1814" s="3">
        <v>45954</v>
      </c>
      <c r="C1814" s="2" t="s">
        <v>1676</v>
      </c>
      <c r="D1814" s="2" t="s">
        <v>54</v>
      </c>
      <c r="E1814" s="2" t="s">
        <v>29</v>
      </c>
      <c r="F1814" s="2" t="s">
        <v>30</v>
      </c>
      <c r="G1814" s="2" t="s">
        <v>205</v>
      </c>
      <c r="H1814" s="2" t="s">
        <v>206</v>
      </c>
      <c r="I1814" s="2" t="s">
        <v>33</v>
      </c>
      <c r="J1814" s="2" t="s">
        <v>59</v>
      </c>
      <c r="K1814" s="2">
        <v>4</v>
      </c>
      <c r="L1814" s="2">
        <v>33611.910000000003</v>
      </c>
      <c r="M1814" s="2">
        <v>134447.64000000001</v>
      </c>
      <c r="N1814" s="2">
        <v>15</v>
      </c>
      <c r="O1814" s="2">
        <v>20167.150000000001</v>
      </c>
      <c r="P1814" s="2">
        <v>114280.49</v>
      </c>
      <c r="Q1814" s="2" t="s">
        <v>70</v>
      </c>
      <c r="R1814" s="2" t="s">
        <v>50</v>
      </c>
      <c r="S1814" s="2" t="s">
        <v>84</v>
      </c>
      <c r="T1814" s="2" t="s">
        <v>1677</v>
      </c>
      <c r="U1814" s="2" t="s">
        <v>86</v>
      </c>
      <c r="V1814" s="2">
        <v>89667.4</v>
      </c>
      <c r="W1814" s="2">
        <v>409.33</v>
      </c>
      <c r="X1814" s="2">
        <v>24613.09</v>
      </c>
      <c r="Y1814" s="2">
        <v>2025</v>
      </c>
      <c r="Z1814" s="2" t="s">
        <v>1829</v>
      </c>
    </row>
    <row r="1815" spans="1:26" x14ac:dyDescent="0.25">
      <c r="A1815" s="2" t="s">
        <v>3085</v>
      </c>
      <c r="B1815" s="3">
        <v>45954</v>
      </c>
      <c r="C1815" s="2" t="s">
        <v>715</v>
      </c>
      <c r="D1815" s="2" t="s">
        <v>54</v>
      </c>
      <c r="E1815" s="2" t="s">
        <v>55</v>
      </c>
      <c r="F1815" s="2" t="s">
        <v>56</v>
      </c>
      <c r="G1815" s="2" t="s">
        <v>323</v>
      </c>
      <c r="H1815" s="2" t="s">
        <v>324</v>
      </c>
      <c r="I1815" s="2" t="s">
        <v>141</v>
      </c>
      <c r="J1815" s="2" t="s">
        <v>224</v>
      </c>
      <c r="K1815" s="2">
        <v>3</v>
      </c>
      <c r="L1815" s="2">
        <v>21809.18</v>
      </c>
      <c r="M1815" s="2">
        <v>65427.54</v>
      </c>
      <c r="N1815" s="2">
        <v>10</v>
      </c>
      <c r="O1815" s="2">
        <v>6542.75</v>
      </c>
      <c r="P1815" s="2">
        <v>58884.79</v>
      </c>
      <c r="Q1815" s="2" t="s">
        <v>70</v>
      </c>
      <c r="R1815" s="2" t="s">
        <v>50</v>
      </c>
      <c r="S1815" s="2" t="s">
        <v>61</v>
      </c>
      <c r="T1815" s="2" t="s">
        <v>716</v>
      </c>
      <c r="U1815" s="2" t="s">
        <v>39</v>
      </c>
      <c r="V1815" s="2">
        <v>39986.69</v>
      </c>
      <c r="W1815" s="2">
        <v>52.72</v>
      </c>
      <c r="X1815" s="2">
        <v>18898.099999999999</v>
      </c>
      <c r="Y1815" s="2">
        <v>2025</v>
      </c>
      <c r="Z1815" s="2" t="s">
        <v>1829</v>
      </c>
    </row>
    <row r="1816" spans="1:26" x14ac:dyDescent="0.25">
      <c r="A1816" s="2" t="s">
        <v>3086</v>
      </c>
      <c r="B1816" s="3">
        <v>45955</v>
      </c>
      <c r="C1816" s="2" t="s">
        <v>715</v>
      </c>
      <c r="D1816" s="2" t="s">
        <v>54</v>
      </c>
      <c r="E1816" s="2" t="s">
        <v>55</v>
      </c>
      <c r="F1816" s="2" t="s">
        <v>56</v>
      </c>
      <c r="G1816" s="2" t="s">
        <v>233</v>
      </c>
      <c r="H1816" s="2" t="s">
        <v>234</v>
      </c>
      <c r="I1816" s="2" t="s">
        <v>33</v>
      </c>
      <c r="J1816" s="2" t="s">
        <v>166</v>
      </c>
      <c r="K1816" s="2">
        <v>2</v>
      </c>
      <c r="L1816" s="2">
        <v>3625.17</v>
      </c>
      <c r="M1816" s="2">
        <v>7250.34</v>
      </c>
      <c r="N1816" s="2">
        <v>15</v>
      </c>
      <c r="O1816" s="2">
        <v>1087.55</v>
      </c>
      <c r="P1816" s="2">
        <v>6162.79</v>
      </c>
      <c r="Q1816" s="2" t="s">
        <v>76</v>
      </c>
      <c r="R1816" s="2" t="s">
        <v>60</v>
      </c>
      <c r="S1816" s="2" t="s">
        <v>37</v>
      </c>
      <c r="T1816" s="2" t="s">
        <v>716</v>
      </c>
      <c r="U1816" s="2" t="s">
        <v>39</v>
      </c>
      <c r="V1816" s="2">
        <v>4588.92</v>
      </c>
      <c r="W1816" s="2">
        <v>52.16</v>
      </c>
      <c r="X1816" s="2">
        <v>1573.87</v>
      </c>
      <c r="Y1816" s="2">
        <v>2025</v>
      </c>
      <c r="Z1816" s="2" t="s">
        <v>1829</v>
      </c>
    </row>
    <row r="1817" spans="1:26" x14ac:dyDescent="0.25">
      <c r="A1817" s="2" t="s">
        <v>3087</v>
      </c>
      <c r="B1817" s="3">
        <v>45955</v>
      </c>
      <c r="C1817" s="2" t="s">
        <v>677</v>
      </c>
      <c r="D1817" s="2" t="s">
        <v>28</v>
      </c>
      <c r="E1817" s="2" t="s">
        <v>149</v>
      </c>
      <c r="F1817" s="2" t="s">
        <v>150</v>
      </c>
      <c r="G1817" s="2" t="s">
        <v>512</v>
      </c>
      <c r="H1817" s="2" t="s">
        <v>513</v>
      </c>
      <c r="I1817" s="2" t="s">
        <v>48</v>
      </c>
      <c r="J1817" s="2" t="s">
        <v>49</v>
      </c>
      <c r="K1817" s="2">
        <v>1</v>
      </c>
      <c r="L1817" s="2">
        <v>39232.11</v>
      </c>
      <c r="M1817" s="2">
        <v>39232.11</v>
      </c>
      <c r="N1817" s="2">
        <v>25</v>
      </c>
      <c r="O1817" s="2">
        <v>9808.0300000000007</v>
      </c>
      <c r="P1817" s="2">
        <v>29424.080000000002</v>
      </c>
      <c r="Q1817" s="2" t="s">
        <v>76</v>
      </c>
      <c r="R1817" s="2" t="s">
        <v>36</v>
      </c>
      <c r="S1817" s="2" t="s">
        <v>37</v>
      </c>
      <c r="T1817" s="2" t="s">
        <v>678</v>
      </c>
      <c r="U1817" s="2" t="s">
        <v>39</v>
      </c>
      <c r="V1817" s="2">
        <v>22072.91</v>
      </c>
      <c r="W1817" s="2">
        <v>418.94</v>
      </c>
      <c r="X1817" s="2">
        <v>7351.17</v>
      </c>
      <c r="Y1817" s="2">
        <v>2025</v>
      </c>
      <c r="Z1817" s="2" t="s">
        <v>1829</v>
      </c>
    </row>
    <row r="1818" spans="1:26" x14ac:dyDescent="0.25">
      <c r="A1818" s="2" t="s">
        <v>3088</v>
      </c>
      <c r="B1818" s="3">
        <v>45956</v>
      </c>
      <c r="C1818" s="2" t="s">
        <v>635</v>
      </c>
      <c r="D1818" s="2" t="s">
        <v>43</v>
      </c>
      <c r="E1818" s="2" t="s">
        <v>149</v>
      </c>
      <c r="F1818" s="2" t="s">
        <v>150</v>
      </c>
      <c r="G1818" s="2" t="s">
        <v>101</v>
      </c>
      <c r="H1818" s="2" t="s">
        <v>102</v>
      </c>
      <c r="I1818" s="2" t="s">
        <v>82</v>
      </c>
      <c r="J1818" s="2" t="s">
        <v>103</v>
      </c>
      <c r="K1818" s="2">
        <v>4</v>
      </c>
      <c r="L1818" s="2">
        <v>40617.75</v>
      </c>
      <c r="M1818" s="2">
        <v>162471</v>
      </c>
      <c r="N1818" s="2">
        <v>15</v>
      </c>
      <c r="O1818" s="2">
        <v>24370.65</v>
      </c>
      <c r="P1818" s="2">
        <v>138100.35</v>
      </c>
      <c r="Q1818" s="2" t="s">
        <v>70</v>
      </c>
      <c r="R1818" s="2" t="s">
        <v>36</v>
      </c>
      <c r="S1818" s="2" t="s">
        <v>37</v>
      </c>
      <c r="T1818" s="2" t="s">
        <v>636</v>
      </c>
      <c r="U1818" s="2" t="s">
        <v>39</v>
      </c>
      <c r="V1818" s="2">
        <v>110354.9</v>
      </c>
      <c r="W1818" s="2">
        <v>151.49</v>
      </c>
      <c r="X1818" s="2">
        <v>27745.45</v>
      </c>
      <c r="Y1818" s="2">
        <v>2025</v>
      </c>
      <c r="Z1818" s="2" t="s">
        <v>1829</v>
      </c>
    </row>
    <row r="1819" spans="1:26" x14ac:dyDescent="0.25">
      <c r="A1819" s="2" t="s">
        <v>3089</v>
      </c>
      <c r="B1819" s="3">
        <v>45956</v>
      </c>
      <c r="C1819" s="2" t="s">
        <v>1202</v>
      </c>
      <c r="D1819" s="2" t="s">
        <v>43</v>
      </c>
      <c r="E1819" s="2" t="s">
        <v>65</v>
      </c>
      <c r="F1819" s="2" t="s">
        <v>66</v>
      </c>
      <c r="G1819" s="2" t="s">
        <v>473</v>
      </c>
      <c r="H1819" s="2" t="s">
        <v>474</v>
      </c>
      <c r="I1819" s="2" t="s">
        <v>33</v>
      </c>
      <c r="J1819" s="2" t="s">
        <v>59</v>
      </c>
      <c r="K1819" s="2">
        <v>3</v>
      </c>
      <c r="L1819" s="2">
        <v>18625.060000000001</v>
      </c>
      <c r="M1819" s="2">
        <v>55875.18</v>
      </c>
      <c r="N1819" s="2">
        <v>5</v>
      </c>
      <c r="O1819" s="2">
        <v>2793.76</v>
      </c>
      <c r="P1819" s="2">
        <v>53081.42</v>
      </c>
      <c r="Q1819" s="2" t="s">
        <v>70</v>
      </c>
      <c r="R1819" s="2" t="s">
        <v>50</v>
      </c>
      <c r="S1819" s="2" t="s">
        <v>84</v>
      </c>
      <c r="T1819" s="2" t="s">
        <v>1203</v>
      </c>
      <c r="U1819" s="2" t="s">
        <v>86</v>
      </c>
      <c r="V1819" s="2">
        <v>41914.269999999997</v>
      </c>
      <c r="W1819" s="2">
        <v>432.47</v>
      </c>
      <c r="X1819" s="2">
        <v>11167.15</v>
      </c>
      <c r="Y1819" s="2">
        <v>2025</v>
      </c>
      <c r="Z1819" s="2" t="s">
        <v>1829</v>
      </c>
    </row>
    <row r="1820" spans="1:26" x14ac:dyDescent="0.25">
      <c r="A1820" s="2" t="s">
        <v>3090</v>
      </c>
      <c r="B1820" s="3">
        <v>45957</v>
      </c>
      <c r="C1820" s="2" t="s">
        <v>3091</v>
      </c>
      <c r="D1820" s="2" t="s">
        <v>54</v>
      </c>
      <c r="E1820" s="2" t="s">
        <v>29</v>
      </c>
      <c r="F1820" s="2" t="s">
        <v>30</v>
      </c>
      <c r="G1820" s="2" t="s">
        <v>879</v>
      </c>
      <c r="H1820" s="2" t="s">
        <v>880</v>
      </c>
      <c r="I1820" s="2" t="s">
        <v>82</v>
      </c>
      <c r="J1820" s="2" t="s">
        <v>381</v>
      </c>
      <c r="K1820" s="2">
        <v>3</v>
      </c>
      <c r="L1820" s="2">
        <v>2101.5</v>
      </c>
      <c r="M1820" s="2">
        <v>6304.5</v>
      </c>
      <c r="N1820" s="2">
        <v>5</v>
      </c>
      <c r="O1820" s="2">
        <v>315.23</v>
      </c>
      <c r="P1820" s="2">
        <v>5989.27</v>
      </c>
      <c r="Q1820" s="2" t="s">
        <v>70</v>
      </c>
      <c r="R1820" s="2" t="s">
        <v>36</v>
      </c>
      <c r="S1820" s="2" t="s">
        <v>37</v>
      </c>
      <c r="T1820" s="2" t="s">
        <v>3092</v>
      </c>
      <c r="U1820" s="2" t="s">
        <v>39</v>
      </c>
      <c r="V1820" s="2">
        <v>4142.82</v>
      </c>
      <c r="W1820" s="2">
        <v>104.8</v>
      </c>
      <c r="X1820" s="2">
        <v>1846.45</v>
      </c>
      <c r="Y1820" s="2">
        <v>2025</v>
      </c>
      <c r="Z1820" s="2" t="s">
        <v>1829</v>
      </c>
    </row>
    <row r="1821" spans="1:26" x14ac:dyDescent="0.25">
      <c r="A1821" s="2" t="s">
        <v>3093</v>
      </c>
      <c r="B1821" s="3">
        <v>45957</v>
      </c>
      <c r="C1821" s="2" t="s">
        <v>1087</v>
      </c>
      <c r="D1821" s="2" t="s">
        <v>43</v>
      </c>
      <c r="E1821" s="2" t="s">
        <v>179</v>
      </c>
      <c r="F1821" s="2" t="s">
        <v>180</v>
      </c>
      <c r="G1821" s="2" t="s">
        <v>451</v>
      </c>
      <c r="H1821" s="2" t="s">
        <v>452</v>
      </c>
      <c r="I1821" s="2" t="s">
        <v>82</v>
      </c>
      <c r="J1821" s="2" t="s">
        <v>117</v>
      </c>
      <c r="K1821" s="2">
        <v>1</v>
      </c>
      <c r="L1821" s="2">
        <v>44574.13</v>
      </c>
      <c r="M1821" s="2">
        <v>44574.13</v>
      </c>
      <c r="N1821" s="2">
        <v>5</v>
      </c>
      <c r="O1821" s="2">
        <v>2228.71</v>
      </c>
      <c r="P1821" s="2">
        <v>42345.42</v>
      </c>
      <c r="Q1821" s="2" t="s">
        <v>76</v>
      </c>
      <c r="R1821" s="2" t="s">
        <v>60</v>
      </c>
      <c r="S1821" s="2" t="s">
        <v>37</v>
      </c>
      <c r="T1821" s="2" t="s">
        <v>1088</v>
      </c>
      <c r="U1821" s="2" t="s">
        <v>39</v>
      </c>
      <c r="V1821" s="2">
        <v>29661.29</v>
      </c>
      <c r="W1821" s="2">
        <v>375.52</v>
      </c>
      <c r="X1821" s="2">
        <v>12684.13</v>
      </c>
      <c r="Y1821" s="2">
        <v>2025</v>
      </c>
      <c r="Z1821" s="2" t="s">
        <v>1829</v>
      </c>
    </row>
    <row r="1822" spans="1:26" x14ac:dyDescent="0.25">
      <c r="A1822" s="2" t="s">
        <v>3094</v>
      </c>
      <c r="B1822" s="3">
        <v>45957</v>
      </c>
      <c r="C1822" s="2" t="s">
        <v>261</v>
      </c>
      <c r="D1822" s="2" t="s">
        <v>28</v>
      </c>
      <c r="E1822" s="2" t="s">
        <v>149</v>
      </c>
      <c r="F1822" s="2" t="s">
        <v>150</v>
      </c>
      <c r="G1822" s="2" t="s">
        <v>570</v>
      </c>
      <c r="H1822" s="2" t="s">
        <v>571</v>
      </c>
      <c r="I1822" s="2" t="s">
        <v>82</v>
      </c>
      <c r="J1822" s="2" t="s">
        <v>83</v>
      </c>
      <c r="K1822" s="2">
        <v>2</v>
      </c>
      <c r="L1822" s="2">
        <v>24496.28</v>
      </c>
      <c r="M1822" s="2">
        <v>48992.56</v>
      </c>
      <c r="N1822" s="2">
        <v>15</v>
      </c>
      <c r="O1822" s="2">
        <v>7348.88</v>
      </c>
      <c r="P1822" s="2">
        <v>41643.68</v>
      </c>
      <c r="Q1822" s="2" t="s">
        <v>129</v>
      </c>
      <c r="R1822" s="2" t="s">
        <v>36</v>
      </c>
      <c r="S1822" s="2" t="s">
        <v>61</v>
      </c>
      <c r="T1822" s="2" t="s">
        <v>264</v>
      </c>
      <c r="U1822" s="2" t="s">
        <v>39</v>
      </c>
      <c r="V1822" s="2">
        <v>33162.699999999997</v>
      </c>
      <c r="W1822" s="2">
        <v>41.91</v>
      </c>
      <c r="X1822" s="2">
        <v>8480.98</v>
      </c>
      <c r="Y1822" s="2">
        <v>2025</v>
      </c>
      <c r="Z1822" s="2" t="s">
        <v>1829</v>
      </c>
    </row>
    <row r="1823" spans="1:26" x14ac:dyDescent="0.25">
      <c r="A1823" s="2" t="s">
        <v>3095</v>
      </c>
      <c r="B1823" s="3">
        <v>45958</v>
      </c>
      <c r="C1823" s="2" t="s">
        <v>961</v>
      </c>
      <c r="D1823" s="2" t="s">
        <v>28</v>
      </c>
      <c r="E1823" s="2" t="s">
        <v>133</v>
      </c>
      <c r="F1823" s="2" t="s">
        <v>133</v>
      </c>
      <c r="G1823" s="2" t="s">
        <v>186</v>
      </c>
      <c r="H1823" s="2" t="s">
        <v>187</v>
      </c>
      <c r="I1823" s="2" t="s">
        <v>96</v>
      </c>
      <c r="J1823" s="2" t="s">
        <v>188</v>
      </c>
      <c r="K1823" s="2">
        <v>2</v>
      </c>
      <c r="L1823" s="2">
        <v>8407.9500000000007</v>
      </c>
      <c r="M1823" s="2">
        <v>16815.900000000001</v>
      </c>
      <c r="N1823" s="2">
        <v>10</v>
      </c>
      <c r="O1823" s="2">
        <v>1681.59</v>
      </c>
      <c r="P1823" s="2">
        <v>15134.31</v>
      </c>
      <c r="Q1823" s="2" t="s">
        <v>129</v>
      </c>
      <c r="R1823" s="2" t="s">
        <v>60</v>
      </c>
      <c r="S1823" s="2" t="s">
        <v>37</v>
      </c>
      <c r="T1823" s="2" t="s">
        <v>962</v>
      </c>
      <c r="U1823" s="2" t="s">
        <v>39</v>
      </c>
      <c r="V1823" s="2">
        <v>10852.38</v>
      </c>
      <c r="W1823" s="2">
        <v>430.13</v>
      </c>
      <c r="X1823" s="2">
        <v>4281.93</v>
      </c>
      <c r="Y1823" s="2">
        <v>2025</v>
      </c>
      <c r="Z1823" s="2" t="s">
        <v>1829</v>
      </c>
    </row>
    <row r="1824" spans="1:26" x14ac:dyDescent="0.25">
      <c r="A1824" s="2" t="s">
        <v>3096</v>
      </c>
      <c r="B1824" s="3">
        <v>45959</v>
      </c>
      <c r="C1824" s="2" t="s">
        <v>1411</v>
      </c>
      <c r="D1824" s="2" t="s">
        <v>43</v>
      </c>
      <c r="E1824" s="2" t="s">
        <v>44</v>
      </c>
      <c r="F1824" s="2" t="s">
        <v>45</v>
      </c>
      <c r="G1824" s="2" t="s">
        <v>345</v>
      </c>
      <c r="H1824" s="2" t="s">
        <v>346</v>
      </c>
      <c r="I1824" s="2" t="s">
        <v>82</v>
      </c>
      <c r="J1824" s="2" t="s">
        <v>103</v>
      </c>
      <c r="K1824" s="2">
        <v>4</v>
      </c>
      <c r="L1824" s="2">
        <v>24371.54</v>
      </c>
      <c r="M1824" s="2">
        <v>97486.16</v>
      </c>
      <c r="N1824" s="2">
        <v>10</v>
      </c>
      <c r="O1824" s="2">
        <v>9748.6200000000008</v>
      </c>
      <c r="P1824" s="2">
        <v>87737.54</v>
      </c>
      <c r="Q1824" s="2" t="s">
        <v>70</v>
      </c>
      <c r="R1824" s="2" t="s">
        <v>60</v>
      </c>
      <c r="S1824" s="2" t="s">
        <v>37</v>
      </c>
      <c r="T1824" s="2" t="s">
        <v>1412</v>
      </c>
      <c r="U1824" s="2" t="s">
        <v>39</v>
      </c>
      <c r="V1824" s="2">
        <v>67229.16</v>
      </c>
      <c r="W1824" s="2">
        <v>298.77</v>
      </c>
      <c r="X1824" s="2">
        <v>20508.38</v>
      </c>
      <c r="Y1824" s="2">
        <v>2025</v>
      </c>
      <c r="Z1824" s="2" t="s">
        <v>1829</v>
      </c>
    </row>
    <row r="1825" spans="1:26" x14ac:dyDescent="0.25">
      <c r="A1825" s="2" t="s">
        <v>3097</v>
      </c>
      <c r="B1825" s="3">
        <v>45960</v>
      </c>
      <c r="C1825" s="2" t="s">
        <v>1982</v>
      </c>
      <c r="D1825" s="2" t="s">
        <v>54</v>
      </c>
      <c r="E1825" s="2" t="s">
        <v>163</v>
      </c>
      <c r="F1825" s="2" t="s">
        <v>45</v>
      </c>
      <c r="G1825" s="2" t="s">
        <v>205</v>
      </c>
      <c r="H1825" s="2" t="s">
        <v>206</v>
      </c>
      <c r="I1825" s="2" t="s">
        <v>33</v>
      </c>
      <c r="J1825" s="2" t="s">
        <v>59</v>
      </c>
      <c r="K1825" s="2">
        <v>3</v>
      </c>
      <c r="L1825" s="2">
        <v>38789.910000000003</v>
      </c>
      <c r="M1825" s="2">
        <v>116369.73</v>
      </c>
      <c r="N1825" s="2">
        <v>5</v>
      </c>
      <c r="O1825" s="2">
        <v>5818.49</v>
      </c>
      <c r="P1825" s="2">
        <v>110551.24</v>
      </c>
      <c r="Q1825" s="2" t="s">
        <v>76</v>
      </c>
      <c r="R1825" s="2" t="s">
        <v>50</v>
      </c>
      <c r="S1825" s="2" t="s">
        <v>37</v>
      </c>
      <c r="T1825" s="2" t="s">
        <v>1983</v>
      </c>
      <c r="U1825" s="2" t="s">
        <v>39</v>
      </c>
      <c r="V1825" s="2">
        <v>63609.87</v>
      </c>
      <c r="W1825" s="2">
        <v>434.53</v>
      </c>
      <c r="X1825" s="2">
        <v>46941.37</v>
      </c>
      <c r="Y1825" s="2">
        <v>2025</v>
      </c>
      <c r="Z1825" s="2" t="s">
        <v>1829</v>
      </c>
    </row>
    <row r="1826" spans="1:26" x14ac:dyDescent="0.25">
      <c r="A1826" s="2" t="s">
        <v>3098</v>
      </c>
      <c r="B1826" s="3">
        <v>45960</v>
      </c>
      <c r="C1826" s="2" t="s">
        <v>1343</v>
      </c>
      <c r="D1826" s="2" t="s">
        <v>54</v>
      </c>
      <c r="E1826" s="2" t="s">
        <v>133</v>
      </c>
      <c r="F1826" s="2" t="s">
        <v>133</v>
      </c>
      <c r="G1826" s="2" t="s">
        <v>200</v>
      </c>
      <c r="H1826" s="2" t="s">
        <v>201</v>
      </c>
      <c r="I1826" s="2" t="s">
        <v>96</v>
      </c>
      <c r="J1826" s="2" t="s">
        <v>97</v>
      </c>
      <c r="K1826" s="2">
        <v>2</v>
      </c>
      <c r="L1826" s="2">
        <v>7492.65</v>
      </c>
      <c r="M1826" s="2">
        <v>14985.3</v>
      </c>
      <c r="N1826" s="2">
        <v>25</v>
      </c>
      <c r="O1826" s="2">
        <v>3746.32</v>
      </c>
      <c r="P1826" s="2">
        <v>11238.98</v>
      </c>
      <c r="Q1826" s="2" t="s">
        <v>70</v>
      </c>
      <c r="R1826" s="2" t="s">
        <v>60</v>
      </c>
      <c r="S1826" s="2" t="s">
        <v>37</v>
      </c>
      <c r="T1826" s="2" t="s">
        <v>1344</v>
      </c>
      <c r="U1826" s="2" t="s">
        <v>39</v>
      </c>
      <c r="V1826" s="2">
        <v>9010.99</v>
      </c>
      <c r="W1826" s="2">
        <v>251.88</v>
      </c>
      <c r="X1826" s="2">
        <v>2227.9899999999998</v>
      </c>
      <c r="Y1826" s="2">
        <v>2025</v>
      </c>
      <c r="Z1826" s="2" t="s">
        <v>1829</v>
      </c>
    </row>
    <row r="1827" spans="1:26" x14ac:dyDescent="0.25">
      <c r="A1827" s="2" t="s">
        <v>3099</v>
      </c>
      <c r="B1827" s="3">
        <v>45961</v>
      </c>
      <c r="C1827" s="2" t="s">
        <v>3100</v>
      </c>
      <c r="D1827" s="2" t="s">
        <v>28</v>
      </c>
      <c r="E1827" s="2" t="s">
        <v>149</v>
      </c>
      <c r="F1827" s="2" t="s">
        <v>150</v>
      </c>
      <c r="G1827" s="2" t="s">
        <v>80</v>
      </c>
      <c r="H1827" s="2" t="s">
        <v>81</v>
      </c>
      <c r="I1827" s="2" t="s">
        <v>82</v>
      </c>
      <c r="J1827" s="2" t="s">
        <v>83</v>
      </c>
      <c r="K1827" s="2">
        <v>3</v>
      </c>
      <c r="L1827" s="2">
        <v>27029.759999999998</v>
      </c>
      <c r="M1827" s="2">
        <v>81089.279999999999</v>
      </c>
      <c r="N1827" s="2">
        <v>15</v>
      </c>
      <c r="O1827" s="2">
        <v>12163.39</v>
      </c>
      <c r="P1827" s="2">
        <v>68925.89</v>
      </c>
      <c r="Q1827" s="2" t="s">
        <v>76</v>
      </c>
      <c r="R1827" s="2" t="s">
        <v>50</v>
      </c>
      <c r="S1827" s="2" t="s">
        <v>61</v>
      </c>
      <c r="T1827" s="2" t="s">
        <v>3101</v>
      </c>
      <c r="U1827" s="2" t="s">
        <v>39</v>
      </c>
      <c r="V1827" s="2">
        <v>39221.360000000001</v>
      </c>
      <c r="W1827" s="2">
        <v>172.89</v>
      </c>
      <c r="X1827" s="2">
        <v>29704.53</v>
      </c>
      <c r="Y1827" s="2">
        <v>2025</v>
      </c>
      <c r="Z1827" s="2" t="s">
        <v>1829</v>
      </c>
    </row>
    <row r="1828" spans="1:26" x14ac:dyDescent="0.25">
      <c r="A1828" s="2" t="s">
        <v>3102</v>
      </c>
      <c r="B1828" s="3">
        <v>45961</v>
      </c>
      <c r="C1828" s="2" t="s">
        <v>517</v>
      </c>
      <c r="D1828" s="2" t="s">
        <v>54</v>
      </c>
      <c r="E1828" s="2" t="s">
        <v>179</v>
      </c>
      <c r="F1828" s="2" t="s">
        <v>180</v>
      </c>
      <c r="G1828" s="2" t="s">
        <v>427</v>
      </c>
      <c r="H1828" s="2" t="s">
        <v>428</v>
      </c>
      <c r="I1828" s="2" t="s">
        <v>82</v>
      </c>
      <c r="J1828" s="2" t="s">
        <v>381</v>
      </c>
      <c r="K1828" s="2">
        <v>3</v>
      </c>
      <c r="L1828" s="2">
        <v>4058.16</v>
      </c>
      <c r="M1828" s="2">
        <v>12174.48</v>
      </c>
      <c r="N1828" s="2">
        <v>0</v>
      </c>
      <c r="O1828" s="2">
        <v>0</v>
      </c>
      <c r="P1828" s="2">
        <v>12174.48</v>
      </c>
      <c r="Q1828" s="2" t="s">
        <v>76</v>
      </c>
      <c r="R1828" s="2" t="s">
        <v>36</v>
      </c>
      <c r="S1828" s="2" t="s">
        <v>61</v>
      </c>
      <c r="T1828" s="2" t="s">
        <v>518</v>
      </c>
      <c r="U1828" s="2" t="s">
        <v>39</v>
      </c>
      <c r="V1828" s="2">
        <v>6941.39</v>
      </c>
      <c r="W1828" s="2">
        <v>67.06</v>
      </c>
      <c r="X1828" s="2">
        <v>5233.09</v>
      </c>
      <c r="Y1828" s="2">
        <v>2025</v>
      </c>
      <c r="Z1828" s="2" t="s">
        <v>1829</v>
      </c>
    </row>
    <row r="1829" spans="1:26" x14ac:dyDescent="0.25">
      <c r="A1829" s="2" t="s">
        <v>3103</v>
      </c>
      <c r="B1829" s="3">
        <v>45962</v>
      </c>
      <c r="C1829" s="2" t="s">
        <v>1492</v>
      </c>
      <c r="D1829" s="2" t="s">
        <v>43</v>
      </c>
      <c r="E1829" s="2" t="s">
        <v>55</v>
      </c>
      <c r="F1829" s="2" t="s">
        <v>56</v>
      </c>
      <c r="G1829" s="2" t="s">
        <v>458</v>
      </c>
      <c r="H1829" s="2" t="s">
        <v>459</v>
      </c>
      <c r="I1829" s="2" t="s">
        <v>141</v>
      </c>
      <c r="J1829" s="2" t="s">
        <v>159</v>
      </c>
      <c r="K1829" s="2">
        <v>1</v>
      </c>
      <c r="L1829" s="2">
        <v>26120.51</v>
      </c>
      <c r="M1829" s="2">
        <v>26120.51</v>
      </c>
      <c r="N1829" s="2">
        <v>0</v>
      </c>
      <c r="O1829" s="2">
        <v>0</v>
      </c>
      <c r="P1829" s="2">
        <v>26120.51</v>
      </c>
      <c r="Q1829" s="2" t="s">
        <v>129</v>
      </c>
      <c r="R1829" s="2" t="s">
        <v>50</v>
      </c>
      <c r="S1829" s="2" t="s">
        <v>37</v>
      </c>
      <c r="T1829" s="2" t="s">
        <v>1493</v>
      </c>
      <c r="U1829" s="2" t="s">
        <v>39</v>
      </c>
      <c r="V1829" s="2">
        <v>20765.919999999998</v>
      </c>
      <c r="W1829" s="2">
        <v>280.49</v>
      </c>
      <c r="X1829" s="2">
        <v>5354.59</v>
      </c>
      <c r="Y1829" s="2">
        <v>2025</v>
      </c>
      <c r="Z1829" s="2" t="s">
        <v>1936</v>
      </c>
    </row>
    <row r="1830" spans="1:26" x14ac:dyDescent="0.25">
      <c r="A1830" s="2" t="s">
        <v>3104</v>
      </c>
      <c r="B1830" s="3">
        <v>45962</v>
      </c>
      <c r="C1830" s="2" t="s">
        <v>1063</v>
      </c>
      <c r="D1830" s="2" t="s">
        <v>54</v>
      </c>
      <c r="E1830" s="2" t="s">
        <v>216</v>
      </c>
      <c r="F1830" s="2" t="s">
        <v>180</v>
      </c>
      <c r="G1830" s="2" t="s">
        <v>815</v>
      </c>
      <c r="H1830" s="2" t="s">
        <v>816</v>
      </c>
      <c r="I1830" s="2" t="s">
        <v>33</v>
      </c>
      <c r="J1830" s="2" t="s">
        <v>285</v>
      </c>
      <c r="K1830" s="2">
        <v>2</v>
      </c>
      <c r="L1830" s="2">
        <v>494.57</v>
      </c>
      <c r="M1830" s="2">
        <v>989.14</v>
      </c>
      <c r="N1830" s="2">
        <v>0</v>
      </c>
      <c r="O1830" s="2">
        <v>0</v>
      </c>
      <c r="P1830" s="2">
        <v>989.14</v>
      </c>
      <c r="Q1830" s="2" t="s">
        <v>118</v>
      </c>
      <c r="R1830" s="2" t="s">
        <v>60</v>
      </c>
      <c r="S1830" s="2" t="s">
        <v>37</v>
      </c>
      <c r="T1830" s="2" t="s">
        <v>1064</v>
      </c>
      <c r="U1830" s="2" t="s">
        <v>39</v>
      </c>
      <c r="V1830" s="2">
        <v>543.33000000000004</v>
      </c>
      <c r="W1830" s="2">
        <v>177.9</v>
      </c>
      <c r="X1830" s="2">
        <v>445.81</v>
      </c>
      <c r="Y1830" s="2">
        <v>2025</v>
      </c>
      <c r="Z1830" s="2" t="s">
        <v>1936</v>
      </c>
    </row>
    <row r="1831" spans="1:26" x14ac:dyDescent="0.25">
      <c r="A1831" s="2" t="s">
        <v>3105</v>
      </c>
      <c r="B1831" s="3">
        <v>45963</v>
      </c>
      <c r="C1831" s="2" t="s">
        <v>2414</v>
      </c>
      <c r="D1831" s="2" t="s">
        <v>54</v>
      </c>
      <c r="E1831" s="2" t="s">
        <v>44</v>
      </c>
      <c r="F1831" s="2" t="s">
        <v>45</v>
      </c>
      <c r="G1831" s="2" t="s">
        <v>747</v>
      </c>
      <c r="H1831" s="2" t="s">
        <v>748</v>
      </c>
      <c r="I1831" s="2" t="s">
        <v>48</v>
      </c>
      <c r="J1831" s="2" t="s">
        <v>175</v>
      </c>
      <c r="K1831" s="2">
        <v>2</v>
      </c>
      <c r="L1831" s="2">
        <v>9443.67</v>
      </c>
      <c r="M1831" s="2">
        <v>18887.34</v>
      </c>
      <c r="N1831" s="2">
        <v>10</v>
      </c>
      <c r="O1831" s="2">
        <v>1888.73</v>
      </c>
      <c r="P1831" s="2">
        <v>16998.61</v>
      </c>
      <c r="Q1831" s="2" t="s">
        <v>35</v>
      </c>
      <c r="R1831" s="2" t="s">
        <v>36</v>
      </c>
      <c r="S1831" s="2" t="s">
        <v>37</v>
      </c>
      <c r="T1831" s="2" t="s">
        <v>2415</v>
      </c>
      <c r="U1831" s="2" t="s">
        <v>39</v>
      </c>
      <c r="V1831" s="2">
        <v>10584.49</v>
      </c>
      <c r="W1831" s="2">
        <v>339.45</v>
      </c>
      <c r="X1831" s="2">
        <v>6414.12</v>
      </c>
      <c r="Y1831" s="2">
        <v>2025</v>
      </c>
      <c r="Z1831" s="2" t="s">
        <v>1936</v>
      </c>
    </row>
    <row r="1832" spans="1:26" x14ac:dyDescent="0.25">
      <c r="A1832" s="2" t="s">
        <v>3106</v>
      </c>
      <c r="B1832" s="3">
        <v>45963</v>
      </c>
      <c r="C1832" s="2" t="s">
        <v>1118</v>
      </c>
      <c r="D1832" s="2" t="s">
        <v>43</v>
      </c>
      <c r="E1832" s="2" t="s">
        <v>179</v>
      </c>
      <c r="F1832" s="2" t="s">
        <v>180</v>
      </c>
      <c r="G1832" s="2" t="s">
        <v>639</v>
      </c>
      <c r="H1832" s="2" t="s">
        <v>640</v>
      </c>
      <c r="I1832" s="2" t="s">
        <v>33</v>
      </c>
      <c r="J1832" s="2" t="s">
        <v>166</v>
      </c>
      <c r="K1832" s="2">
        <v>1</v>
      </c>
      <c r="L1832" s="2">
        <v>23977.4</v>
      </c>
      <c r="M1832" s="2">
        <v>23977.4</v>
      </c>
      <c r="N1832" s="2">
        <v>5</v>
      </c>
      <c r="O1832" s="2">
        <v>1198.8699999999999</v>
      </c>
      <c r="P1832" s="2">
        <v>22778.53</v>
      </c>
      <c r="Q1832" s="2" t="s">
        <v>35</v>
      </c>
      <c r="R1832" s="2" t="s">
        <v>36</v>
      </c>
      <c r="S1832" s="2" t="s">
        <v>37</v>
      </c>
      <c r="T1832" s="2" t="s">
        <v>1119</v>
      </c>
      <c r="U1832" s="2" t="s">
        <v>39</v>
      </c>
      <c r="V1832" s="2">
        <v>17360.79</v>
      </c>
      <c r="W1832" s="2">
        <v>204.23</v>
      </c>
      <c r="X1832" s="2">
        <v>5417.74</v>
      </c>
      <c r="Y1832" s="2">
        <v>2025</v>
      </c>
      <c r="Z1832" s="2" t="s">
        <v>1936</v>
      </c>
    </row>
    <row r="1833" spans="1:26" x14ac:dyDescent="0.25">
      <c r="A1833" s="2" t="s">
        <v>3107</v>
      </c>
      <c r="B1833" s="3">
        <v>45964</v>
      </c>
      <c r="C1833" s="2" t="s">
        <v>1592</v>
      </c>
      <c r="D1833" s="2" t="s">
        <v>54</v>
      </c>
      <c r="E1833" s="2" t="s">
        <v>65</v>
      </c>
      <c r="F1833" s="2" t="s">
        <v>66</v>
      </c>
      <c r="G1833" s="2" t="s">
        <v>485</v>
      </c>
      <c r="H1833" s="2" t="s">
        <v>486</v>
      </c>
      <c r="I1833" s="2" t="s">
        <v>96</v>
      </c>
      <c r="J1833" s="2" t="s">
        <v>212</v>
      </c>
      <c r="K1833" s="2">
        <v>3</v>
      </c>
      <c r="L1833" s="2">
        <v>7709.1</v>
      </c>
      <c r="M1833" s="2">
        <v>23127.3</v>
      </c>
      <c r="N1833" s="2">
        <v>15</v>
      </c>
      <c r="O1833" s="2">
        <v>3469.1</v>
      </c>
      <c r="P1833" s="2">
        <v>19658.2</v>
      </c>
      <c r="Q1833" s="2" t="s">
        <v>35</v>
      </c>
      <c r="R1833" s="2" t="s">
        <v>60</v>
      </c>
      <c r="S1833" s="2" t="s">
        <v>37</v>
      </c>
      <c r="T1833" s="2" t="s">
        <v>1593</v>
      </c>
      <c r="U1833" s="2" t="s">
        <v>39</v>
      </c>
      <c r="V1833" s="2">
        <v>15037.23</v>
      </c>
      <c r="W1833" s="2">
        <v>95.92</v>
      </c>
      <c r="X1833" s="2">
        <v>4620.97</v>
      </c>
      <c r="Y1833" s="2">
        <v>2025</v>
      </c>
      <c r="Z1833" s="2" t="s">
        <v>1936</v>
      </c>
    </row>
    <row r="1834" spans="1:26" x14ac:dyDescent="0.25">
      <c r="A1834" s="2" t="s">
        <v>3108</v>
      </c>
      <c r="B1834" s="3">
        <v>45964</v>
      </c>
      <c r="C1834" s="2" t="s">
        <v>489</v>
      </c>
      <c r="D1834" s="2" t="s">
        <v>54</v>
      </c>
      <c r="E1834" s="2" t="s">
        <v>216</v>
      </c>
      <c r="F1834" s="2" t="s">
        <v>180</v>
      </c>
      <c r="G1834" s="2" t="s">
        <v>107</v>
      </c>
      <c r="H1834" s="2" t="s">
        <v>108</v>
      </c>
      <c r="I1834" s="2" t="s">
        <v>96</v>
      </c>
      <c r="J1834" s="2" t="s">
        <v>109</v>
      </c>
      <c r="K1834" s="2">
        <v>5</v>
      </c>
      <c r="L1834" s="2">
        <v>29011</v>
      </c>
      <c r="M1834" s="2">
        <v>145055</v>
      </c>
      <c r="N1834" s="2">
        <v>20</v>
      </c>
      <c r="O1834" s="2">
        <v>29011</v>
      </c>
      <c r="P1834" s="2">
        <v>116044</v>
      </c>
      <c r="Q1834" s="2" t="s">
        <v>35</v>
      </c>
      <c r="R1834" s="2" t="s">
        <v>36</v>
      </c>
      <c r="S1834" s="2" t="s">
        <v>84</v>
      </c>
      <c r="T1834" s="2" t="s">
        <v>492</v>
      </c>
      <c r="U1834" s="2" t="s">
        <v>86</v>
      </c>
      <c r="V1834" s="2">
        <v>67476.56</v>
      </c>
      <c r="W1834" s="2">
        <v>279.45999999999998</v>
      </c>
      <c r="X1834" s="2">
        <v>48567.44</v>
      </c>
      <c r="Y1834" s="2">
        <v>2025</v>
      </c>
      <c r="Z1834" s="2" t="s">
        <v>1936</v>
      </c>
    </row>
    <row r="1835" spans="1:26" x14ac:dyDescent="0.25">
      <c r="A1835" s="2" t="s">
        <v>3109</v>
      </c>
      <c r="B1835" s="3">
        <v>45965</v>
      </c>
      <c r="C1835" s="2" t="s">
        <v>435</v>
      </c>
      <c r="D1835" s="2" t="s">
        <v>43</v>
      </c>
      <c r="E1835" s="2" t="s">
        <v>29</v>
      </c>
      <c r="F1835" s="2" t="s">
        <v>30</v>
      </c>
      <c r="G1835" s="2" t="s">
        <v>770</v>
      </c>
      <c r="H1835" s="2" t="s">
        <v>771</v>
      </c>
      <c r="I1835" s="2" t="s">
        <v>141</v>
      </c>
      <c r="J1835" s="2" t="s">
        <v>159</v>
      </c>
      <c r="K1835" s="2">
        <v>2</v>
      </c>
      <c r="L1835" s="2">
        <v>13027.19</v>
      </c>
      <c r="M1835" s="2">
        <v>26054.38</v>
      </c>
      <c r="N1835" s="2">
        <v>10</v>
      </c>
      <c r="O1835" s="2">
        <v>2605.44</v>
      </c>
      <c r="P1835" s="2">
        <v>23448.94</v>
      </c>
      <c r="Q1835" s="2" t="s">
        <v>118</v>
      </c>
      <c r="R1835" s="2" t="s">
        <v>50</v>
      </c>
      <c r="S1835" s="2" t="s">
        <v>37</v>
      </c>
      <c r="T1835" s="2" t="s">
        <v>438</v>
      </c>
      <c r="U1835" s="2" t="s">
        <v>39</v>
      </c>
      <c r="V1835" s="2">
        <v>13174.79</v>
      </c>
      <c r="W1835" s="2">
        <v>373.43</v>
      </c>
      <c r="X1835" s="2">
        <v>10274.15</v>
      </c>
      <c r="Y1835" s="2">
        <v>2025</v>
      </c>
      <c r="Z1835" s="2" t="s">
        <v>1936</v>
      </c>
    </row>
    <row r="1836" spans="1:26" x14ac:dyDescent="0.25">
      <c r="A1836" s="2" t="s">
        <v>3110</v>
      </c>
      <c r="B1836" s="3">
        <v>45965</v>
      </c>
      <c r="C1836" s="2" t="s">
        <v>2013</v>
      </c>
      <c r="D1836" s="2" t="s">
        <v>54</v>
      </c>
      <c r="E1836" s="2" t="s">
        <v>133</v>
      </c>
      <c r="F1836" s="2" t="s">
        <v>133</v>
      </c>
      <c r="G1836" s="2" t="s">
        <v>583</v>
      </c>
      <c r="H1836" s="2" t="s">
        <v>584</v>
      </c>
      <c r="I1836" s="2" t="s">
        <v>141</v>
      </c>
      <c r="J1836" s="2" t="s">
        <v>153</v>
      </c>
      <c r="K1836" s="2">
        <v>5</v>
      </c>
      <c r="L1836" s="2">
        <v>20654.240000000002</v>
      </c>
      <c r="M1836" s="2">
        <v>103271.2</v>
      </c>
      <c r="N1836" s="2">
        <v>0</v>
      </c>
      <c r="O1836" s="2">
        <v>0</v>
      </c>
      <c r="P1836" s="2">
        <v>103271.2</v>
      </c>
      <c r="Q1836" s="2" t="s">
        <v>70</v>
      </c>
      <c r="R1836" s="2" t="s">
        <v>36</v>
      </c>
      <c r="S1836" s="2" t="s">
        <v>37</v>
      </c>
      <c r="T1836" s="2" t="s">
        <v>2014</v>
      </c>
      <c r="U1836" s="2" t="s">
        <v>39</v>
      </c>
      <c r="V1836" s="2">
        <v>60085.36</v>
      </c>
      <c r="W1836" s="2">
        <v>234.18</v>
      </c>
      <c r="X1836" s="2">
        <v>43185.84</v>
      </c>
      <c r="Y1836" s="2">
        <v>2025</v>
      </c>
      <c r="Z1836" s="2" t="s">
        <v>1936</v>
      </c>
    </row>
    <row r="1837" spans="1:26" x14ac:dyDescent="0.25">
      <c r="A1837" s="2" t="s">
        <v>3111</v>
      </c>
      <c r="B1837" s="3">
        <v>45966</v>
      </c>
      <c r="C1837" s="2" t="s">
        <v>2069</v>
      </c>
      <c r="D1837" s="2" t="s">
        <v>43</v>
      </c>
      <c r="E1837" s="2" t="s">
        <v>163</v>
      </c>
      <c r="F1837" s="2" t="s">
        <v>45</v>
      </c>
      <c r="G1837" s="2" t="s">
        <v>89</v>
      </c>
      <c r="H1837" s="2" t="s">
        <v>90</v>
      </c>
      <c r="I1837" s="2" t="s">
        <v>48</v>
      </c>
      <c r="J1837" s="2" t="s">
        <v>49</v>
      </c>
      <c r="K1837" s="2">
        <v>5</v>
      </c>
      <c r="L1837" s="2">
        <v>19617.97</v>
      </c>
      <c r="M1837" s="2">
        <v>98089.85</v>
      </c>
      <c r="N1837" s="2">
        <v>15</v>
      </c>
      <c r="O1837" s="2">
        <v>14713.48</v>
      </c>
      <c r="P1837" s="2">
        <v>83376.37</v>
      </c>
      <c r="Q1837" s="2" t="s">
        <v>129</v>
      </c>
      <c r="R1837" s="2" t="s">
        <v>50</v>
      </c>
      <c r="S1837" s="2" t="s">
        <v>61</v>
      </c>
      <c r="T1837" s="2" t="s">
        <v>2070</v>
      </c>
      <c r="U1837" s="2" t="s">
        <v>39</v>
      </c>
      <c r="V1837" s="2">
        <v>48770.81</v>
      </c>
      <c r="W1837" s="2">
        <v>283.98</v>
      </c>
      <c r="X1837" s="2">
        <v>34605.56</v>
      </c>
      <c r="Y1837" s="2">
        <v>2025</v>
      </c>
      <c r="Z1837" s="2" t="s">
        <v>1936</v>
      </c>
    </row>
    <row r="1838" spans="1:26" x14ac:dyDescent="0.25">
      <c r="A1838" s="2" t="s">
        <v>3112</v>
      </c>
      <c r="B1838" s="3">
        <v>45966</v>
      </c>
      <c r="C1838" s="2" t="s">
        <v>746</v>
      </c>
      <c r="D1838" s="2" t="s">
        <v>43</v>
      </c>
      <c r="E1838" s="2" t="s">
        <v>179</v>
      </c>
      <c r="F1838" s="2" t="s">
        <v>180</v>
      </c>
      <c r="G1838" s="2" t="s">
        <v>570</v>
      </c>
      <c r="H1838" s="2" t="s">
        <v>571</v>
      </c>
      <c r="I1838" s="2" t="s">
        <v>82</v>
      </c>
      <c r="J1838" s="2" t="s">
        <v>83</v>
      </c>
      <c r="K1838" s="2">
        <v>1</v>
      </c>
      <c r="L1838" s="2">
        <v>21425.85</v>
      </c>
      <c r="M1838" s="2">
        <v>21425.85</v>
      </c>
      <c r="N1838" s="2">
        <v>15</v>
      </c>
      <c r="O1838" s="2">
        <v>3213.88</v>
      </c>
      <c r="P1838" s="2">
        <v>18211.97</v>
      </c>
      <c r="Q1838" s="2" t="s">
        <v>118</v>
      </c>
      <c r="R1838" s="2" t="s">
        <v>50</v>
      </c>
      <c r="S1838" s="2" t="s">
        <v>61</v>
      </c>
      <c r="T1838" s="2" t="s">
        <v>749</v>
      </c>
      <c r="U1838" s="2" t="s">
        <v>39</v>
      </c>
      <c r="V1838" s="2">
        <v>9922.27</v>
      </c>
      <c r="W1838" s="2">
        <v>286.29000000000002</v>
      </c>
      <c r="X1838" s="2">
        <v>8289.7000000000007</v>
      </c>
      <c r="Y1838" s="2">
        <v>2025</v>
      </c>
      <c r="Z1838" s="2" t="s">
        <v>1936</v>
      </c>
    </row>
    <row r="1839" spans="1:26" x14ac:dyDescent="0.25">
      <c r="A1839" s="2" t="s">
        <v>3113</v>
      </c>
      <c r="B1839" s="3">
        <v>45966</v>
      </c>
      <c r="C1839" s="2" t="s">
        <v>1608</v>
      </c>
      <c r="D1839" s="2" t="s">
        <v>54</v>
      </c>
      <c r="E1839" s="2" t="s">
        <v>133</v>
      </c>
      <c r="F1839" s="2" t="s">
        <v>133</v>
      </c>
      <c r="G1839" s="2" t="s">
        <v>358</v>
      </c>
      <c r="H1839" s="2" t="s">
        <v>359</v>
      </c>
      <c r="I1839" s="2" t="s">
        <v>141</v>
      </c>
      <c r="J1839" s="2" t="s">
        <v>159</v>
      </c>
      <c r="K1839" s="2">
        <v>4</v>
      </c>
      <c r="L1839" s="2">
        <v>35204.18</v>
      </c>
      <c r="M1839" s="2">
        <v>140816.72</v>
      </c>
      <c r="N1839" s="2">
        <v>15</v>
      </c>
      <c r="O1839" s="2">
        <v>21122.51</v>
      </c>
      <c r="P1839" s="2">
        <v>119694.21</v>
      </c>
      <c r="Q1839" s="2" t="s">
        <v>76</v>
      </c>
      <c r="R1839" s="2" t="s">
        <v>50</v>
      </c>
      <c r="S1839" s="2" t="s">
        <v>37</v>
      </c>
      <c r="T1839" s="2" t="s">
        <v>1609</v>
      </c>
      <c r="U1839" s="2" t="s">
        <v>39</v>
      </c>
      <c r="V1839" s="2">
        <v>84905.04</v>
      </c>
      <c r="W1839" s="2">
        <v>424.05</v>
      </c>
      <c r="X1839" s="2">
        <v>34789.17</v>
      </c>
      <c r="Y1839" s="2">
        <v>2025</v>
      </c>
      <c r="Z1839" s="2" t="s">
        <v>1936</v>
      </c>
    </row>
    <row r="1840" spans="1:26" x14ac:dyDescent="0.25">
      <c r="A1840" s="2" t="s">
        <v>3114</v>
      </c>
      <c r="B1840" s="3">
        <v>45966</v>
      </c>
      <c r="C1840" s="2" t="s">
        <v>1183</v>
      </c>
      <c r="D1840" s="2" t="s">
        <v>54</v>
      </c>
      <c r="E1840" s="2" t="s">
        <v>133</v>
      </c>
      <c r="F1840" s="2" t="s">
        <v>133</v>
      </c>
      <c r="G1840" s="2" t="s">
        <v>115</v>
      </c>
      <c r="H1840" s="2" t="s">
        <v>116</v>
      </c>
      <c r="I1840" s="2" t="s">
        <v>82</v>
      </c>
      <c r="J1840" s="2" t="s">
        <v>117</v>
      </c>
      <c r="K1840" s="2">
        <v>3</v>
      </c>
      <c r="L1840" s="2">
        <v>1884.29</v>
      </c>
      <c r="M1840" s="2">
        <v>5652.87</v>
      </c>
      <c r="N1840" s="2">
        <v>15</v>
      </c>
      <c r="O1840" s="2">
        <v>847.93</v>
      </c>
      <c r="P1840" s="2">
        <v>4804.9399999999996</v>
      </c>
      <c r="Q1840" s="2" t="s">
        <v>76</v>
      </c>
      <c r="R1840" s="2" t="s">
        <v>36</v>
      </c>
      <c r="S1840" s="2" t="s">
        <v>61</v>
      </c>
      <c r="T1840" s="2" t="s">
        <v>1184</v>
      </c>
      <c r="U1840" s="2" t="s">
        <v>39</v>
      </c>
      <c r="V1840" s="2">
        <v>3626.31</v>
      </c>
      <c r="W1840" s="2">
        <v>340.38</v>
      </c>
      <c r="X1840" s="2">
        <v>1178.6300000000001</v>
      </c>
      <c r="Y1840" s="2">
        <v>2025</v>
      </c>
      <c r="Z1840" s="2" t="s">
        <v>1936</v>
      </c>
    </row>
    <row r="1841" spans="1:26" x14ac:dyDescent="0.25">
      <c r="A1841" s="2" t="s">
        <v>3115</v>
      </c>
      <c r="B1841" s="3">
        <v>45966</v>
      </c>
      <c r="C1841" s="2" t="s">
        <v>1262</v>
      </c>
      <c r="D1841" s="2" t="s">
        <v>54</v>
      </c>
      <c r="E1841" s="2" t="s">
        <v>44</v>
      </c>
      <c r="F1841" s="2" t="s">
        <v>45</v>
      </c>
      <c r="G1841" s="2" t="s">
        <v>1227</v>
      </c>
      <c r="H1841" s="2" t="s">
        <v>1228</v>
      </c>
      <c r="I1841" s="2" t="s">
        <v>48</v>
      </c>
      <c r="J1841" s="2" t="s">
        <v>69</v>
      </c>
      <c r="K1841" s="2">
        <v>5</v>
      </c>
      <c r="L1841" s="2">
        <v>27530.959999999999</v>
      </c>
      <c r="M1841" s="2">
        <v>137654.79999999999</v>
      </c>
      <c r="N1841" s="2">
        <v>0</v>
      </c>
      <c r="O1841" s="2">
        <v>0</v>
      </c>
      <c r="P1841" s="2">
        <v>137654.79999999999</v>
      </c>
      <c r="Q1841" s="2" t="s">
        <v>76</v>
      </c>
      <c r="R1841" s="2" t="s">
        <v>36</v>
      </c>
      <c r="S1841" s="2" t="s">
        <v>37</v>
      </c>
      <c r="T1841" s="2" t="s">
        <v>1263</v>
      </c>
      <c r="U1841" s="2" t="s">
        <v>39</v>
      </c>
      <c r="V1841" s="2">
        <v>98823.88</v>
      </c>
      <c r="W1841" s="2">
        <v>421.99</v>
      </c>
      <c r="X1841" s="2">
        <v>38830.92</v>
      </c>
      <c r="Y1841" s="2">
        <v>2025</v>
      </c>
      <c r="Z1841" s="2" t="s">
        <v>1936</v>
      </c>
    </row>
    <row r="1842" spans="1:26" x14ac:dyDescent="0.25">
      <c r="A1842" s="2" t="s">
        <v>3116</v>
      </c>
      <c r="B1842" s="3">
        <v>45967</v>
      </c>
      <c r="C1842" s="2" t="s">
        <v>727</v>
      </c>
      <c r="D1842" s="2" t="s">
        <v>54</v>
      </c>
      <c r="E1842" s="2" t="s">
        <v>65</v>
      </c>
      <c r="F1842" s="2" t="s">
        <v>66</v>
      </c>
      <c r="G1842" s="2" t="s">
        <v>512</v>
      </c>
      <c r="H1842" s="2" t="s">
        <v>513</v>
      </c>
      <c r="I1842" s="2" t="s">
        <v>48</v>
      </c>
      <c r="J1842" s="2" t="s">
        <v>49</v>
      </c>
      <c r="K1842" s="2">
        <v>1</v>
      </c>
      <c r="L1842" s="2">
        <v>34123.82</v>
      </c>
      <c r="M1842" s="2">
        <v>34123.82</v>
      </c>
      <c r="N1842" s="2">
        <v>5</v>
      </c>
      <c r="O1842" s="2">
        <v>1706.19</v>
      </c>
      <c r="P1842" s="2">
        <v>32417.63</v>
      </c>
      <c r="Q1842" s="2" t="s">
        <v>76</v>
      </c>
      <c r="R1842" s="2" t="s">
        <v>36</v>
      </c>
      <c r="S1842" s="2" t="s">
        <v>37</v>
      </c>
      <c r="T1842" s="2" t="s">
        <v>730</v>
      </c>
      <c r="U1842" s="2" t="s">
        <v>39</v>
      </c>
      <c r="V1842" s="2">
        <v>25721.08</v>
      </c>
      <c r="W1842" s="2">
        <v>307.06</v>
      </c>
      <c r="X1842" s="2">
        <v>6696.55</v>
      </c>
      <c r="Y1842" s="2">
        <v>2025</v>
      </c>
      <c r="Z1842" s="2" t="s">
        <v>1936</v>
      </c>
    </row>
    <row r="1843" spans="1:26" x14ac:dyDescent="0.25">
      <c r="A1843" s="2" t="s">
        <v>3117</v>
      </c>
      <c r="B1843" s="3">
        <v>45967</v>
      </c>
      <c r="C1843" s="2" t="s">
        <v>156</v>
      </c>
      <c r="D1843" s="2" t="s">
        <v>54</v>
      </c>
      <c r="E1843" s="2" t="s">
        <v>55</v>
      </c>
      <c r="F1843" s="2" t="s">
        <v>56</v>
      </c>
      <c r="G1843" s="2" t="s">
        <v>94</v>
      </c>
      <c r="H1843" s="2" t="s">
        <v>95</v>
      </c>
      <c r="I1843" s="2" t="s">
        <v>96</v>
      </c>
      <c r="J1843" s="2" t="s">
        <v>97</v>
      </c>
      <c r="K1843" s="2">
        <v>3</v>
      </c>
      <c r="L1843" s="2">
        <v>2756.96</v>
      </c>
      <c r="M1843" s="2">
        <v>8270.8799999999992</v>
      </c>
      <c r="N1843" s="2">
        <v>10</v>
      </c>
      <c r="O1843" s="2">
        <v>827.09</v>
      </c>
      <c r="P1843" s="2">
        <v>7443.79</v>
      </c>
      <c r="Q1843" s="2" t="s">
        <v>129</v>
      </c>
      <c r="R1843" s="2" t="s">
        <v>36</v>
      </c>
      <c r="S1843" s="2" t="s">
        <v>37</v>
      </c>
      <c r="T1843" s="2" t="s">
        <v>160</v>
      </c>
      <c r="U1843" s="2" t="s">
        <v>39</v>
      </c>
      <c r="V1843" s="2">
        <v>5916.43</v>
      </c>
      <c r="W1843" s="2">
        <v>304.85000000000002</v>
      </c>
      <c r="X1843" s="2">
        <v>1527.36</v>
      </c>
      <c r="Y1843" s="2">
        <v>2025</v>
      </c>
      <c r="Z1843" s="2" t="s">
        <v>1936</v>
      </c>
    </row>
    <row r="1844" spans="1:26" x14ac:dyDescent="0.25">
      <c r="A1844" s="2" t="s">
        <v>3118</v>
      </c>
      <c r="B1844" s="3">
        <v>45968</v>
      </c>
      <c r="C1844" s="2" t="s">
        <v>2329</v>
      </c>
      <c r="D1844" s="2" t="s">
        <v>54</v>
      </c>
      <c r="E1844" s="2" t="s">
        <v>29</v>
      </c>
      <c r="F1844" s="2" t="s">
        <v>30</v>
      </c>
      <c r="G1844" s="2" t="s">
        <v>200</v>
      </c>
      <c r="H1844" s="2" t="s">
        <v>201</v>
      </c>
      <c r="I1844" s="2" t="s">
        <v>96</v>
      </c>
      <c r="J1844" s="2" t="s">
        <v>97</v>
      </c>
      <c r="K1844" s="2">
        <v>1</v>
      </c>
      <c r="L1844" s="2">
        <v>7815.75</v>
      </c>
      <c r="M1844" s="2">
        <v>7815.75</v>
      </c>
      <c r="N1844" s="2">
        <v>5</v>
      </c>
      <c r="O1844" s="2">
        <v>390.79</v>
      </c>
      <c r="P1844" s="2">
        <v>7424.96</v>
      </c>
      <c r="Q1844" s="2" t="s">
        <v>35</v>
      </c>
      <c r="R1844" s="2" t="s">
        <v>50</v>
      </c>
      <c r="S1844" s="2" t="s">
        <v>37</v>
      </c>
      <c r="T1844" s="2" t="s">
        <v>2330</v>
      </c>
      <c r="U1844" s="2" t="s">
        <v>39</v>
      </c>
      <c r="V1844" s="2">
        <v>5134.9799999999996</v>
      </c>
      <c r="W1844" s="2">
        <v>170.28</v>
      </c>
      <c r="X1844" s="2">
        <v>2289.98</v>
      </c>
      <c r="Y1844" s="2">
        <v>2025</v>
      </c>
      <c r="Z1844" s="2" t="s">
        <v>1936</v>
      </c>
    </row>
    <row r="1845" spans="1:26" x14ac:dyDescent="0.25">
      <c r="A1845" s="2" t="s">
        <v>3119</v>
      </c>
      <c r="B1845" s="3">
        <v>45968</v>
      </c>
      <c r="C1845" s="2" t="s">
        <v>1009</v>
      </c>
      <c r="D1845" s="2" t="s">
        <v>43</v>
      </c>
      <c r="E1845" s="2" t="s">
        <v>44</v>
      </c>
      <c r="F1845" s="2" t="s">
        <v>45</v>
      </c>
      <c r="G1845" s="2" t="s">
        <v>210</v>
      </c>
      <c r="H1845" s="2" t="s">
        <v>211</v>
      </c>
      <c r="I1845" s="2" t="s">
        <v>96</v>
      </c>
      <c r="J1845" s="2" t="s">
        <v>212</v>
      </c>
      <c r="K1845" s="2">
        <v>2</v>
      </c>
      <c r="L1845" s="2">
        <v>23819.39</v>
      </c>
      <c r="M1845" s="2">
        <v>47638.78</v>
      </c>
      <c r="N1845" s="2">
        <v>25</v>
      </c>
      <c r="O1845" s="2">
        <v>11909.7</v>
      </c>
      <c r="P1845" s="2">
        <v>35729.08</v>
      </c>
      <c r="Q1845" s="2" t="s">
        <v>35</v>
      </c>
      <c r="R1845" s="2" t="s">
        <v>50</v>
      </c>
      <c r="S1845" s="2" t="s">
        <v>37</v>
      </c>
      <c r="T1845" s="2" t="s">
        <v>1010</v>
      </c>
      <c r="U1845" s="2" t="s">
        <v>39</v>
      </c>
      <c r="V1845" s="2">
        <v>21981.96</v>
      </c>
      <c r="W1845" s="2">
        <v>122.53</v>
      </c>
      <c r="X1845" s="2">
        <v>13747.12</v>
      </c>
      <c r="Y1845" s="2">
        <v>2025</v>
      </c>
      <c r="Z1845" s="2" t="s">
        <v>1936</v>
      </c>
    </row>
    <row r="1846" spans="1:26" x14ac:dyDescent="0.25">
      <c r="A1846" s="2" t="s">
        <v>3120</v>
      </c>
      <c r="B1846" s="3">
        <v>45969</v>
      </c>
      <c r="C1846" s="2" t="s">
        <v>354</v>
      </c>
      <c r="D1846" s="2" t="s">
        <v>43</v>
      </c>
      <c r="E1846" s="2" t="s">
        <v>149</v>
      </c>
      <c r="F1846" s="2" t="s">
        <v>150</v>
      </c>
      <c r="G1846" s="2" t="s">
        <v>293</v>
      </c>
      <c r="H1846" s="2" t="s">
        <v>294</v>
      </c>
      <c r="I1846" s="2" t="s">
        <v>48</v>
      </c>
      <c r="J1846" s="2" t="s">
        <v>175</v>
      </c>
      <c r="K1846" s="2">
        <v>2</v>
      </c>
      <c r="L1846" s="2">
        <v>29108.29</v>
      </c>
      <c r="M1846" s="2">
        <v>58216.58</v>
      </c>
      <c r="N1846" s="2">
        <v>20</v>
      </c>
      <c r="O1846" s="2">
        <v>11643.32</v>
      </c>
      <c r="P1846" s="2">
        <v>46573.26</v>
      </c>
      <c r="Q1846" s="2" t="s">
        <v>118</v>
      </c>
      <c r="R1846" s="2" t="s">
        <v>36</v>
      </c>
      <c r="S1846" s="2" t="s">
        <v>37</v>
      </c>
      <c r="T1846" s="2" t="s">
        <v>355</v>
      </c>
      <c r="U1846" s="2" t="s">
        <v>39</v>
      </c>
      <c r="V1846" s="2">
        <v>24792.33</v>
      </c>
      <c r="W1846" s="2">
        <v>306.57</v>
      </c>
      <c r="X1846" s="2">
        <v>21780.93</v>
      </c>
      <c r="Y1846" s="2">
        <v>2025</v>
      </c>
      <c r="Z1846" s="2" t="s">
        <v>1936</v>
      </c>
    </row>
    <row r="1847" spans="1:26" x14ac:dyDescent="0.25">
      <c r="A1847" s="2" t="s">
        <v>3121</v>
      </c>
      <c r="B1847" s="3">
        <v>45969</v>
      </c>
      <c r="C1847" s="2" t="s">
        <v>1160</v>
      </c>
      <c r="D1847" s="2" t="s">
        <v>54</v>
      </c>
      <c r="E1847" s="2" t="s">
        <v>216</v>
      </c>
      <c r="F1847" s="2" t="s">
        <v>180</v>
      </c>
      <c r="G1847" s="2" t="s">
        <v>358</v>
      </c>
      <c r="H1847" s="2" t="s">
        <v>359</v>
      </c>
      <c r="I1847" s="2" t="s">
        <v>141</v>
      </c>
      <c r="J1847" s="2" t="s">
        <v>159</v>
      </c>
      <c r="K1847" s="2">
        <v>1</v>
      </c>
      <c r="L1847" s="2">
        <v>41984.35</v>
      </c>
      <c r="M1847" s="2">
        <v>41984.35</v>
      </c>
      <c r="N1847" s="2">
        <v>15</v>
      </c>
      <c r="O1847" s="2">
        <v>6297.65</v>
      </c>
      <c r="P1847" s="2">
        <v>35686.699999999997</v>
      </c>
      <c r="Q1847" s="2" t="s">
        <v>35</v>
      </c>
      <c r="R1847" s="2" t="s">
        <v>36</v>
      </c>
      <c r="S1847" s="2" t="s">
        <v>37</v>
      </c>
      <c r="T1847" s="2" t="s">
        <v>1161</v>
      </c>
      <c r="U1847" s="2" t="s">
        <v>39</v>
      </c>
      <c r="V1847" s="2">
        <v>24811.73</v>
      </c>
      <c r="W1847" s="2">
        <v>54.7</v>
      </c>
      <c r="X1847" s="2">
        <v>10874.97</v>
      </c>
      <c r="Y1847" s="2">
        <v>2025</v>
      </c>
      <c r="Z1847" s="2" t="s">
        <v>1936</v>
      </c>
    </row>
    <row r="1848" spans="1:26" x14ac:dyDescent="0.25">
      <c r="A1848" s="2" t="s">
        <v>3122</v>
      </c>
      <c r="B1848" s="3">
        <v>45969</v>
      </c>
      <c r="C1848" s="2" t="s">
        <v>1421</v>
      </c>
      <c r="D1848" s="2" t="s">
        <v>54</v>
      </c>
      <c r="E1848" s="2" t="s">
        <v>179</v>
      </c>
      <c r="F1848" s="2" t="s">
        <v>180</v>
      </c>
      <c r="G1848" s="2" t="s">
        <v>770</v>
      </c>
      <c r="H1848" s="2" t="s">
        <v>771</v>
      </c>
      <c r="I1848" s="2" t="s">
        <v>141</v>
      </c>
      <c r="J1848" s="2" t="s">
        <v>159</v>
      </c>
      <c r="K1848" s="2">
        <v>3</v>
      </c>
      <c r="L1848" s="2">
        <v>15576.06</v>
      </c>
      <c r="M1848" s="2">
        <v>46728.18</v>
      </c>
      <c r="N1848" s="2">
        <v>0</v>
      </c>
      <c r="O1848" s="2">
        <v>0</v>
      </c>
      <c r="P1848" s="2">
        <v>46728.18</v>
      </c>
      <c r="Q1848" s="2" t="s">
        <v>76</v>
      </c>
      <c r="R1848" s="2" t="s">
        <v>36</v>
      </c>
      <c r="S1848" s="2" t="s">
        <v>37</v>
      </c>
      <c r="T1848" s="2" t="s">
        <v>1422</v>
      </c>
      <c r="U1848" s="2" t="s">
        <v>39</v>
      </c>
      <c r="V1848" s="2">
        <v>26287.66</v>
      </c>
      <c r="W1848" s="2">
        <v>321.82</v>
      </c>
      <c r="X1848" s="2">
        <v>20440.52</v>
      </c>
      <c r="Y1848" s="2">
        <v>2025</v>
      </c>
      <c r="Z1848" s="2" t="s">
        <v>1936</v>
      </c>
    </row>
    <row r="1849" spans="1:26" x14ac:dyDescent="0.25">
      <c r="A1849" s="2" t="s">
        <v>3123</v>
      </c>
      <c r="B1849" s="3">
        <v>45969</v>
      </c>
      <c r="C1849" s="2" t="s">
        <v>1202</v>
      </c>
      <c r="D1849" s="2" t="s">
        <v>43</v>
      </c>
      <c r="E1849" s="2" t="s">
        <v>65</v>
      </c>
      <c r="F1849" s="2" t="s">
        <v>66</v>
      </c>
      <c r="G1849" s="2" t="s">
        <v>594</v>
      </c>
      <c r="H1849" s="2" t="s">
        <v>595</v>
      </c>
      <c r="I1849" s="2" t="s">
        <v>96</v>
      </c>
      <c r="J1849" s="2" t="s">
        <v>109</v>
      </c>
      <c r="K1849" s="2">
        <v>5</v>
      </c>
      <c r="L1849" s="2">
        <v>34374.480000000003</v>
      </c>
      <c r="M1849" s="2">
        <v>171872.4</v>
      </c>
      <c r="N1849" s="2">
        <v>5</v>
      </c>
      <c r="O1849" s="2">
        <v>8593.6200000000008</v>
      </c>
      <c r="P1849" s="2">
        <v>163278.78</v>
      </c>
      <c r="Q1849" s="2" t="s">
        <v>129</v>
      </c>
      <c r="R1849" s="2" t="s">
        <v>50</v>
      </c>
      <c r="S1849" s="2" t="s">
        <v>61</v>
      </c>
      <c r="T1849" s="2" t="s">
        <v>1203</v>
      </c>
      <c r="U1849" s="2" t="s">
        <v>39</v>
      </c>
      <c r="V1849" s="2">
        <v>96233.13</v>
      </c>
      <c r="W1849" s="2">
        <v>424.05</v>
      </c>
      <c r="X1849" s="2">
        <v>67045.649999999994</v>
      </c>
      <c r="Y1849" s="2">
        <v>2025</v>
      </c>
      <c r="Z1849" s="2" t="s">
        <v>1936</v>
      </c>
    </row>
    <row r="1850" spans="1:26" x14ac:dyDescent="0.25">
      <c r="A1850" s="2" t="s">
        <v>3124</v>
      </c>
      <c r="B1850" s="3">
        <v>45970</v>
      </c>
      <c r="C1850" s="2" t="s">
        <v>322</v>
      </c>
      <c r="D1850" s="2" t="s">
        <v>28</v>
      </c>
      <c r="E1850" s="2" t="s">
        <v>44</v>
      </c>
      <c r="F1850" s="2" t="s">
        <v>45</v>
      </c>
      <c r="G1850" s="2" t="s">
        <v>246</v>
      </c>
      <c r="H1850" s="2" t="s">
        <v>247</v>
      </c>
      <c r="I1850" s="2" t="s">
        <v>141</v>
      </c>
      <c r="J1850" s="2" t="s">
        <v>224</v>
      </c>
      <c r="K1850" s="2">
        <v>5</v>
      </c>
      <c r="L1850" s="2">
        <v>30835.22</v>
      </c>
      <c r="M1850" s="2">
        <v>154176.1</v>
      </c>
      <c r="N1850" s="2">
        <v>20</v>
      </c>
      <c r="O1850" s="2">
        <v>30835.22</v>
      </c>
      <c r="P1850" s="2">
        <v>123340.88</v>
      </c>
      <c r="Q1850" s="2" t="s">
        <v>76</v>
      </c>
      <c r="R1850" s="2" t="s">
        <v>60</v>
      </c>
      <c r="S1850" s="2" t="s">
        <v>37</v>
      </c>
      <c r="T1850" s="2" t="s">
        <v>325</v>
      </c>
      <c r="U1850" s="2" t="s">
        <v>39</v>
      </c>
      <c r="V1850" s="2">
        <v>98430.54</v>
      </c>
      <c r="W1850" s="2">
        <v>422.23</v>
      </c>
      <c r="X1850" s="2">
        <v>24910.34</v>
      </c>
      <c r="Y1850" s="2">
        <v>2025</v>
      </c>
      <c r="Z1850" s="2" t="s">
        <v>1936</v>
      </c>
    </row>
    <row r="1851" spans="1:26" x14ac:dyDescent="0.25">
      <c r="A1851" s="2" t="s">
        <v>3125</v>
      </c>
      <c r="B1851" s="3">
        <v>45970</v>
      </c>
      <c r="C1851" s="2" t="s">
        <v>994</v>
      </c>
      <c r="D1851" s="2" t="s">
        <v>54</v>
      </c>
      <c r="E1851" s="2" t="s">
        <v>113</v>
      </c>
      <c r="F1851" s="2" t="s">
        <v>114</v>
      </c>
      <c r="G1851" s="2" t="s">
        <v>402</v>
      </c>
      <c r="H1851" s="2" t="s">
        <v>403</v>
      </c>
      <c r="I1851" s="2" t="s">
        <v>33</v>
      </c>
      <c r="J1851" s="2" t="s">
        <v>166</v>
      </c>
      <c r="K1851" s="2">
        <v>5</v>
      </c>
      <c r="L1851" s="2">
        <v>43866.84</v>
      </c>
      <c r="M1851" s="2">
        <v>219334.2</v>
      </c>
      <c r="N1851" s="2">
        <v>10</v>
      </c>
      <c r="O1851" s="2">
        <v>21933.42</v>
      </c>
      <c r="P1851" s="2">
        <v>197400.78</v>
      </c>
      <c r="Q1851" s="2" t="s">
        <v>129</v>
      </c>
      <c r="R1851" s="2" t="s">
        <v>36</v>
      </c>
      <c r="S1851" s="2" t="s">
        <v>37</v>
      </c>
      <c r="T1851" s="2" t="s">
        <v>995</v>
      </c>
      <c r="U1851" s="2" t="s">
        <v>39</v>
      </c>
      <c r="V1851" s="2">
        <v>129614.84</v>
      </c>
      <c r="W1851" s="2">
        <v>122.85</v>
      </c>
      <c r="X1851" s="2">
        <v>67785.94</v>
      </c>
      <c r="Y1851" s="2">
        <v>2025</v>
      </c>
      <c r="Z1851" s="2" t="s">
        <v>1936</v>
      </c>
    </row>
    <row r="1852" spans="1:26" x14ac:dyDescent="0.25">
      <c r="A1852" s="2" t="s">
        <v>3126</v>
      </c>
      <c r="B1852" s="3">
        <v>45970</v>
      </c>
      <c r="C1852" s="2" t="s">
        <v>1234</v>
      </c>
      <c r="D1852" s="2" t="s">
        <v>43</v>
      </c>
      <c r="E1852" s="2" t="s">
        <v>29</v>
      </c>
      <c r="F1852" s="2" t="s">
        <v>30</v>
      </c>
      <c r="G1852" s="2" t="s">
        <v>210</v>
      </c>
      <c r="H1852" s="2" t="s">
        <v>211</v>
      </c>
      <c r="I1852" s="2" t="s">
        <v>96</v>
      </c>
      <c r="J1852" s="2" t="s">
        <v>212</v>
      </c>
      <c r="K1852" s="2">
        <v>3</v>
      </c>
      <c r="L1852" s="2">
        <v>24044.22</v>
      </c>
      <c r="M1852" s="2">
        <v>72132.66</v>
      </c>
      <c r="N1852" s="2">
        <v>10</v>
      </c>
      <c r="O1852" s="2">
        <v>7213.27</v>
      </c>
      <c r="P1852" s="2">
        <v>64919.39</v>
      </c>
      <c r="Q1852" s="2" t="s">
        <v>35</v>
      </c>
      <c r="R1852" s="2" t="s">
        <v>60</v>
      </c>
      <c r="S1852" s="2" t="s">
        <v>37</v>
      </c>
      <c r="T1852" s="2" t="s">
        <v>1235</v>
      </c>
      <c r="U1852" s="2" t="s">
        <v>39</v>
      </c>
      <c r="V1852" s="2">
        <v>40651.97</v>
      </c>
      <c r="W1852" s="2">
        <v>328.13</v>
      </c>
      <c r="X1852" s="2">
        <v>24267.42</v>
      </c>
      <c r="Y1852" s="2">
        <v>2025</v>
      </c>
      <c r="Z1852" s="2" t="s">
        <v>1936</v>
      </c>
    </row>
    <row r="1853" spans="1:26" x14ac:dyDescent="0.25">
      <c r="A1853" s="2" t="s">
        <v>3127</v>
      </c>
      <c r="B1853" s="3">
        <v>45971</v>
      </c>
      <c r="C1853" s="2" t="s">
        <v>412</v>
      </c>
      <c r="D1853" s="2" t="s">
        <v>54</v>
      </c>
      <c r="E1853" s="2" t="s">
        <v>65</v>
      </c>
      <c r="F1853" s="2" t="s">
        <v>66</v>
      </c>
      <c r="G1853" s="2" t="s">
        <v>575</v>
      </c>
      <c r="H1853" s="2" t="s">
        <v>576</v>
      </c>
      <c r="I1853" s="2" t="s">
        <v>96</v>
      </c>
      <c r="J1853" s="2" t="s">
        <v>97</v>
      </c>
      <c r="K1853" s="2">
        <v>4</v>
      </c>
      <c r="L1853" s="2">
        <v>28942.75</v>
      </c>
      <c r="M1853" s="2">
        <v>115771</v>
      </c>
      <c r="N1853" s="2">
        <v>20</v>
      </c>
      <c r="O1853" s="2">
        <v>23154.2</v>
      </c>
      <c r="P1853" s="2">
        <v>92616.8</v>
      </c>
      <c r="Q1853" s="2" t="s">
        <v>35</v>
      </c>
      <c r="R1853" s="2" t="s">
        <v>50</v>
      </c>
      <c r="S1853" s="2" t="s">
        <v>37</v>
      </c>
      <c r="T1853" s="2" t="s">
        <v>413</v>
      </c>
      <c r="U1853" s="2" t="s">
        <v>39</v>
      </c>
      <c r="V1853" s="2">
        <v>55472.38</v>
      </c>
      <c r="W1853" s="2">
        <v>87.7</v>
      </c>
      <c r="X1853" s="2">
        <v>37144.42</v>
      </c>
      <c r="Y1853" s="2">
        <v>2025</v>
      </c>
      <c r="Z1853" s="2" t="s">
        <v>1936</v>
      </c>
    </row>
    <row r="1854" spans="1:26" x14ac:dyDescent="0.25">
      <c r="A1854" s="2" t="s">
        <v>3128</v>
      </c>
      <c r="B1854" s="3">
        <v>45972</v>
      </c>
      <c r="C1854" s="2" t="s">
        <v>821</v>
      </c>
      <c r="D1854" s="2" t="s">
        <v>28</v>
      </c>
      <c r="E1854" s="2" t="s">
        <v>179</v>
      </c>
      <c r="F1854" s="2" t="s">
        <v>180</v>
      </c>
      <c r="G1854" s="2" t="s">
        <v>366</v>
      </c>
      <c r="H1854" s="2" t="s">
        <v>367</v>
      </c>
      <c r="I1854" s="2" t="s">
        <v>82</v>
      </c>
      <c r="J1854" s="2" t="s">
        <v>103</v>
      </c>
      <c r="K1854" s="2">
        <v>4</v>
      </c>
      <c r="L1854" s="2">
        <v>35261.589999999997</v>
      </c>
      <c r="M1854" s="2">
        <v>141046.35999999999</v>
      </c>
      <c r="N1854" s="2">
        <v>20</v>
      </c>
      <c r="O1854" s="2">
        <v>28209.27</v>
      </c>
      <c r="P1854" s="2">
        <v>112837.09</v>
      </c>
      <c r="Q1854" s="2" t="s">
        <v>129</v>
      </c>
      <c r="R1854" s="2" t="s">
        <v>50</v>
      </c>
      <c r="S1854" s="2" t="s">
        <v>84</v>
      </c>
      <c r="T1854" s="2" t="s">
        <v>822</v>
      </c>
      <c r="U1854" s="2" t="s">
        <v>86</v>
      </c>
      <c r="V1854" s="2">
        <v>80693.36</v>
      </c>
      <c r="W1854" s="2">
        <v>45.17</v>
      </c>
      <c r="X1854" s="2">
        <v>32143.73</v>
      </c>
      <c r="Y1854" s="2">
        <v>2025</v>
      </c>
      <c r="Z1854" s="2" t="s">
        <v>1936</v>
      </c>
    </row>
    <row r="1855" spans="1:26" x14ac:dyDescent="0.25">
      <c r="A1855" s="2" t="s">
        <v>3129</v>
      </c>
      <c r="B1855" s="3">
        <v>45973</v>
      </c>
      <c r="C1855" s="2" t="s">
        <v>178</v>
      </c>
      <c r="D1855" s="2" t="s">
        <v>54</v>
      </c>
      <c r="E1855" s="2" t="s">
        <v>179</v>
      </c>
      <c r="F1855" s="2" t="s">
        <v>180</v>
      </c>
      <c r="G1855" s="2" t="s">
        <v>498</v>
      </c>
      <c r="H1855" s="2" t="s">
        <v>499</v>
      </c>
      <c r="I1855" s="2" t="s">
        <v>33</v>
      </c>
      <c r="J1855" s="2" t="s">
        <v>285</v>
      </c>
      <c r="K1855" s="2">
        <v>1</v>
      </c>
      <c r="L1855" s="2">
        <v>38065.69</v>
      </c>
      <c r="M1855" s="2">
        <v>38065.69</v>
      </c>
      <c r="N1855" s="2">
        <v>20</v>
      </c>
      <c r="O1855" s="2">
        <v>7613.14</v>
      </c>
      <c r="P1855" s="2">
        <v>30452.55</v>
      </c>
      <c r="Q1855" s="2" t="s">
        <v>118</v>
      </c>
      <c r="R1855" s="2" t="s">
        <v>60</v>
      </c>
      <c r="S1855" s="2" t="s">
        <v>37</v>
      </c>
      <c r="T1855" s="2" t="s">
        <v>183</v>
      </c>
      <c r="U1855" s="2" t="s">
        <v>39</v>
      </c>
      <c r="V1855" s="2">
        <v>20791.96</v>
      </c>
      <c r="W1855" s="2">
        <v>334.24</v>
      </c>
      <c r="X1855" s="2">
        <v>9660.59</v>
      </c>
      <c r="Y1855" s="2">
        <v>2025</v>
      </c>
      <c r="Z1855" s="2" t="s">
        <v>1936</v>
      </c>
    </row>
    <row r="1856" spans="1:26" x14ac:dyDescent="0.25">
      <c r="A1856" s="2" t="s">
        <v>3130</v>
      </c>
      <c r="B1856" s="3">
        <v>45973</v>
      </c>
      <c r="C1856" s="2" t="s">
        <v>2262</v>
      </c>
      <c r="D1856" s="2" t="s">
        <v>54</v>
      </c>
      <c r="E1856" s="2" t="s">
        <v>163</v>
      </c>
      <c r="F1856" s="2" t="s">
        <v>45</v>
      </c>
      <c r="G1856" s="2" t="s">
        <v>1283</v>
      </c>
      <c r="H1856" s="2" t="s">
        <v>1284</v>
      </c>
      <c r="I1856" s="2" t="s">
        <v>141</v>
      </c>
      <c r="J1856" s="2" t="s">
        <v>153</v>
      </c>
      <c r="K1856" s="2">
        <v>1</v>
      </c>
      <c r="L1856" s="2">
        <v>23879.98</v>
      </c>
      <c r="M1856" s="2">
        <v>23879.98</v>
      </c>
      <c r="N1856" s="2">
        <v>20</v>
      </c>
      <c r="O1856" s="2">
        <v>4776</v>
      </c>
      <c r="P1856" s="2">
        <v>19103.98</v>
      </c>
      <c r="Q1856" s="2" t="s">
        <v>35</v>
      </c>
      <c r="R1856" s="2" t="s">
        <v>36</v>
      </c>
      <c r="S1856" s="2" t="s">
        <v>37</v>
      </c>
      <c r="T1856" s="2" t="s">
        <v>2263</v>
      </c>
      <c r="U1856" s="2" t="s">
        <v>39</v>
      </c>
      <c r="V1856" s="2">
        <v>14962.42</v>
      </c>
      <c r="W1856" s="2">
        <v>127.56</v>
      </c>
      <c r="X1856" s="2">
        <v>4141.5600000000004</v>
      </c>
      <c r="Y1856" s="2">
        <v>2025</v>
      </c>
      <c r="Z1856" s="2" t="s">
        <v>1936</v>
      </c>
    </row>
    <row r="1857" spans="1:26" x14ac:dyDescent="0.25">
      <c r="A1857" s="2" t="s">
        <v>3131</v>
      </c>
      <c r="B1857" s="3">
        <v>45974</v>
      </c>
      <c r="C1857" s="2" t="s">
        <v>1917</v>
      </c>
      <c r="D1857" s="2" t="s">
        <v>54</v>
      </c>
      <c r="E1857" s="2" t="s">
        <v>44</v>
      </c>
      <c r="F1857" s="2" t="s">
        <v>45</v>
      </c>
      <c r="G1857" s="2" t="s">
        <v>647</v>
      </c>
      <c r="H1857" s="2" t="s">
        <v>648</v>
      </c>
      <c r="I1857" s="2" t="s">
        <v>48</v>
      </c>
      <c r="J1857" s="2" t="s">
        <v>69</v>
      </c>
      <c r="K1857" s="2">
        <v>2</v>
      </c>
      <c r="L1857" s="2">
        <v>8647.92</v>
      </c>
      <c r="M1857" s="2">
        <v>17295.84</v>
      </c>
      <c r="N1857" s="2">
        <v>5</v>
      </c>
      <c r="O1857" s="2">
        <v>864.79</v>
      </c>
      <c r="P1857" s="2">
        <v>16431.05</v>
      </c>
      <c r="Q1857" s="2" t="s">
        <v>70</v>
      </c>
      <c r="R1857" s="2" t="s">
        <v>50</v>
      </c>
      <c r="S1857" s="2" t="s">
        <v>37</v>
      </c>
      <c r="T1857" s="2" t="s">
        <v>1918</v>
      </c>
      <c r="U1857" s="2" t="s">
        <v>39</v>
      </c>
      <c r="V1857" s="2">
        <v>11765.12</v>
      </c>
      <c r="W1857" s="2">
        <v>418.12</v>
      </c>
      <c r="X1857" s="2">
        <v>4665.93</v>
      </c>
      <c r="Y1857" s="2">
        <v>2025</v>
      </c>
      <c r="Z1857" s="2" t="s">
        <v>1936</v>
      </c>
    </row>
    <row r="1858" spans="1:26" x14ac:dyDescent="0.25">
      <c r="A1858" s="2" t="s">
        <v>3132</v>
      </c>
      <c r="B1858" s="3">
        <v>45974</v>
      </c>
      <c r="C1858" s="2" t="s">
        <v>710</v>
      </c>
      <c r="D1858" s="2" t="s">
        <v>43</v>
      </c>
      <c r="E1858" s="2" t="s">
        <v>216</v>
      </c>
      <c r="F1858" s="2" t="s">
        <v>180</v>
      </c>
      <c r="G1858" s="2" t="s">
        <v>1002</v>
      </c>
      <c r="H1858" s="2" t="s">
        <v>1003</v>
      </c>
      <c r="I1858" s="2" t="s">
        <v>33</v>
      </c>
      <c r="J1858" s="2" t="s">
        <v>34</v>
      </c>
      <c r="K1858" s="2">
        <v>2</v>
      </c>
      <c r="L1858" s="2">
        <v>32044.87</v>
      </c>
      <c r="M1858" s="2">
        <v>64089.74</v>
      </c>
      <c r="N1858" s="2">
        <v>10</v>
      </c>
      <c r="O1858" s="2">
        <v>6408.97</v>
      </c>
      <c r="P1858" s="2">
        <v>57680.77</v>
      </c>
      <c r="Q1858" s="2" t="s">
        <v>118</v>
      </c>
      <c r="R1858" s="2" t="s">
        <v>36</v>
      </c>
      <c r="S1858" s="2" t="s">
        <v>37</v>
      </c>
      <c r="T1858" s="2" t="s">
        <v>711</v>
      </c>
      <c r="U1858" s="2" t="s">
        <v>39</v>
      </c>
      <c r="V1858" s="2">
        <v>34023.53</v>
      </c>
      <c r="W1858" s="2">
        <v>145.4</v>
      </c>
      <c r="X1858" s="2">
        <v>23657.24</v>
      </c>
      <c r="Y1858" s="2">
        <v>2025</v>
      </c>
      <c r="Z1858" s="2" t="s">
        <v>1936</v>
      </c>
    </row>
    <row r="1859" spans="1:26" x14ac:dyDescent="0.25">
      <c r="A1859" s="2" t="s">
        <v>3133</v>
      </c>
      <c r="B1859" s="3">
        <v>45974</v>
      </c>
      <c r="C1859" s="2" t="s">
        <v>1989</v>
      </c>
      <c r="D1859" s="2" t="s">
        <v>54</v>
      </c>
      <c r="E1859" s="2" t="s">
        <v>163</v>
      </c>
      <c r="F1859" s="2" t="s">
        <v>45</v>
      </c>
      <c r="G1859" s="2" t="s">
        <v>74</v>
      </c>
      <c r="H1859" s="2" t="s">
        <v>75</v>
      </c>
      <c r="I1859" s="2" t="s">
        <v>48</v>
      </c>
      <c r="J1859" s="2" t="s">
        <v>69</v>
      </c>
      <c r="K1859" s="2">
        <v>2</v>
      </c>
      <c r="L1859" s="2">
        <v>40171.82</v>
      </c>
      <c r="M1859" s="2">
        <v>80343.64</v>
      </c>
      <c r="N1859" s="2">
        <v>0</v>
      </c>
      <c r="O1859" s="2">
        <v>0</v>
      </c>
      <c r="P1859" s="2">
        <v>80343.64</v>
      </c>
      <c r="Q1859" s="2" t="s">
        <v>35</v>
      </c>
      <c r="R1859" s="2" t="s">
        <v>50</v>
      </c>
      <c r="S1859" s="2" t="s">
        <v>84</v>
      </c>
      <c r="T1859" s="2" t="s">
        <v>1990</v>
      </c>
      <c r="U1859" s="2" t="s">
        <v>86</v>
      </c>
      <c r="V1859" s="2">
        <v>51222.75</v>
      </c>
      <c r="W1859" s="2">
        <v>144.28</v>
      </c>
      <c r="X1859" s="2">
        <v>29120.89</v>
      </c>
      <c r="Y1859" s="2">
        <v>2025</v>
      </c>
      <c r="Z1859" s="2" t="s">
        <v>1936</v>
      </c>
    </row>
    <row r="1860" spans="1:26" x14ac:dyDescent="0.25">
      <c r="A1860" s="2" t="s">
        <v>3134</v>
      </c>
      <c r="B1860" s="3">
        <v>45976</v>
      </c>
      <c r="C1860" s="2" t="s">
        <v>859</v>
      </c>
      <c r="D1860" s="2" t="s">
        <v>28</v>
      </c>
      <c r="E1860" s="2" t="s">
        <v>133</v>
      </c>
      <c r="F1860" s="2" t="s">
        <v>133</v>
      </c>
      <c r="G1860" s="2" t="s">
        <v>323</v>
      </c>
      <c r="H1860" s="2" t="s">
        <v>324</v>
      </c>
      <c r="I1860" s="2" t="s">
        <v>141</v>
      </c>
      <c r="J1860" s="2" t="s">
        <v>224</v>
      </c>
      <c r="K1860" s="2">
        <v>3</v>
      </c>
      <c r="L1860" s="2">
        <v>22096.9</v>
      </c>
      <c r="M1860" s="2">
        <v>66290.7</v>
      </c>
      <c r="N1860" s="2">
        <v>5</v>
      </c>
      <c r="O1860" s="2">
        <v>3314.54</v>
      </c>
      <c r="P1860" s="2">
        <v>62976.160000000003</v>
      </c>
      <c r="Q1860" s="2" t="s">
        <v>129</v>
      </c>
      <c r="R1860" s="2" t="s">
        <v>36</v>
      </c>
      <c r="S1860" s="2" t="s">
        <v>37</v>
      </c>
      <c r="T1860" s="2" t="s">
        <v>860</v>
      </c>
      <c r="U1860" s="2" t="s">
        <v>39</v>
      </c>
      <c r="V1860" s="2">
        <v>35054.660000000003</v>
      </c>
      <c r="W1860" s="2">
        <v>251.97</v>
      </c>
      <c r="X1860" s="2">
        <v>27921.5</v>
      </c>
      <c r="Y1860" s="2">
        <v>2025</v>
      </c>
      <c r="Z1860" s="2" t="s">
        <v>1936</v>
      </c>
    </row>
    <row r="1861" spans="1:26" x14ac:dyDescent="0.25">
      <c r="A1861" s="2" t="s">
        <v>3135</v>
      </c>
      <c r="B1861" s="3">
        <v>45976</v>
      </c>
      <c r="C1861" s="2" t="s">
        <v>240</v>
      </c>
      <c r="D1861" s="2" t="s">
        <v>43</v>
      </c>
      <c r="E1861" s="2" t="s">
        <v>29</v>
      </c>
      <c r="F1861" s="2" t="s">
        <v>30</v>
      </c>
      <c r="G1861" s="2" t="s">
        <v>228</v>
      </c>
      <c r="H1861" s="2" t="s">
        <v>229</v>
      </c>
      <c r="I1861" s="2" t="s">
        <v>96</v>
      </c>
      <c r="J1861" s="2" t="s">
        <v>188</v>
      </c>
      <c r="K1861" s="2">
        <v>4</v>
      </c>
      <c r="L1861" s="2">
        <v>9199.56</v>
      </c>
      <c r="M1861" s="2">
        <v>36798.239999999998</v>
      </c>
      <c r="N1861" s="2">
        <v>10</v>
      </c>
      <c r="O1861" s="2">
        <v>3679.82</v>
      </c>
      <c r="P1861" s="2">
        <v>33118.42</v>
      </c>
      <c r="Q1861" s="2" t="s">
        <v>129</v>
      </c>
      <c r="R1861" s="2" t="s">
        <v>36</v>
      </c>
      <c r="S1861" s="2" t="s">
        <v>37</v>
      </c>
      <c r="T1861" s="2" t="s">
        <v>243</v>
      </c>
      <c r="U1861" s="2" t="s">
        <v>39</v>
      </c>
      <c r="V1861" s="2">
        <v>26900.51</v>
      </c>
      <c r="W1861" s="2">
        <v>272.85000000000002</v>
      </c>
      <c r="X1861" s="2">
        <v>6217.91</v>
      </c>
      <c r="Y1861" s="2">
        <v>2025</v>
      </c>
      <c r="Z1861" s="2" t="s">
        <v>1936</v>
      </c>
    </row>
    <row r="1862" spans="1:26" x14ac:dyDescent="0.25">
      <c r="A1862" s="2" t="s">
        <v>3136</v>
      </c>
      <c r="B1862" s="3">
        <v>45976</v>
      </c>
      <c r="C1862" s="2" t="s">
        <v>3137</v>
      </c>
      <c r="D1862" s="2" t="s">
        <v>54</v>
      </c>
      <c r="E1862" s="2" t="s">
        <v>65</v>
      </c>
      <c r="F1862" s="2" t="s">
        <v>66</v>
      </c>
      <c r="G1862" s="2" t="s">
        <v>879</v>
      </c>
      <c r="H1862" s="2" t="s">
        <v>880</v>
      </c>
      <c r="I1862" s="2" t="s">
        <v>82</v>
      </c>
      <c r="J1862" s="2" t="s">
        <v>381</v>
      </c>
      <c r="K1862" s="2">
        <v>5</v>
      </c>
      <c r="L1862" s="2">
        <v>2414.23</v>
      </c>
      <c r="M1862" s="2">
        <v>12071.15</v>
      </c>
      <c r="N1862" s="2">
        <v>15</v>
      </c>
      <c r="O1862" s="2">
        <v>1810.67</v>
      </c>
      <c r="P1862" s="2">
        <v>10260.48</v>
      </c>
      <c r="Q1862" s="2" t="s">
        <v>129</v>
      </c>
      <c r="R1862" s="2" t="s">
        <v>36</v>
      </c>
      <c r="S1862" s="2" t="s">
        <v>37</v>
      </c>
      <c r="T1862" s="2" t="s">
        <v>3138</v>
      </c>
      <c r="U1862" s="2" t="s">
        <v>39</v>
      </c>
      <c r="V1862" s="2">
        <v>5840.52</v>
      </c>
      <c r="W1862" s="2">
        <v>283.36</v>
      </c>
      <c r="X1862" s="2">
        <v>4419.96</v>
      </c>
      <c r="Y1862" s="2">
        <v>2025</v>
      </c>
      <c r="Z1862" s="2" t="s">
        <v>1936</v>
      </c>
    </row>
    <row r="1863" spans="1:26" x14ac:dyDescent="0.25">
      <c r="A1863" s="2" t="s">
        <v>3139</v>
      </c>
      <c r="B1863" s="3">
        <v>45976</v>
      </c>
      <c r="C1863" s="2" t="s">
        <v>1097</v>
      </c>
      <c r="D1863" s="2" t="s">
        <v>54</v>
      </c>
      <c r="E1863" s="2" t="s">
        <v>163</v>
      </c>
      <c r="F1863" s="2" t="s">
        <v>45</v>
      </c>
      <c r="G1863" s="2" t="s">
        <v>345</v>
      </c>
      <c r="H1863" s="2" t="s">
        <v>346</v>
      </c>
      <c r="I1863" s="2" t="s">
        <v>82</v>
      </c>
      <c r="J1863" s="2" t="s">
        <v>103</v>
      </c>
      <c r="K1863" s="2">
        <v>3</v>
      </c>
      <c r="L1863" s="2">
        <v>27957.31</v>
      </c>
      <c r="M1863" s="2">
        <v>83871.929999999993</v>
      </c>
      <c r="N1863" s="2">
        <v>10</v>
      </c>
      <c r="O1863" s="2">
        <v>8387.19</v>
      </c>
      <c r="P1863" s="2">
        <v>75484.740000000005</v>
      </c>
      <c r="Q1863" s="2" t="s">
        <v>35</v>
      </c>
      <c r="R1863" s="2" t="s">
        <v>50</v>
      </c>
      <c r="S1863" s="2" t="s">
        <v>37</v>
      </c>
      <c r="T1863" s="2" t="s">
        <v>1098</v>
      </c>
      <c r="U1863" s="2" t="s">
        <v>39</v>
      </c>
      <c r="V1863" s="2">
        <v>39278.42</v>
      </c>
      <c r="W1863" s="2">
        <v>365.56</v>
      </c>
      <c r="X1863" s="2">
        <v>36206.32</v>
      </c>
      <c r="Y1863" s="2">
        <v>2025</v>
      </c>
      <c r="Z1863" s="2" t="s">
        <v>1936</v>
      </c>
    </row>
    <row r="1864" spans="1:26" x14ac:dyDescent="0.25">
      <c r="A1864" s="2" t="s">
        <v>3140</v>
      </c>
      <c r="B1864" s="3">
        <v>45976</v>
      </c>
      <c r="C1864" s="2" t="s">
        <v>494</v>
      </c>
      <c r="D1864" s="2" t="s">
        <v>43</v>
      </c>
      <c r="E1864" s="2" t="s">
        <v>44</v>
      </c>
      <c r="F1864" s="2" t="s">
        <v>45</v>
      </c>
      <c r="G1864" s="2" t="s">
        <v>205</v>
      </c>
      <c r="H1864" s="2" t="s">
        <v>206</v>
      </c>
      <c r="I1864" s="2" t="s">
        <v>33</v>
      </c>
      <c r="J1864" s="2" t="s">
        <v>59</v>
      </c>
      <c r="K1864" s="2">
        <v>4</v>
      </c>
      <c r="L1864" s="2">
        <v>39358.31</v>
      </c>
      <c r="M1864" s="2">
        <v>157433.24</v>
      </c>
      <c r="N1864" s="2">
        <v>20</v>
      </c>
      <c r="O1864" s="2">
        <v>31486.65</v>
      </c>
      <c r="P1864" s="2">
        <v>125946.59</v>
      </c>
      <c r="Q1864" s="2" t="s">
        <v>76</v>
      </c>
      <c r="R1864" s="2" t="s">
        <v>36</v>
      </c>
      <c r="S1864" s="2" t="s">
        <v>37</v>
      </c>
      <c r="T1864" s="2" t="s">
        <v>495</v>
      </c>
      <c r="U1864" s="2" t="s">
        <v>39</v>
      </c>
      <c r="V1864" s="2">
        <v>92155.91</v>
      </c>
      <c r="W1864" s="2">
        <v>120.34</v>
      </c>
      <c r="X1864" s="2">
        <v>33790.68</v>
      </c>
      <c r="Y1864" s="2">
        <v>2025</v>
      </c>
      <c r="Z1864" s="2" t="s">
        <v>1936</v>
      </c>
    </row>
    <row r="1865" spans="1:26" x14ac:dyDescent="0.25">
      <c r="A1865" s="2" t="s">
        <v>3141</v>
      </c>
      <c r="B1865" s="3">
        <v>45976</v>
      </c>
      <c r="C1865" s="2" t="s">
        <v>614</v>
      </c>
      <c r="D1865" s="2" t="s">
        <v>54</v>
      </c>
      <c r="E1865" s="2" t="s">
        <v>113</v>
      </c>
      <c r="F1865" s="2" t="s">
        <v>114</v>
      </c>
      <c r="G1865" s="2" t="s">
        <v>1399</v>
      </c>
      <c r="H1865" s="2" t="s">
        <v>1400</v>
      </c>
      <c r="I1865" s="2" t="s">
        <v>82</v>
      </c>
      <c r="J1865" s="2" t="s">
        <v>381</v>
      </c>
      <c r="K1865" s="2">
        <v>5</v>
      </c>
      <c r="L1865" s="2">
        <v>40172.67</v>
      </c>
      <c r="M1865" s="2">
        <v>200863.35</v>
      </c>
      <c r="N1865" s="2">
        <v>15</v>
      </c>
      <c r="O1865" s="2">
        <v>30129.5</v>
      </c>
      <c r="P1865" s="2">
        <v>170733.85</v>
      </c>
      <c r="Q1865" s="2" t="s">
        <v>76</v>
      </c>
      <c r="R1865" s="2" t="s">
        <v>50</v>
      </c>
      <c r="S1865" s="2" t="s">
        <v>37</v>
      </c>
      <c r="T1865" s="2" t="s">
        <v>615</v>
      </c>
      <c r="U1865" s="2" t="s">
        <v>39</v>
      </c>
      <c r="V1865" s="2">
        <v>110436.58</v>
      </c>
      <c r="W1865" s="2">
        <v>343.46</v>
      </c>
      <c r="X1865" s="2">
        <v>60297.27</v>
      </c>
      <c r="Y1865" s="2">
        <v>2025</v>
      </c>
      <c r="Z1865" s="2" t="s">
        <v>1936</v>
      </c>
    </row>
    <row r="1866" spans="1:26" x14ac:dyDescent="0.25">
      <c r="A1866" s="2" t="s">
        <v>3142</v>
      </c>
      <c r="B1866" s="3">
        <v>45976</v>
      </c>
      <c r="C1866" s="2" t="s">
        <v>435</v>
      </c>
      <c r="D1866" s="2" t="s">
        <v>43</v>
      </c>
      <c r="E1866" s="2" t="s">
        <v>29</v>
      </c>
      <c r="F1866" s="2" t="s">
        <v>30</v>
      </c>
      <c r="G1866" s="2" t="s">
        <v>498</v>
      </c>
      <c r="H1866" s="2" t="s">
        <v>499</v>
      </c>
      <c r="I1866" s="2" t="s">
        <v>33</v>
      </c>
      <c r="J1866" s="2" t="s">
        <v>285</v>
      </c>
      <c r="K1866" s="2">
        <v>1</v>
      </c>
      <c r="L1866" s="2">
        <v>38460.300000000003</v>
      </c>
      <c r="M1866" s="2">
        <v>38460.300000000003</v>
      </c>
      <c r="N1866" s="2">
        <v>0</v>
      </c>
      <c r="O1866" s="2">
        <v>0</v>
      </c>
      <c r="P1866" s="2">
        <v>38460.300000000003</v>
      </c>
      <c r="Q1866" s="2" t="s">
        <v>70</v>
      </c>
      <c r="R1866" s="2" t="s">
        <v>36</v>
      </c>
      <c r="S1866" s="2" t="s">
        <v>84</v>
      </c>
      <c r="T1866" s="2" t="s">
        <v>438</v>
      </c>
      <c r="U1866" s="2" t="s">
        <v>86</v>
      </c>
      <c r="V1866" s="2">
        <v>27712.400000000001</v>
      </c>
      <c r="W1866" s="2">
        <v>314.52999999999997</v>
      </c>
      <c r="X1866" s="2">
        <v>10747.9</v>
      </c>
      <c r="Y1866" s="2">
        <v>2025</v>
      </c>
      <c r="Z1866" s="2" t="s">
        <v>1936</v>
      </c>
    </row>
    <row r="1867" spans="1:26" x14ac:dyDescent="0.25">
      <c r="A1867" s="2" t="s">
        <v>3143</v>
      </c>
      <c r="B1867" s="3">
        <v>45977</v>
      </c>
      <c r="C1867" s="2" t="s">
        <v>958</v>
      </c>
      <c r="D1867" s="2" t="s">
        <v>54</v>
      </c>
      <c r="E1867" s="2" t="s">
        <v>179</v>
      </c>
      <c r="F1867" s="2" t="s">
        <v>180</v>
      </c>
      <c r="G1867" s="2" t="s">
        <v>521</v>
      </c>
      <c r="H1867" s="2" t="s">
        <v>522</v>
      </c>
      <c r="I1867" s="2" t="s">
        <v>48</v>
      </c>
      <c r="J1867" s="2" t="s">
        <v>300</v>
      </c>
      <c r="K1867" s="2">
        <v>5</v>
      </c>
      <c r="L1867" s="2">
        <v>6464.7</v>
      </c>
      <c r="M1867" s="2">
        <v>32323.5</v>
      </c>
      <c r="N1867" s="2">
        <v>10</v>
      </c>
      <c r="O1867" s="2">
        <v>3232.35</v>
      </c>
      <c r="P1867" s="2">
        <v>29091.15</v>
      </c>
      <c r="Q1867" s="2" t="s">
        <v>76</v>
      </c>
      <c r="R1867" s="2" t="s">
        <v>50</v>
      </c>
      <c r="S1867" s="2" t="s">
        <v>61</v>
      </c>
      <c r="T1867" s="2" t="s">
        <v>959</v>
      </c>
      <c r="U1867" s="2" t="s">
        <v>39</v>
      </c>
      <c r="V1867" s="2">
        <v>18208.86</v>
      </c>
      <c r="W1867" s="2">
        <v>448.02</v>
      </c>
      <c r="X1867" s="2">
        <v>10882.29</v>
      </c>
      <c r="Y1867" s="2">
        <v>2025</v>
      </c>
      <c r="Z1867" s="2" t="s">
        <v>1936</v>
      </c>
    </row>
    <row r="1868" spans="1:26" x14ac:dyDescent="0.25">
      <c r="A1868" s="2" t="s">
        <v>3144</v>
      </c>
      <c r="B1868" s="3">
        <v>45977</v>
      </c>
      <c r="C1868" s="2" t="s">
        <v>2414</v>
      </c>
      <c r="D1868" s="2" t="s">
        <v>54</v>
      </c>
      <c r="E1868" s="2" t="s">
        <v>44</v>
      </c>
      <c r="F1868" s="2" t="s">
        <v>45</v>
      </c>
      <c r="G1868" s="2" t="s">
        <v>192</v>
      </c>
      <c r="H1868" s="2" t="s">
        <v>193</v>
      </c>
      <c r="I1868" s="2" t="s">
        <v>82</v>
      </c>
      <c r="J1868" s="2" t="s">
        <v>103</v>
      </c>
      <c r="K1868" s="2">
        <v>4</v>
      </c>
      <c r="L1868" s="2">
        <v>41995.15</v>
      </c>
      <c r="M1868" s="2">
        <v>167980.6</v>
      </c>
      <c r="N1868" s="2">
        <v>25</v>
      </c>
      <c r="O1868" s="2">
        <v>41995.15</v>
      </c>
      <c r="P1868" s="2">
        <v>125985.45</v>
      </c>
      <c r="Q1868" s="2" t="s">
        <v>76</v>
      </c>
      <c r="R1868" s="2" t="s">
        <v>60</v>
      </c>
      <c r="S1868" s="2" t="s">
        <v>37</v>
      </c>
      <c r="T1868" s="2" t="s">
        <v>2415</v>
      </c>
      <c r="U1868" s="2" t="s">
        <v>39</v>
      </c>
      <c r="V1868" s="2">
        <v>88034.23</v>
      </c>
      <c r="W1868" s="2">
        <v>232.83</v>
      </c>
      <c r="X1868" s="2">
        <v>37951.22</v>
      </c>
      <c r="Y1868" s="2">
        <v>2025</v>
      </c>
      <c r="Z1868" s="2" t="s">
        <v>1936</v>
      </c>
    </row>
    <row r="1869" spans="1:26" x14ac:dyDescent="0.25">
      <c r="A1869" s="2" t="s">
        <v>3145</v>
      </c>
      <c r="B1869" s="3">
        <v>45978</v>
      </c>
      <c r="C1869" s="2" t="s">
        <v>1728</v>
      </c>
      <c r="D1869" s="2" t="s">
        <v>43</v>
      </c>
      <c r="E1869" s="2" t="s">
        <v>216</v>
      </c>
      <c r="F1869" s="2" t="s">
        <v>180</v>
      </c>
      <c r="G1869" s="2" t="s">
        <v>431</v>
      </c>
      <c r="H1869" s="2" t="s">
        <v>432</v>
      </c>
      <c r="I1869" s="2" t="s">
        <v>33</v>
      </c>
      <c r="J1869" s="2" t="s">
        <v>59</v>
      </c>
      <c r="K1869" s="2">
        <v>5</v>
      </c>
      <c r="L1869" s="2">
        <v>12567.06</v>
      </c>
      <c r="M1869" s="2">
        <v>62835.3</v>
      </c>
      <c r="N1869" s="2">
        <v>15</v>
      </c>
      <c r="O1869" s="2">
        <v>9425.2999999999993</v>
      </c>
      <c r="P1869" s="2">
        <v>53410</v>
      </c>
      <c r="Q1869" s="2" t="s">
        <v>35</v>
      </c>
      <c r="R1869" s="2" t="s">
        <v>50</v>
      </c>
      <c r="S1869" s="2" t="s">
        <v>84</v>
      </c>
      <c r="T1869" s="2" t="s">
        <v>1729</v>
      </c>
      <c r="U1869" s="2" t="s">
        <v>86</v>
      </c>
      <c r="V1869" s="2">
        <v>40179.279999999999</v>
      </c>
      <c r="W1869" s="2">
        <v>429.4</v>
      </c>
      <c r="X1869" s="2">
        <v>13230.72</v>
      </c>
      <c r="Y1869" s="2">
        <v>2025</v>
      </c>
      <c r="Z1869" s="2" t="s">
        <v>1936</v>
      </c>
    </row>
    <row r="1870" spans="1:26" x14ac:dyDescent="0.25">
      <c r="A1870" s="2" t="s">
        <v>3146</v>
      </c>
      <c r="B1870" s="3">
        <v>45978</v>
      </c>
      <c r="C1870" s="2" t="s">
        <v>121</v>
      </c>
      <c r="D1870" s="2" t="s">
        <v>54</v>
      </c>
      <c r="E1870" s="2" t="s">
        <v>113</v>
      </c>
      <c r="F1870" s="2" t="s">
        <v>114</v>
      </c>
      <c r="G1870" s="2" t="s">
        <v>272</v>
      </c>
      <c r="H1870" s="2" t="s">
        <v>273</v>
      </c>
      <c r="I1870" s="2" t="s">
        <v>33</v>
      </c>
      <c r="J1870" s="2" t="s">
        <v>34</v>
      </c>
      <c r="K1870" s="2">
        <v>5</v>
      </c>
      <c r="L1870" s="2">
        <v>33067.629999999997</v>
      </c>
      <c r="M1870" s="2">
        <v>165338.15</v>
      </c>
      <c r="N1870" s="2">
        <v>20</v>
      </c>
      <c r="O1870" s="2">
        <v>33067.629999999997</v>
      </c>
      <c r="P1870" s="2">
        <v>132270.51999999999</v>
      </c>
      <c r="Q1870" s="2" t="s">
        <v>70</v>
      </c>
      <c r="R1870" s="2" t="s">
        <v>36</v>
      </c>
      <c r="S1870" s="2" t="s">
        <v>61</v>
      </c>
      <c r="T1870" s="2" t="s">
        <v>124</v>
      </c>
      <c r="U1870" s="2" t="s">
        <v>39</v>
      </c>
      <c r="V1870" s="2">
        <v>101727.32</v>
      </c>
      <c r="W1870" s="2">
        <v>43.2</v>
      </c>
      <c r="X1870" s="2">
        <v>30543.200000000001</v>
      </c>
      <c r="Y1870" s="2">
        <v>2025</v>
      </c>
      <c r="Z1870" s="2" t="s">
        <v>1936</v>
      </c>
    </row>
    <row r="1871" spans="1:26" x14ac:dyDescent="0.25">
      <c r="A1871" s="2" t="s">
        <v>3147</v>
      </c>
      <c r="B1871" s="3">
        <v>45978</v>
      </c>
      <c r="C1871" s="2" t="s">
        <v>593</v>
      </c>
      <c r="D1871" s="2" t="s">
        <v>54</v>
      </c>
      <c r="E1871" s="2" t="s">
        <v>216</v>
      </c>
      <c r="F1871" s="2" t="s">
        <v>180</v>
      </c>
      <c r="G1871" s="2" t="s">
        <v>469</v>
      </c>
      <c r="H1871" s="2" t="s">
        <v>470</v>
      </c>
      <c r="I1871" s="2" t="s">
        <v>96</v>
      </c>
      <c r="J1871" s="2" t="s">
        <v>188</v>
      </c>
      <c r="K1871" s="2">
        <v>5</v>
      </c>
      <c r="L1871" s="2">
        <v>42737.05</v>
      </c>
      <c r="M1871" s="2">
        <v>213685.25</v>
      </c>
      <c r="N1871" s="2">
        <v>0</v>
      </c>
      <c r="O1871" s="2">
        <v>0</v>
      </c>
      <c r="P1871" s="2">
        <v>213685.25</v>
      </c>
      <c r="Q1871" s="2" t="s">
        <v>70</v>
      </c>
      <c r="R1871" s="2" t="s">
        <v>50</v>
      </c>
      <c r="S1871" s="2" t="s">
        <v>37</v>
      </c>
      <c r="T1871" s="2" t="s">
        <v>596</v>
      </c>
      <c r="U1871" s="2" t="s">
        <v>39</v>
      </c>
      <c r="V1871" s="2">
        <v>129906.44</v>
      </c>
      <c r="W1871" s="2">
        <v>104.36</v>
      </c>
      <c r="X1871" s="2">
        <v>83778.81</v>
      </c>
      <c r="Y1871" s="2">
        <v>2025</v>
      </c>
      <c r="Z1871" s="2" t="s">
        <v>1936</v>
      </c>
    </row>
    <row r="1872" spans="1:26" x14ac:dyDescent="0.25">
      <c r="A1872" s="2" t="s">
        <v>3148</v>
      </c>
      <c r="B1872" s="3">
        <v>45979</v>
      </c>
      <c r="C1872" s="2" t="s">
        <v>1308</v>
      </c>
      <c r="D1872" s="2" t="s">
        <v>28</v>
      </c>
      <c r="E1872" s="2" t="s">
        <v>179</v>
      </c>
      <c r="F1872" s="2" t="s">
        <v>180</v>
      </c>
      <c r="G1872" s="2" t="s">
        <v>815</v>
      </c>
      <c r="H1872" s="2" t="s">
        <v>816</v>
      </c>
      <c r="I1872" s="2" t="s">
        <v>33</v>
      </c>
      <c r="J1872" s="2" t="s">
        <v>285</v>
      </c>
      <c r="K1872" s="2">
        <v>3</v>
      </c>
      <c r="L1872" s="2">
        <v>540.39</v>
      </c>
      <c r="M1872" s="2">
        <v>1621.17</v>
      </c>
      <c r="N1872" s="2">
        <v>5</v>
      </c>
      <c r="O1872" s="2">
        <v>81.06</v>
      </c>
      <c r="P1872" s="2">
        <v>1540.11</v>
      </c>
      <c r="Q1872" s="2" t="s">
        <v>118</v>
      </c>
      <c r="R1872" s="2" t="s">
        <v>36</v>
      </c>
      <c r="S1872" s="2" t="s">
        <v>84</v>
      </c>
      <c r="T1872" s="2" t="s">
        <v>1309</v>
      </c>
      <c r="U1872" s="2" t="s">
        <v>86</v>
      </c>
      <c r="V1872" s="2">
        <v>1260.26</v>
      </c>
      <c r="W1872" s="2">
        <v>318.10000000000002</v>
      </c>
      <c r="X1872" s="2">
        <v>279.85000000000002</v>
      </c>
      <c r="Y1872" s="2">
        <v>2025</v>
      </c>
      <c r="Z1872" s="2" t="s">
        <v>1936</v>
      </c>
    </row>
    <row r="1873" spans="1:26" x14ac:dyDescent="0.25">
      <c r="A1873" s="2" t="s">
        <v>3149</v>
      </c>
      <c r="B1873" s="3">
        <v>45979</v>
      </c>
      <c r="C1873" s="2" t="s">
        <v>2329</v>
      </c>
      <c r="D1873" s="2" t="s">
        <v>54</v>
      </c>
      <c r="E1873" s="2" t="s">
        <v>29</v>
      </c>
      <c r="F1873" s="2" t="s">
        <v>30</v>
      </c>
      <c r="G1873" s="2" t="s">
        <v>469</v>
      </c>
      <c r="H1873" s="2" t="s">
        <v>470</v>
      </c>
      <c r="I1873" s="2" t="s">
        <v>96</v>
      </c>
      <c r="J1873" s="2" t="s">
        <v>188</v>
      </c>
      <c r="K1873" s="2">
        <v>5</v>
      </c>
      <c r="L1873" s="2">
        <v>46772.78</v>
      </c>
      <c r="M1873" s="2">
        <v>233863.9</v>
      </c>
      <c r="N1873" s="2">
        <v>15</v>
      </c>
      <c r="O1873" s="2">
        <v>35079.58</v>
      </c>
      <c r="P1873" s="2">
        <v>198784.32</v>
      </c>
      <c r="Q1873" s="2" t="s">
        <v>129</v>
      </c>
      <c r="R1873" s="2" t="s">
        <v>36</v>
      </c>
      <c r="S1873" s="2" t="s">
        <v>37</v>
      </c>
      <c r="T1873" s="2" t="s">
        <v>2330</v>
      </c>
      <c r="U1873" s="2" t="s">
        <v>39</v>
      </c>
      <c r="V1873" s="2">
        <v>153289.69</v>
      </c>
      <c r="W1873" s="2">
        <v>382.59</v>
      </c>
      <c r="X1873" s="2">
        <v>45494.63</v>
      </c>
      <c r="Y1873" s="2">
        <v>2025</v>
      </c>
      <c r="Z1873" s="2" t="s">
        <v>1936</v>
      </c>
    </row>
    <row r="1874" spans="1:26" x14ac:dyDescent="0.25">
      <c r="A1874" s="2" t="s">
        <v>3150</v>
      </c>
      <c r="B1874" s="3">
        <v>45979</v>
      </c>
      <c r="C1874" s="2" t="s">
        <v>1434</v>
      </c>
      <c r="D1874" s="2" t="s">
        <v>54</v>
      </c>
      <c r="E1874" s="2" t="s">
        <v>113</v>
      </c>
      <c r="F1874" s="2" t="s">
        <v>114</v>
      </c>
      <c r="G1874" s="2" t="s">
        <v>879</v>
      </c>
      <c r="H1874" s="2" t="s">
        <v>880</v>
      </c>
      <c r="I1874" s="2" t="s">
        <v>82</v>
      </c>
      <c r="J1874" s="2" t="s">
        <v>381</v>
      </c>
      <c r="K1874" s="2">
        <v>5</v>
      </c>
      <c r="L1874" s="2">
        <v>2325.04</v>
      </c>
      <c r="M1874" s="2">
        <v>11625.2</v>
      </c>
      <c r="N1874" s="2">
        <v>10</v>
      </c>
      <c r="O1874" s="2">
        <v>1162.52</v>
      </c>
      <c r="P1874" s="2">
        <v>10462.68</v>
      </c>
      <c r="Q1874" s="2" t="s">
        <v>35</v>
      </c>
      <c r="R1874" s="2" t="s">
        <v>36</v>
      </c>
      <c r="S1874" s="2" t="s">
        <v>37</v>
      </c>
      <c r="T1874" s="2" t="s">
        <v>1435</v>
      </c>
      <c r="U1874" s="2" t="s">
        <v>39</v>
      </c>
      <c r="V1874" s="2">
        <v>6638.4</v>
      </c>
      <c r="W1874" s="2">
        <v>363.79</v>
      </c>
      <c r="X1874" s="2">
        <v>3824.28</v>
      </c>
      <c r="Y1874" s="2">
        <v>2025</v>
      </c>
      <c r="Z1874" s="2" t="s">
        <v>1936</v>
      </c>
    </row>
    <row r="1875" spans="1:26" x14ac:dyDescent="0.25">
      <c r="A1875" s="2" t="s">
        <v>3151</v>
      </c>
      <c r="B1875" s="3">
        <v>45979</v>
      </c>
      <c r="C1875" s="2" t="s">
        <v>132</v>
      </c>
      <c r="D1875" s="2" t="s">
        <v>54</v>
      </c>
      <c r="E1875" s="2" t="s">
        <v>133</v>
      </c>
      <c r="F1875" s="2" t="s">
        <v>133</v>
      </c>
      <c r="G1875" s="2" t="s">
        <v>427</v>
      </c>
      <c r="H1875" s="2" t="s">
        <v>428</v>
      </c>
      <c r="I1875" s="2" t="s">
        <v>82</v>
      </c>
      <c r="J1875" s="2" t="s">
        <v>381</v>
      </c>
      <c r="K1875" s="2">
        <v>2</v>
      </c>
      <c r="L1875" s="2">
        <v>4549.49</v>
      </c>
      <c r="M1875" s="2">
        <v>9098.98</v>
      </c>
      <c r="N1875" s="2">
        <v>15</v>
      </c>
      <c r="O1875" s="2">
        <v>1364.85</v>
      </c>
      <c r="P1875" s="2">
        <v>7734.13</v>
      </c>
      <c r="Q1875" s="2" t="s">
        <v>118</v>
      </c>
      <c r="R1875" s="2" t="s">
        <v>50</v>
      </c>
      <c r="S1875" s="2" t="s">
        <v>37</v>
      </c>
      <c r="T1875" s="2" t="s">
        <v>136</v>
      </c>
      <c r="U1875" s="2" t="s">
        <v>39</v>
      </c>
      <c r="V1875" s="2">
        <v>4052.97</v>
      </c>
      <c r="W1875" s="2">
        <v>315.92</v>
      </c>
      <c r="X1875" s="2">
        <v>3681.16</v>
      </c>
      <c r="Y1875" s="2">
        <v>2025</v>
      </c>
      <c r="Z1875" s="2" t="s">
        <v>1936</v>
      </c>
    </row>
    <row r="1876" spans="1:26" x14ac:dyDescent="0.25">
      <c r="A1876" s="2" t="s">
        <v>3152</v>
      </c>
      <c r="B1876" s="3">
        <v>45979</v>
      </c>
      <c r="C1876" s="2" t="s">
        <v>1989</v>
      </c>
      <c r="D1876" s="2" t="s">
        <v>54</v>
      </c>
      <c r="E1876" s="2" t="s">
        <v>163</v>
      </c>
      <c r="F1876" s="2" t="s">
        <v>45</v>
      </c>
      <c r="G1876" s="2" t="s">
        <v>815</v>
      </c>
      <c r="H1876" s="2" t="s">
        <v>816</v>
      </c>
      <c r="I1876" s="2" t="s">
        <v>33</v>
      </c>
      <c r="J1876" s="2" t="s">
        <v>285</v>
      </c>
      <c r="K1876" s="2">
        <v>1</v>
      </c>
      <c r="L1876" s="2">
        <v>550.5</v>
      </c>
      <c r="M1876" s="2">
        <v>550.5</v>
      </c>
      <c r="N1876" s="2">
        <v>5</v>
      </c>
      <c r="O1876" s="2">
        <v>27.52</v>
      </c>
      <c r="P1876" s="2">
        <v>522.98</v>
      </c>
      <c r="Q1876" s="2" t="s">
        <v>118</v>
      </c>
      <c r="R1876" s="2" t="s">
        <v>36</v>
      </c>
      <c r="S1876" s="2" t="s">
        <v>37</v>
      </c>
      <c r="T1876" s="2" t="s">
        <v>1990</v>
      </c>
      <c r="U1876" s="2" t="s">
        <v>39</v>
      </c>
      <c r="V1876" s="2">
        <v>425.78</v>
      </c>
      <c r="W1876" s="2">
        <v>289.52</v>
      </c>
      <c r="X1876" s="2">
        <v>97.2</v>
      </c>
      <c r="Y1876" s="2">
        <v>2025</v>
      </c>
      <c r="Z1876" s="2" t="s">
        <v>1936</v>
      </c>
    </row>
    <row r="1877" spans="1:26" x14ac:dyDescent="0.25">
      <c r="A1877" s="2" t="s">
        <v>3153</v>
      </c>
      <c r="B1877" s="3">
        <v>45979</v>
      </c>
      <c r="C1877" s="2" t="s">
        <v>968</v>
      </c>
      <c r="D1877" s="2" t="s">
        <v>54</v>
      </c>
      <c r="E1877" s="2" t="s">
        <v>29</v>
      </c>
      <c r="F1877" s="2" t="s">
        <v>30</v>
      </c>
      <c r="G1877" s="2" t="s">
        <v>127</v>
      </c>
      <c r="H1877" s="2" t="s">
        <v>128</v>
      </c>
      <c r="I1877" s="2" t="s">
        <v>82</v>
      </c>
      <c r="J1877" s="2" t="s">
        <v>117</v>
      </c>
      <c r="K1877" s="2">
        <v>3</v>
      </c>
      <c r="L1877" s="2">
        <v>23133.13</v>
      </c>
      <c r="M1877" s="2">
        <v>69399.39</v>
      </c>
      <c r="N1877" s="2">
        <v>20</v>
      </c>
      <c r="O1877" s="2">
        <v>13879.88</v>
      </c>
      <c r="P1877" s="2">
        <v>55519.51</v>
      </c>
      <c r="Q1877" s="2" t="s">
        <v>35</v>
      </c>
      <c r="R1877" s="2" t="s">
        <v>60</v>
      </c>
      <c r="S1877" s="2" t="s">
        <v>61</v>
      </c>
      <c r="T1877" s="2" t="s">
        <v>969</v>
      </c>
      <c r="U1877" s="2" t="s">
        <v>39</v>
      </c>
      <c r="V1877" s="2">
        <v>35091.449999999997</v>
      </c>
      <c r="W1877" s="2">
        <v>335.76</v>
      </c>
      <c r="X1877" s="2">
        <v>20428.060000000001</v>
      </c>
      <c r="Y1877" s="2">
        <v>2025</v>
      </c>
      <c r="Z1877" s="2" t="s">
        <v>1936</v>
      </c>
    </row>
    <row r="1878" spans="1:26" x14ac:dyDescent="0.25">
      <c r="A1878" s="2" t="s">
        <v>3154</v>
      </c>
      <c r="B1878" s="3">
        <v>45981</v>
      </c>
      <c r="C1878" s="2" t="s">
        <v>1520</v>
      </c>
      <c r="D1878" s="2" t="s">
        <v>54</v>
      </c>
      <c r="E1878" s="2" t="s">
        <v>65</v>
      </c>
      <c r="F1878" s="2" t="s">
        <v>66</v>
      </c>
      <c r="G1878" s="2" t="s">
        <v>1257</v>
      </c>
      <c r="H1878" s="2" t="s">
        <v>1258</v>
      </c>
      <c r="I1878" s="2" t="s">
        <v>96</v>
      </c>
      <c r="J1878" s="2" t="s">
        <v>188</v>
      </c>
      <c r="K1878" s="2">
        <v>2</v>
      </c>
      <c r="L1878" s="2">
        <v>1233.76</v>
      </c>
      <c r="M1878" s="2">
        <v>2467.52</v>
      </c>
      <c r="N1878" s="2">
        <v>10</v>
      </c>
      <c r="O1878" s="2">
        <v>246.75</v>
      </c>
      <c r="P1878" s="2">
        <v>2220.77</v>
      </c>
      <c r="Q1878" s="2" t="s">
        <v>76</v>
      </c>
      <c r="R1878" s="2" t="s">
        <v>60</v>
      </c>
      <c r="S1878" s="2" t="s">
        <v>37</v>
      </c>
      <c r="T1878" s="2" t="s">
        <v>1521</v>
      </c>
      <c r="U1878" s="2" t="s">
        <v>39</v>
      </c>
      <c r="V1878" s="2">
        <v>1341.42</v>
      </c>
      <c r="W1878" s="2">
        <v>87.01</v>
      </c>
      <c r="X1878" s="2">
        <v>879.35</v>
      </c>
      <c r="Y1878" s="2">
        <v>2025</v>
      </c>
      <c r="Z1878" s="2" t="s">
        <v>1936</v>
      </c>
    </row>
    <row r="1879" spans="1:26" x14ac:dyDescent="0.25">
      <c r="A1879" s="2" t="s">
        <v>3155</v>
      </c>
      <c r="B1879" s="3">
        <v>45981</v>
      </c>
      <c r="C1879" s="2" t="s">
        <v>1553</v>
      </c>
      <c r="D1879" s="2" t="s">
        <v>43</v>
      </c>
      <c r="E1879" s="2" t="s">
        <v>29</v>
      </c>
      <c r="F1879" s="2" t="s">
        <v>30</v>
      </c>
      <c r="G1879" s="2" t="s">
        <v>173</v>
      </c>
      <c r="H1879" s="2" t="s">
        <v>174</v>
      </c>
      <c r="I1879" s="2" t="s">
        <v>48</v>
      </c>
      <c r="J1879" s="2" t="s">
        <v>175</v>
      </c>
      <c r="K1879" s="2">
        <v>1</v>
      </c>
      <c r="L1879" s="2">
        <v>22961.34</v>
      </c>
      <c r="M1879" s="2">
        <v>22961.34</v>
      </c>
      <c r="N1879" s="2">
        <v>10</v>
      </c>
      <c r="O1879" s="2">
        <v>2296.13</v>
      </c>
      <c r="P1879" s="2">
        <v>20665.21</v>
      </c>
      <c r="Q1879" s="2" t="s">
        <v>129</v>
      </c>
      <c r="R1879" s="2" t="s">
        <v>36</v>
      </c>
      <c r="S1879" s="2" t="s">
        <v>37</v>
      </c>
      <c r="T1879" s="2" t="s">
        <v>1554</v>
      </c>
      <c r="U1879" s="2" t="s">
        <v>39</v>
      </c>
      <c r="V1879" s="2">
        <v>12157.92</v>
      </c>
      <c r="W1879" s="2">
        <v>115.53</v>
      </c>
      <c r="X1879" s="2">
        <v>8507.2900000000009</v>
      </c>
      <c r="Y1879" s="2">
        <v>2025</v>
      </c>
      <c r="Z1879" s="2" t="s">
        <v>1936</v>
      </c>
    </row>
    <row r="1880" spans="1:26" x14ac:dyDescent="0.25">
      <c r="A1880" s="2" t="s">
        <v>3156</v>
      </c>
      <c r="B1880" s="3">
        <v>45982</v>
      </c>
      <c r="C1880" s="2" t="s">
        <v>780</v>
      </c>
      <c r="D1880" s="2" t="s">
        <v>54</v>
      </c>
      <c r="E1880" s="2" t="s">
        <v>113</v>
      </c>
      <c r="F1880" s="2" t="s">
        <v>114</v>
      </c>
      <c r="G1880" s="2" t="s">
        <v>67</v>
      </c>
      <c r="H1880" s="2" t="s">
        <v>68</v>
      </c>
      <c r="I1880" s="2" t="s">
        <v>48</v>
      </c>
      <c r="J1880" s="2" t="s">
        <v>69</v>
      </c>
      <c r="K1880" s="2">
        <v>3</v>
      </c>
      <c r="L1880" s="2">
        <v>3080.39</v>
      </c>
      <c r="M1880" s="2">
        <v>9241.17</v>
      </c>
      <c r="N1880" s="2">
        <v>5</v>
      </c>
      <c r="O1880" s="2">
        <v>462.06</v>
      </c>
      <c r="P1880" s="2">
        <v>8779.11</v>
      </c>
      <c r="Q1880" s="2" t="s">
        <v>76</v>
      </c>
      <c r="R1880" s="2" t="s">
        <v>50</v>
      </c>
      <c r="S1880" s="2" t="s">
        <v>37</v>
      </c>
      <c r="T1880" s="2" t="s">
        <v>781</v>
      </c>
      <c r="U1880" s="2" t="s">
        <v>39</v>
      </c>
      <c r="V1880" s="2">
        <v>5853.96</v>
      </c>
      <c r="W1880" s="2">
        <v>82.56</v>
      </c>
      <c r="X1880" s="2">
        <v>2925.15</v>
      </c>
      <c r="Y1880" s="2">
        <v>2025</v>
      </c>
      <c r="Z1880" s="2" t="s">
        <v>1936</v>
      </c>
    </row>
    <row r="1881" spans="1:26" x14ac:dyDescent="0.25">
      <c r="A1881" s="2" t="s">
        <v>3157</v>
      </c>
      <c r="B1881" s="3">
        <v>45982</v>
      </c>
      <c r="C1881" s="2" t="s">
        <v>889</v>
      </c>
      <c r="D1881" s="2" t="s">
        <v>43</v>
      </c>
      <c r="E1881" s="2" t="s">
        <v>29</v>
      </c>
      <c r="F1881" s="2" t="s">
        <v>30</v>
      </c>
      <c r="G1881" s="2" t="s">
        <v>366</v>
      </c>
      <c r="H1881" s="2" t="s">
        <v>367</v>
      </c>
      <c r="I1881" s="2" t="s">
        <v>82</v>
      </c>
      <c r="J1881" s="2" t="s">
        <v>103</v>
      </c>
      <c r="K1881" s="2">
        <v>5</v>
      </c>
      <c r="L1881" s="2">
        <v>35437.050000000003</v>
      </c>
      <c r="M1881" s="2">
        <v>177185.25</v>
      </c>
      <c r="N1881" s="2">
        <v>10</v>
      </c>
      <c r="O1881" s="2">
        <v>17718.53</v>
      </c>
      <c r="P1881" s="2">
        <v>159466.72</v>
      </c>
      <c r="Q1881" s="2" t="s">
        <v>129</v>
      </c>
      <c r="R1881" s="2" t="s">
        <v>50</v>
      </c>
      <c r="S1881" s="2" t="s">
        <v>84</v>
      </c>
      <c r="T1881" s="2" t="s">
        <v>892</v>
      </c>
      <c r="U1881" s="2" t="s">
        <v>86</v>
      </c>
      <c r="V1881" s="2">
        <v>122233.32</v>
      </c>
      <c r="W1881" s="2">
        <v>136.55000000000001</v>
      </c>
      <c r="X1881" s="2">
        <v>37233.4</v>
      </c>
      <c r="Y1881" s="2">
        <v>2025</v>
      </c>
      <c r="Z1881" s="2" t="s">
        <v>1936</v>
      </c>
    </row>
    <row r="1882" spans="1:26" x14ac:dyDescent="0.25">
      <c r="A1882" s="2" t="s">
        <v>3158</v>
      </c>
      <c r="B1882" s="3">
        <v>45983</v>
      </c>
      <c r="C1882" s="2" t="s">
        <v>1534</v>
      </c>
      <c r="D1882" s="2" t="s">
        <v>54</v>
      </c>
      <c r="E1882" s="2" t="s">
        <v>133</v>
      </c>
      <c r="F1882" s="2" t="s">
        <v>133</v>
      </c>
      <c r="G1882" s="2" t="s">
        <v>794</v>
      </c>
      <c r="H1882" s="2" t="s">
        <v>795</v>
      </c>
      <c r="I1882" s="2" t="s">
        <v>33</v>
      </c>
      <c r="J1882" s="2" t="s">
        <v>285</v>
      </c>
      <c r="K1882" s="2">
        <v>5</v>
      </c>
      <c r="L1882" s="2">
        <v>9291.67</v>
      </c>
      <c r="M1882" s="2">
        <v>46458.35</v>
      </c>
      <c r="N1882" s="2">
        <v>10</v>
      </c>
      <c r="O1882" s="2">
        <v>4645.84</v>
      </c>
      <c r="P1882" s="2">
        <v>41812.51</v>
      </c>
      <c r="Q1882" s="2" t="s">
        <v>70</v>
      </c>
      <c r="R1882" s="2" t="s">
        <v>50</v>
      </c>
      <c r="S1882" s="2" t="s">
        <v>84</v>
      </c>
      <c r="T1882" s="2" t="s">
        <v>1535</v>
      </c>
      <c r="U1882" s="2" t="s">
        <v>86</v>
      </c>
      <c r="V1882" s="2">
        <v>22801.08</v>
      </c>
      <c r="W1882" s="2">
        <v>436.47</v>
      </c>
      <c r="X1882" s="2">
        <v>19011.43</v>
      </c>
      <c r="Y1882" s="2">
        <v>2025</v>
      </c>
      <c r="Z1882" s="2" t="s">
        <v>1936</v>
      </c>
    </row>
    <row r="1883" spans="1:26" x14ac:dyDescent="0.25">
      <c r="A1883" s="2" t="s">
        <v>3159</v>
      </c>
      <c r="B1883" s="3">
        <v>45983</v>
      </c>
      <c r="C1883" s="2" t="s">
        <v>93</v>
      </c>
      <c r="D1883" s="2" t="s">
        <v>54</v>
      </c>
      <c r="E1883" s="2" t="s">
        <v>29</v>
      </c>
      <c r="F1883" s="2" t="s">
        <v>30</v>
      </c>
      <c r="G1883" s="2" t="s">
        <v>436</v>
      </c>
      <c r="H1883" s="2" t="s">
        <v>437</v>
      </c>
      <c r="I1883" s="2" t="s">
        <v>48</v>
      </c>
      <c r="J1883" s="2" t="s">
        <v>300</v>
      </c>
      <c r="K1883" s="2">
        <v>2</v>
      </c>
      <c r="L1883" s="2">
        <v>19921.23</v>
      </c>
      <c r="M1883" s="2">
        <v>39842.46</v>
      </c>
      <c r="N1883" s="2">
        <v>20</v>
      </c>
      <c r="O1883" s="2">
        <v>7968.49</v>
      </c>
      <c r="P1883" s="2">
        <v>31873.97</v>
      </c>
      <c r="Q1883" s="2" t="s">
        <v>70</v>
      </c>
      <c r="R1883" s="2" t="s">
        <v>50</v>
      </c>
      <c r="S1883" s="2" t="s">
        <v>37</v>
      </c>
      <c r="T1883" s="2" t="s">
        <v>98</v>
      </c>
      <c r="U1883" s="2" t="s">
        <v>39</v>
      </c>
      <c r="V1883" s="2">
        <v>19766.2</v>
      </c>
      <c r="W1883" s="2">
        <v>50.45</v>
      </c>
      <c r="X1883" s="2">
        <v>12107.77</v>
      </c>
      <c r="Y1883" s="2">
        <v>2025</v>
      </c>
      <c r="Z1883" s="2" t="s">
        <v>1936</v>
      </c>
    </row>
    <row r="1884" spans="1:26" x14ac:dyDescent="0.25">
      <c r="A1884" s="2" t="s">
        <v>3160</v>
      </c>
      <c r="B1884" s="3">
        <v>45983</v>
      </c>
      <c r="C1884" s="2" t="s">
        <v>553</v>
      </c>
      <c r="D1884" s="2" t="s">
        <v>43</v>
      </c>
      <c r="E1884" s="2" t="s">
        <v>149</v>
      </c>
      <c r="F1884" s="2" t="s">
        <v>150</v>
      </c>
      <c r="G1884" s="2" t="s">
        <v>318</v>
      </c>
      <c r="H1884" s="2" t="s">
        <v>319</v>
      </c>
      <c r="I1884" s="2" t="s">
        <v>141</v>
      </c>
      <c r="J1884" s="2" t="s">
        <v>159</v>
      </c>
      <c r="K1884" s="2">
        <v>4</v>
      </c>
      <c r="L1884" s="2">
        <v>3251.87</v>
      </c>
      <c r="M1884" s="2">
        <v>13007.48</v>
      </c>
      <c r="N1884" s="2">
        <v>15</v>
      </c>
      <c r="O1884" s="2">
        <v>1951.12</v>
      </c>
      <c r="P1884" s="2">
        <v>11056.36</v>
      </c>
      <c r="Q1884" s="2" t="s">
        <v>129</v>
      </c>
      <c r="R1884" s="2" t="s">
        <v>50</v>
      </c>
      <c r="S1884" s="2" t="s">
        <v>37</v>
      </c>
      <c r="T1884" s="2" t="s">
        <v>554</v>
      </c>
      <c r="U1884" s="2" t="s">
        <v>39</v>
      </c>
      <c r="V1884" s="2">
        <v>7799.07</v>
      </c>
      <c r="W1884" s="2">
        <v>391.02</v>
      </c>
      <c r="X1884" s="2">
        <v>3257.29</v>
      </c>
      <c r="Y1884" s="2">
        <v>2025</v>
      </c>
      <c r="Z1884" s="2" t="s">
        <v>1936</v>
      </c>
    </row>
    <row r="1885" spans="1:26" x14ac:dyDescent="0.25">
      <c r="A1885" s="2" t="s">
        <v>3161</v>
      </c>
      <c r="B1885" s="3">
        <v>45983</v>
      </c>
      <c r="C1885" s="2" t="s">
        <v>1221</v>
      </c>
      <c r="D1885" s="2" t="s">
        <v>43</v>
      </c>
      <c r="E1885" s="2" t="s">
        <v>44</v>
      </c>
      <c r="F1885" s="2" t="s">
        <v>45</v>
      </c>
      <c r="G1885" s="2" t="s">
        <v>173</v>
      </c>
      <c r="H1885" s="2" t="s">
        <v>174</v>
      </c>
      <c r="I1885" s="2" t="s">
        <v>48</v>
      </c>
      <c r="J1885" s="2" t="s">
        <v>175</v>
      </c>
      <c r="K1885" s="2">
        <v>4</v>
      </c>
      <c r="L1885" s="2">
        <v>22901.31</v>
      </c>
      <c r="M1885" s="2">
        <v>91605.24</v>
      </c>
      <c r="N1885" s="2">
        <v>20</v>
      </c>
      <c r="O1885" s="2">
        <v>18321.05</v>
      </c>
      <c r="P1885" s="2">
        <v>73284.19</v>
      </c>
      <c r="Q1885" s="2" t="s">
        <v>76</v>
      </c>
      <c r="R1885" s="2" t="s">
        <v>36</v>
      </c>
      <c r="S1885" s="2" t="s">
        <v>37</v>
      </c>
      <c r="T1885" s="2" t="s">
        <v>1222</v>
      </c>
      <c r="U1885" s="2" t="s">
        <v>39</v>
      </c>
      <c r="V1885" s="2">
        <v>53688.39</v>
      </c>
      <c r="W1885" s="2">
        <v>143.36000000000001</v>
      </c>
      <c r="X1885" s="2">
        <v>19595.8</v>
      </c>
      <c r="Y1885" s="2">
        <v>2025</v>
      </c>
      <c r="Z1885" s="2" t="s">
        <v>1936</v>
      </c>
    </row>
    <row r="1886" spans="1:26" x14ac:dyDescent="0.25">
      <c r="A1886" s="2" t="s">
        <v>3162</v>
      </c>
      <c r="B1886" s="3">
        <v>45984</v>
      </c>
      <c r="C1886" s="2" t="s">
        <v>787</v>
      </c>
      <c r="D1886" s="2" t="s">
        <v>54</v>
      </c>
      <c r="E1886" s="2" t="s">
        <v>179</v>
      </c>
      <c r="F1886" s="2" t="s">
        <v>180</v>
      </c>
      <c r="G1886" s="2" t="s">
        <v>866</v>
      </c>
      <c r="H1886" s="2" t="s">
        <v>867</v>
      </c>
      <c r="I1886" s="2" t="s">
        <v>141</v>
      </c>
      <c r="J1886" s="2" t="s">
        <v>142</v>
      </c>
      <c r="K1886" s="2">
        <v>5</v>
      </c>
      <c r="L1886" s="2">
        <v>32635.01</v>
      </c>
      <c r="M1886" s="2">
        <v>163175.04999999999</v>
      </c>
      <c r="N1886" s="2">
        <v>15</v>
      </c>
      <c r="O1886" s="2">
        <v>24476.26</v>
      </c>
      <c r="P1886" s="2">
        <v>138698.79</v>
      </c>
      <c r="Q1886" s="2" t="s">
        <v>129</v>
      </c>
      <c r="R1886" s="2" t="s">
        <v>60</v>
      </c>
      <c r="S1886" s="2" t="s">
        <v>37</v>
      </c>
      <c r="T1886" s="2" t="s">
        <v>788</v>
      </c>
      <c r="U1886" s="2" t="s">
        <v>39</v>
      </c>
      <c r="V1886" s="2">
        <v>109765.05</v>
      </c>
      <c r="W1886" s="2">
        <v>429.3</v>
      </c>
      <c r="X1886" s="2">
        <v>28933.74</v>
      </c>
      <c r="Y1886" s="2">
        <v>2025</v>
      </c>
      <c r="Z1886" s="2" t="s">
        <v>1936</v>
      </c>
    </row>
    <row r="1887" spans="1:26" x14ac:dyDescent="0.25">
      <c r="A1887" s="2" t="s">
        <v>3163</v>
      </c>
      <c r="B1887" s="3">
        <v>45984</v>
      </c>
      <c r="C1887" s="2" t="s">
        <v>626</v>
      </c>
      <c r="D1887" s="2" t="s">
        <v>54</v>
      </c>
      <c r="E1887" s="2" t="s">
        <v>55</v>
      </c>
      <c r="F1887" s="2" t="s">
        <v>56</v>
      </c>
      <c r="G1887" s="2" t="s">
        <v>770</v>
      </c>
      <c r="H1887" s="2" t="s">
        <v>771</v>
      </c>
      <c r="I1887" s="2" t="s">
        <v>141</v>
      </c>
      <c r="J1887" s="2" t="s">
        <v>159</v>
      </c>
      <c r="K1887" s="2">
        <v>5</v>
      </c>
      <c r="L1887" s="2">
        <v>15480.95</v>
      </c>
      <c r="M1887" s="2">
        <v>77404.75</v>
      </c>
      <c r="N1887" s="2">
        <v>0</v>
      </c>
      <c r="O1887" s="2">
        <v>0</v>
      </c>
      <c r="P1887" s="2">
        <v>77404.75</v>
      </c>
      <c r="Q1887" s="2" t="s">
        <v>76</v>
      </c>
      <c r="R1887" s="2" t="s">
        <v>36</v>
      </c>
      <c r="S1887" s="2" t="s">
        <v>84</v>
      </c>
      <c r="T1887" s="2" t="s">
        <v>627</v>
      </c>
      <c r="U1887" s="2" t="s">
        <v>86</v>
      </c>
      <c r="V1887" s="2">
        <v>62102.46</v>
      </c>
      <c r="W1887" s="2">
        <v>124.63</v>
      </c>
      <c r="X1887" s="2">
        <v>15302.29</v>
      </c>
      <c r="Y1887" s="2">
        <v>2025</v>
      </c>
      <c r="Z1887" s="2" t="s">
        <v>1936</v>
      </c>
    </row>
    <row r="1888" spans="1:26" x14ac:dyDescent="0.25">
      <c r="A1888" s="2" t="s">
        <v>3164</v>
      </c>
      <c r="B1888" s="3">
        <v>45984</v>
      </c>
      <c r="C1888" s="2" t="s">
        <v>1978</v>
      </c>
      <c r="D1888" s="2" t="s">
        <v>43</v>
      </c>
      <c r="E1888" s="2" t="s">
        <v>133</v>
      </c>
      <c r="F1888" s="2" t="s">
        <v>133</v>
      </c>
      <c r="G1888" s="2" t="s">
        <v>647</v>
      </c>
      <c r="H1888" s="2" t="s">
        <v>648</v>
      </c>
      <c r="I1888" s="2" t="s">
        <v>48</v>
      </c>
      <c r="J1888" s="2" t="s">
        <v>69</v>
      </c>
      <c r="K1888" s="2">
        <v>4</v>
      </c>
      <c r="L1888" s="2">
        <v>8294.7800000000007</v>
      </c>
      <c r="M1888" s="2">
        <v>33179.120000000003</v>
      </c>
      <c r="N1888" s="2">
        <v>10</v>
      </c>
      <c r="O1888" s="2">
        <v>3317.91</v>
      </c>
      <c r="P1888" s="2">
        <v>29861.21</v>
      </c>
      <c r="Q1888" s="2" t="s">
        <v>35</v>
      </c>
      <c r="R1888" s="2" t="s">
        <v>60</v>
      </c>
      <c r="S1888" s="2" t="s">
        <v>37</v>
      </c>
      <c r="T1888" s="2" t="s">
        <v>1979</v>
      </c>
      <c r="U1888" s="2" t="s">
        <v>39</v>
      </c>
      <c r="V1888" s="2">
        <v>24334.04</v>
      </c>
      <c r="W1888" s="2">
        <v>305.60000000000002</v>
      </c>
      <c r="X1888" s="2">
        <v>5527.17</v>
      </c>
      <c r="Y1888" s="2">
        <v>2025</v>
      </c>
      <c r="Z1888" s="2" t="s">
        <v>1936</v>
      </c>
    </row>
    <row r="1889" spans="1:26" x14ac:dyDescent="0.25">
      <c r="A1889" s="2" t="s">
        <v>3165</v>
      </c>
      <c r="B1889" s="3">
        <v>45984</v>
      </c>
      <c r="C1889" s="2" t="s">
        <v>1384</v>
      </c>
      <c r="D1889" s="2" t="s">
        <v>43</v>
      </c>
      <c r="E1889" s="2" t="s">
        <v>133</v>
      </c>
      <c r="F1889" s="2" t="s">
        <v>133</v>
      </c>
      <c r="G1889" s="2" t="s">
        <v>74</v>
      </c>
      <c r="H1889" s="2" t="s">
        <v>75</v>
      </c>
      <c r="I1889" s="2" t="s">
        <v>48</v>
      </c>
      <c r="J1889" s="2" t="s">
        <v>69</v>
      </c>
      <c r="K1889" s="2">
        <v>2</v>
      </c>
      <c r="L1889" s="2">
        <v>43306.14</v>
      </c>
      <c r="M1889" s="2">
        <v>86612.28</v>
      </c>
      <c r="N1889" s="2">
        <v>20</v>
      </c>
      <c r="O1889" s="2">
        <v>17322.46</v>
      </c>
      <c r="P1889" s="2">
        <v>69289.820000000007</v>
      </c>
      <c r="Q1889" s="2" t="s">
        <v>70</v>
      </c>
      <c r="R1889" s="2" t="s">
        <v>36</v>
      </c>
      <c r="S1889" s="2" t="s">
        <v>84</v>
      </c>
      <c r="T1889" s="2" t="s">
        <v>1385</v>
      </c>
      <c r="U1889" s="2" t="s">
        <v>86</v>
      </c>
      <c r="V1889" s="2">
        <v>54185.3</v>
      </c>
      <c r="W1889" s="2">
        <v>202.19</v>
      </c>
      <c r="X1889" s="2">
        <v>15104.52</v>
      </c>
      <c r="Y1889" s="2">
        <v>2025</v>
      </c>
      <c r="Z1889" s="2" t="s">
        <v>1936</v>
      </c>
    </row>
    <row r="1890" spans="1:26" x14ac:dyDescent="0.25">
      <c r="A1890" s="2" t="s">
        <v>3166</v>
      </c>
      <c r="B1890" s="3">
        <v>45985</v>
      </c>
      <c r="C1890" s="2" t="s">
        <v>1027</v>
      </c>
      <c r="D1890" s="2" t="s">
        <v>54</v>
      </c>
      <c r="E1890" s="2" t="s">
        <v>65</v>
      </c>
      <c r="F1890" s="2" t="s">
        <v>66</v>
      </c>
      <c r="G1890" s="2" t="s">
        <v>217</v>
      </c>
      <c r="H1890" s="2" t="s">
        <v>218</v>
      </c>
      <c r="I1890" s="2" t="s">
        <v>33</v>
      </c>
      <c r="J1890" s="2" t="s">
        <v>166</v>
      </c>
      <c r="K1890" s="2">
        <v>2</v>
      </c>
      <c r="L1890" s="2">
        <v>39447.440000000002</v>
      </c>
      <c r="M1890" s="2">
        <v>78894.880000000005</v>
      </c>
      <c r="N1890" s="2">
        <v>20</v>
      </c>
      <c r="O1890" s="2">
        <v>15778.98</v>
      </c>
      <c r="P1890" s="2">
        <v>63115.9</v>
      </c>
      <c r="Q1890" s="2" t="s">
        <v>118</v>
      </c>
      <c r="R1890" s="2" t="s">
        <v>36</v>
      </c>
      <c r="S1890" s="2" t="s">
        <v>61</v>
      </c>
      <c r="T1890" s="2" t="s">
        <v>1028</v>
      </c>
      <c r="U1890" s="2" t="s">
        <v>39</v>
      </c>
      <c r="V1890" s="2">
        <v>51485.67</v>
      </c>
      <c r="W1890" s="2">
        <v>205.89</v>
      </c>
      <c r="X1890" s="2">
        <v>11630.23</v>
      </c>
      <c r="Y1890" s="2">
        <v>2025</v>
      </c>
      <c r="Z1890" s="2" t="s">
        <v>1936</v>
      </c>
    </row>
    <row r="1891" spans="1:26" x14ac:dyDescent="0.25">
      <c r="A1891" s="2" t="s">
        <v>3167</v>
      </c>
      <c r="B1891" s="3">
        <v>45985</v>
      </c>
      <c r="C1891" s="2" t="s">
        <v>497</v>
      </c>
      <c r="D1891" s="2" t="s">
        <v>54</v>
      </c>
      <c r="E1891" s="2" t="s">
        <v>65</v>
      </c>
      <c r="F1891" s="2" t="s">
        <v>66</v>
      </c>
      <c r="G1891" s="2" t="s">
        <v>122</v>
      </c>
      <c r="H1891" s="2" t="s">
        <v>123</v>
      </c>
      <c r="I1891" s="2" t="s">
        <v>82</v>
      </c>
      <c r="J1891" s="2" t="s">
        <v>83</v>
      </c>
      <c r="K1891" s="2">
        <v>4</v>
      </c>
      <c r="L1891" s="2">
        <v>14079.87</v>
      </c>
      <c r="M1891" s="2">
        <v>56319.48</v>
      </c>
      <c r="N1891" s="2">
        <v>0</v>
      </c>
      <c r="O1891" s="2">
        <v>0</v>
      </c>
      <c r="P1891" s="2">
        <v>56319.48</v>
      </c>
      <c r="Q1891" s="2" t="s">
        <v>129</v>
      </c>
      <c r="R1891" s="2" t="s">
        <v>36</v>
      </c>
      <c r="S1891" s="2" t="s">
        <v>84</v>
      </c>
      <c r="T1891" s="2" t="s">
        <v>500</v>
      </c>
      <c r="U1891" s="2" t="s">
        <v>86</v>
      </c>
      <c r="V1891" s="2">
        <v>36771.660000000003</v>
      </c>
      <c r="W1891" s="2">
        <v>232.14</v>
      </c>
      <c r="X1891" s="2">
        <v>19547.82</v>
      </c>
      <c r="Y1891" s="2">
        <v>2025</v>
      </c>
      <c r="Z1891" s="2" t="s">
        <v>1936</v>
      </c>
    </row>
    <row r="1892" spans="1:26" x14ac:dyDescent="0.25">
      <c r="A1892" s="2" t="s">
        <v>3168</v>
      </c>
      <c r="B1892" s="3">
        <v>45985</v>
      </c>
      <c r="C1892" s="2" t="s">
        <v>333</v>
      </c>
      <c r="D1892" s="2" t="s">
        <v>43</v>
      </c>
      <c r="E1892" s="2" t="s">
        <v>179</v>
      </c>
      <c r="F1892" s="2" t="s">
        <v>180</v>
      </c>
      <c r="G1892" s="2" t="s">
        <v>323</v>
      </c>
      <c r="H1892" s="2" t="s">
        <v>324</v>
      </c>
      <c r="I1892" s="2" t="s">
        <v>141</v>
      </c>
      <c r="J1892" s="2" t="s">
        <v>224</v>
      </c>
      <c r="K1892" s="2">
        <v>5</v>
      </c>
      <c r="L1892" s="2">
        <v>22409.35</v>
      </c>
      <c r="M1892" s="2">
        <v>112046.75</v>
      </c>
      <c r="N1892" s="2">
        <v>0</v>
      </c>
      <c r="O1892" s="2">
        <v>0</v>
      </c>
      <c r="P1892" s="2">
        <v>112046.75</v>
      </c>
      <c r="Q1892" s="2" t="s">
        <v>70</v>
      </c>
      <c r="R1892" s="2" t="s">
        <v>36</v>
      </c>
      <c r="S1892" s="2" t="s">
        <v>37</v>
      </c>
      <c r="T1892" s="2" t="s">
        <v>336</v>
      </c>
      <c r="U1892" s="2" t="s">
        <v>39</v>
      </c>
      <c r="V1892" s="2">
        <v>88825.41</v>
      </c>
      <c r="W1892" s="2">
        <v>97.12</v>
      </c>
      <c r="X1892" s="2">
        <v>23221.34</v>
      </c>
      <c r="Y1892" s="2">
        <v>2025</v>
      </c>
      <c r="Z1892" s="2" t="s">
        <v>1936</v>
      </c>
    </row>
    <row r="1893" spans="1:26" x14ac:dyDescent="0.25">
      <c r="A1893" s="2" t="s">
        <v>3169</v>
      </c>
      <c r="B1893" s="3">
        <v>45985</v>
      </c>
      <c r="C1893" s="2" t="s">
        <v>668</v>
      </c>
      <c r="D1893" s="2" t="s">
        <v>43</v>
      </c>
      <c r="E1893" s="2" t="s">
        <v>163</v>
      </c>
      <c r="F1893" s="2" t="s">
        <v>45</v>
      </c>
      <c r="G1893" s="2" t="s">
        <v>469</v>
      </c>
      <c r="H1893" s="2" t="s">
        <v>470</v>
      </c>
      <c r="I1893" s="2" t="s">
        <v>96</v>
      </c>
      <c r="J1893" s="2" t="s">
        <v>188</v>
      </c>
      <c r="K1893" s="2">
        <v>4</v>
      </c>
      <c r="L1893" s="2">
        <v>45611.56</v>
      </c>
      <c r="M1893" s="2">
        <v>182446.24</v>
      </c>
      <c r="N1893" s="2">
        <v>5</v>
      </c>
      <c r="O1893" s="2">
        <v>9122.31</v>
      </c>
      <c r="P1893" s="2">
        <v>173323.93</v>
      </c>
      <c r="Q1893" s="2" t="s">
        <v>35</v>
      </c>
      <c r="R1893" s="2" t="s">
        <v>36</v>
      </c>
      <c r="S1893" s="2" t="s">
        <v>61</v>
      </c>
      <c r="T1893" s="2" t="s">
        <v>669</v>
      </c>
      <c r="U1893" s="2" t="s">
        <v>39</v>
      </c>
      <c r="V1893" s="2">
        <v>116415.41</v>
      </c>
      <c r="W1893" s="2">
        <v>210.97</v>
      </c>
      <c r="X1893" s="2">
        <v>56908.52</v>
      </c>
      <c r="Y1893" s="2">
        <v>2025</v>
      </c>
      <c r="Z1893" s="2" t="s">
        <v>1936</v>
      </c>
    </row>
    <row r="1894" spans="1:26" x14ac:dyDescent="0.25">
      <c r="A1894" s="2" t="s">
        <v>3170</v>
      </c>
      <c r="B1894" s="3">
        <v>45985</v>
      </c>
      <c r="C1894" s="2" t="s">
        <v>724</v>
      </c>
      <c r="D1894" s="2" t="s">
        <v>28</v>
      </c>
      <c r="E1894" s="2" t="s">
        <v>216</v>
      </c>
      <c r="F1894" s="2" t="s">
        <v>180</v>
      </c>
      <c r="G1894" s="2" t="s">
        <v>402</v>
      </c>
      <c r="H1894" s="2" t="s">
        <v>403</v>
      </c>
      <c r="I1894" s="2" t="s">
        <v>33</v>
      </c>
      <c r="J1894" s="2" t="s">
        <v>166</v>
      </c>
      <c r="K1894" s="2">
        <v>1</v>
      </c>
      <c r="L1894" s="2">
        <v>47935.96</v>
      </c>
      <c r="M1894" s="2">
        <v>47935.96</v>
      </c>
      <c r="N1894" s="2">
        <v>10</v>
      </c>
      <c r="O1894" s="2">
        <v>4793.6000000000004</v>
      </c>
      <c r="P1894" s="2">
        <v>43142.36</v>
      </c>
      <c r="Q1894" s="2" t="s">
        <v>76</v>
      </c>
      <c r="R1894" s="2" t="s">
        <v>60</v>
      </c>
      <c r="S1894" s="2" t="s">
        <v>37</v>
      </c>
      <c r="T1894" s="2" t="s">
        <v>725</v>
      </c>
      <c r="U1894" s="2" t="s">
        <v>39</v>
      </c>
      <c r="V1894" s="2">
        <v>34947.71</v>
      </c>
      <c r="W1894" s="2">
        <v>340.42</v>
      </c>
      <c r="X1894" s="2">
        <v>8194.65</v>
      </c>
      <c r="Y1894" s="2">
        <v>2025</v>
      </c>
      <c r="Z1894" s="2" t="s">
        <v>1936</v>
      </c>
    </row>
    <row r="1895" spans="1:26" x14ac:dyDescent="0.25">
      <c r="A1895" s="2" t="s">
        <v>3171</v>
      </c>
      <c r="B1895" s="3">
        <v>45986</v>
      </c>
      <c r="C1895" s="2" t="s">
        <v>2346</v>
      </c>
      <c r="D1895" s="2" t="s">
        <v>54</v>
      </c>
      <c r="E1895" s="2" t="s">
        <v>179</v>
      </c>
      <c r="F1895" s="2" t="s">
        <v>180</v>
      </c>
      <c r="G1895" s="2" t="s">
        <v>157</v>
      </c>
      <c r="H1895" s="2" t="s">
        <v>158</v>
      </c>
      <c r="I1895" s="2" t="s">
        <v>141</v>
      </c>
      <c r="J1895" s="2" t="s">
        <v>159</v>
      </c>
      <c r="K1895" s="2">
        <v>2</v>
      </c>
      <c r="L1895" s="2">
        <v>15871.77</v>
      </c>
      <c r="M1895" s="2">
        <v>31743.54</v>
      </c>
      <c r="N1895" s="2">
        <v>10</v>
      </c>
      <c r="O1895" s="2">
        <v>3174.35</v>
      </c>
      <c r="P1895" s="2">
        <v>28569.19</v>
      </c>
      <c r="Q1895" s="2" t="s">
        <v>118</v>
      </c>
      <c r="R1895" s="2" t="s">
        <v>50</v>
      </c>
      <c r="S1895" s="2" t="s">
        <v>37</v>
      </c>
      <c r="T1895" s="2" t="s">
        <v>2347</v>
      </c>
      <c r="U1895" s="2" t="s">
        <v>39</v>
      </c>
      <c r="V1895" s="2">
        <v>15151.62</v>
      </c>
      <c r="W1895" s="2">
        <v>170.65</v>
      </c>
      <c r="X1895" s="2">
        <v>13417.57</v>
      </c>
      <c r="Y1895" s="2">
        <v>2025</v>
      </c>
      <c r="Z1895" s="2" t="s">
        <v>1936</v>
      </c>
    </row>
    <row r="1896" spans="1:26" x14ac:dyDescent="0.25">
      <c r="A1896" s="2" t="s">
        <v>3172</v>
      </c>
      <c r="B1896" s="3">
        <v>45986</v>
      </c>
      <c r="C1896" s="2" t="s">
        <v>851</v>
      </c>
      <c r="D1896" s="2" t="s">
        <v>28</v>
      </c>
      <c r="E1896" s="2" t="s">
        <v>133</v>
      </c>
      <c r="F1896" s="2" t="s">
        <v>133</v>
      </c>
      <c r="G1896" s="2" t="s">
        <v>205</v>
      </c>
      <c r="H1896" s="2" t="s">
        <v>206</v>
      </c>
      <c r="I1896" s="2" t="s">
        <v>33</v>
      </c>
      <c r="J1896" s="2" t="s">
        <v>59</v>
      </c>
      <c r="K1896" s="2">
        <v>2</v>
      </c>
      <c r="L1896" s="2">
        <v>38854.879999999997</v>
      </c>
      <c r="M1896" s="2">
        <v>77709.759999999995</v>
      </c>
      <c r="N1896" s="2">
        <v>5</v>
      </c>
      <c r="O1896" s="2">
        <v>3885.49</v>
      </c>
      <c r="P1896" s="2">
        <v>73824.27</v>
      </c>
      <c r="Q1896" s="2" t="s">
        <v>129</v>
      </c>
      <c r="R1896" s="2" t="s">
        <v>50</v>
      </c>
      <c r="S1896" s="2" t="s">
        <v>37</v>
      </c>
      <c r="T1896" s="2" t="s">
        <v>852</v>
      </c>
      <c r="U1896" s="2" t="s">
        <v>39</v>
      </c>
      <c r="V1896" s="2">
        <v>47257.39</v>
      </c>
      <c r="W1896" s="2">
        <v>443.9</v>
      </c>
      <c r="X1896" s="2">
        <v>26566.880000000001</v>
      </c>
      <c r="Y1896" s="2">
        <v>2025</v>
      </c>
      <c r="Z1896" s="2" t="s">
        <v>1936</v>
      </c>
    </row>
    <row r="1897" spans="1:26" x14ac:dyDescent="0.25">
      <c r="A1897" s="2" t="s">
        <v>3173</v>
      </c>
      <c r="B1897" s="3">
        <v>45987</v>
      </c>
      <c r="C1897" s="2" t="s">
        <v>718</v>
      </c>
      <c r="D1897" s="2" t="s">
        <v>28</v>
      </c>
      <c r="E1897" s="2" t="s">
        <v>55</v>
      </c>
      <c r="F1897" s="2" t="s">
        <v>56</v>
      </c>
      <c r="G1897" s="2" t="s">
        <v>205</v>
      </c>
      <c r="H1897" s="2" t="s">
        <v>206</v>
      </c>
      <c r="I1897" s="2" t="s">
        <v>33</v>
      </c>
      <c r="J1897" s="2" t="s">
        <v>59</v>
      </c>
      <c r="K1897" s="2">
        <v>2</v>
      </c>
      <c r="L1897" s="2">
        <v>37787.43</v>
      </c>
      <c r="M1897" s="2">
        <v>75574.86</v>
      </c>
      <c r="N1897" s="2">
        <v>10</v>
      </c>
      <c r="O1897" s="2">
        <v>7557.49</v>
      </c>
      <c r="P1897" s="2">
        <v>68017.37</v>
      </c>
      <c r="Q1897" s="2" t="s">
        <v>76</v>
      </c>
      <c r="R1897" s="2" t="s">
        <v>50</v>
      </c>
      <c r="S1897" s="2" t="s">
        <v>84</v>
      </c>
      <c r="T1897" s="2" t="s">
        <v>719</v>
      </c>
      <c r="U1897" s="2" t="s">
        <v>86</v>
      </c>
      <c r="V1897" s="2">
        <v>40387.43</v>
      </c>
      <c r="W1897" s="2">
        <v>51.73</v>
      </c>
      <c r="X1897" s="2">
        <v>27629.94</v>
      </c>
      <c r="Y1897" s="2">
        <v>2025</v>
      </c>
      <c r="Z1897" s="2" t="s">
        <v>1936</v>
      </c>
    </row>
    <row r="1898" spans="1:26" x14ac:dyDescent="0.25">
      <c r="A1898" s="2" t="s">
        <v>3174</v>
      </c>
      <c r="B1898" s="3">
        <v>45987</v>
      </c>
      <c r="C1898" s="2" t="s">
        <v>2388</v>
      </c>
      <c r="D1898" s="2" t="s">
        <v>54</v>
      </c>
      <c r="E1898" s="2" t="s">
        <v>44</v>
      </c>
      <c r="F1898" s="2" t="s">
        <v>45</v>
      </c>
      <c r="G1898" s="2" t="s">
        <v>241</v>
      </c>
      <c r="H1898" s="2" t="s">
        <v>242</v>
      </c>
      <c r="I1898" s="2" t="s">
        <v>96</v>
      </c>
      <c r="J1898" s="2" t="s">
        <v>212</v>
      </c>
      <c r="K1898" s="2">
        <v>2</v>
      </c>
      <c r="L1898" s="2">
        <v>20983.27</v>
      </c>
      <c r="M1898" s="2">
        <v>41966.54</v>
      </c>
      <c r="N1898" s="2">
        <v>5</v>
      </c>
      <c r="O1898" s="2">
        <v>2098.33</v>
      </c>
      <c r="P1898" s="2">
        <v>39868.21</v>
      </c>
      <c r="Q1898" s="2" t="s">
        <v>118</v>
      </c>
      <c r="R1898" s="2" t="s">
        <v>36</v>
      </c>
      <c r="S1898" s="2" t="s">
        <v>61</v>
      </c>
      <c r="T1898" s="2" t="s">
        <v>2389</v>
      </c>
      <c r="U1898" s="2" t="s">
        <v>39</v>
      </c>
      <c r="V1898" s="2">
        <v>21334.48</v>
      </c>
      <c r="W1898" s="2">
        <v>435.71</v>
      </c>
      <c r="X1898" s="2">
        <v>18533.73</v>
      </c>
      <c r="Y1898" s="2">
        <v>2025</v>
      </c>
      <c r="Z1898" s="2" t="s">
        <v>1936</v>
      </c>
    </row>
    <row r="1899" spans="1:26" x14ac:dyDescent="0.25">
      <c r="A1899" s="2" t="s">
        <v>3175</v>
      </c>
      <c r="B1899" s="3">
        <v>45989</v>
      </c>
      <c r="C1899" s="2" t="s">
        <v>457</v>
      </c>
      <c r="D1899" s="2" t="s">
        <v>54</v>
      </c>
      <c r="E1899" s="2" t="s">
        <v>163</v>
      </c>
      <c r="F1899" s="2" t="s">
        <v>45</v>
      </c>
      <c r="G1899" s="2" t="s">
        <v>594</v>
      </c>
      <c r="H1899" s="2" t="s">
        <v>595</v>
      </c>
      <c r="I1899" s="2" t="s">
        <v>96</v>
      </c>
      <c r="J1899" s="2" t="s">
        <v>109</v>
      </c>
      <c r="K1899" s="2">
        <v>4</v>
      </c>
      <c r="L1899" s="2">
        <v>30714.2</v>
      </c>
      <c r="M1899" s="2">
        <v>122856.8</v>
      </c>
      <c r="N1899" s="2">
        <v>15</v>
      </c>
      <c r="O1899" s="2">
        <v>18428.52</v>
      </c>
      <c r="P1899" s="2">
        <v>104428.28</v>
      </c>
      <c r="Q1899" s="2" t="s">
        <v>129</v>
      </c>
      <c r="R1899" s="2" t="s">
        <v>50</v>
      </c>
      <c r="S1899" s="2" t="s">
        <v>37</v>
      </c>
      <c r="T1899" s="2" t="s">
        <v>460</v>
      </c>
      <c r="U1899" s="2" t="s">
        <v>39</v>
      </c>
      <c r="V1899" s="2">
        <v>71769.100000000006</v>
      </c>
      <c r="W1899" s="2">
        <v>132.30000000000001</v>
      </c>
      <c r="X1899" s="2">
        <v>32659.18</v>
      </c>
      <c r="Y1899" s="2">
        <v>2025</v>
      </c>
      <c r="Z1899" s="2" t="s">
        <v>1936</v>
      </c>
    </row>
    <row r="1900" spans="1:26" x14ac:dyDescent="0.25">
      <c r="A1900" s="2" t="s">
        <v>3176</v>
      </c>
      <c r="B1900" s="3">
        <v>45989</v>
      </c>
      <c r="C1900" s="2" t="s">
        <v>1265</v>
      </c>
      <c r="D1900" s="2" t="s">
        <v>54</v>
      </c>
      <c r="E1900" s="2" t="s">
        <v>149</v>
      </c>
      <c r="F1900" s="2" t="s">
        <v>150</v>
      </c>
      <c r="G1900" s="2" t="s">
        <v>440</v>
      </c>
      <c r="H1900" s="2" t="s">
        <v>441</v>
      </c>
      <c r="I1900" s="2" t="s">
        <v>48</v>
      </c>
      <c r="J1900" s="2" t="s">
        <v>300</v>
      </c>
      <c r="K1900" s="2">
        <v>2</v>
      </c>
      <c r="L1900" s="2">
        <v>15641.7</v>
      </c>
      <c r="M1900" s="2">
        <v>31283.4</v>
      </c>
      <c r="N1900" s="2">
        <v>20</v>
      </c>
      <c r="O1900" s="2">
        <v>6256.68</v>
      </c>
      <c r="P1900" s="2">
        <v>25026.720000000001</v>
      </c>
      <c r="Q1900" s="2" t="s">
        <v>35</v>
      </c>
      <c r="R1900" s="2" t="s">
        <v>60</v>
      </c>
      <c r="S1900" s="2" t="s">
        <v>37</v>
      </c>
      <c r="T1900" s="2" t="s">
        <v>1266</v>
      </c>
      <c r="U1900" s="2" t="s">
        <v>39</v>
      </c>
      <c r="V1900" s="2">
        <v>19929.04</v>
      </c>
      <c r="W1900" s="2">
        <v>95.25</v>
      </c>
      <c r="X1900" s="2">
        <v>5097.68</v>
      </c>
      <c r="Y1900" s="2">
        <v>2025</v>
      </c>
      <c r="Z1900" s="2" t="s">
        <v>1936</v>
      </c>
    </row>
    <row r="1901" spans="1:26" x14ac:dyDescent="0.25">
      <c r="A1901" s="2" t="s">
        <v>3177</v>
      </c>
      <c r="B1901" s="3">
        <v>45990</v>
      </c>
      <c r="C1901" s="2" t="s">
        <v>2406</v>
      </c>
      <c r="D1901" s="2" t="s">
        <v>28</v>
      </c>
      <c r="E1901" s="2" t="s">
        <v>44</v>
      </c>
      <c r="F1901" s="2" t="s">
        <v>45</v>
      </c>
      <c r="G1901" s="2" t="s">
        <v>122</v>
      </c>
      <c r="H1901" s="2" t="s">
        <v>123</v>
      </c>
      <c r="I1901" s="2" t="s">
        <v>82</v>
      </c>
      <c r="J1901" s="2" t="s">
        <v>83</v>
      </c>
      <c r="K1901" s="2">
        <v>4</v>
      </c>
      <c r="L1901" s="2">
        <v>14749.9</v>
      </c>
      <c r="M1901" s="2">
        <v>58999.6</v>
      </c>
      <c r="N1901" s="2">
        <v>20</v>
      </c>
      <c r="O1901" s="2">
        <v>11799.92</v>
      </c>
      <c r="P1901" s="2">
        <v>47199.68</v>
      </c>
      <c r="Q1901" s="2" t="s">
        <v>118</v>
      </c>
      <c r="R1901" s="2" t="s">
        <v>60</v>
      </c>
      <c r="S1901" s="2" t="s">
        <v>61</v>
      </c>
      <c r="T1901" s="2" t="s">
        <v>2407</v>
      </c>
      <c r="U1901" s="2" t="s">
        <v>39</v>
      </c>
      <c r="V1901" s="2">
        <v>25530.05</v>
      </c>
      <c r="W1901" s="2">
        <v>316.58</v>
      </c>
      <c r="X1901" s="2">
        <v>21669.63</v>
      </c>
      <c r="Y1901" s="2">
        <v>2025</v>
      </c>
      <c r="Z1901" s="2" t="s">
        <v>1936</v>
      </c>
    </row>
    <row r="1902" spans="1:26" x14ac:dyDescent="0.25">
      <c r="A1902" s="2" t="s">
        <v>3178</v>
      </c>
      <c r="B1902" s="3">
        <v>45990</v>
      </c>
      <c r="C1902" s="2" t="s">
        <v>1731</v>
      </c>
      <c r="D1902" s="2" t="s">
        <v>54</v>
      </c>
      <c r="E1902" s="2" t="s">
        <v>55</v>
      </c>
      <c r="F1902" s="2" t="s">
        <v>56</v>
      </c>
      <c r="G1902" s="2" t="s">
        <v>570</v>
      </c>
      <c r="H1902" s="2" t="s">
        <v>571</v>
      </c>
      <c r="I1902" s="2" t="s">
        <v>82</v>
      </c>
      <c r="J1902" s="2" t="s">
        <v>83</v>
      </c>
      <c r="K1902" s="2">
        <v>2</v>
      </c>
      <c r="L1902" s="2">
        <v>24460.98</v>
      </c>
      <c r="M1902" s="2">
        <v>48921.96</v>
      </c>
      <c r="N1902" s="2">
        <v>0</v>
      </c>
      <c r="O1902" s="2">
        <v>0</v>
      </c>
      <c r="P1902" s="2">
        <v>48921.96</v>
      </c>
      <c r="Q1902" s="2" t="s">
        <v>76</v>
      </c>
      <c r="R1902" s="2" t="s">
        <v>36</v>
      </c>
      <c r="S1902" s="2" t="s">
        <v>37</v>
      </c>
      <c r="T1902" s="2" t="s">
        <v>1732</v>
      </c>
      <c r="U1902" s="2" t="s">
        <v>39</v>
      </c>
      <c r="V1902" s="2">
        <v>31848.78</v>
      </c>
      <c r="W1902" s="2">
        <v>66.53</v>
      </c>
      <c r="X1902" s="2">
        <v>17073.18</v>
      </c>
      <c r="Y1902" s="2">
        <v>2025</v>
      </c>
      <c r="Z1902" s="2" t="s">
        <v>1936</v>
      </c>
    </row>
    <row r="1903" spans="1:26" x14ac:dyDescent="0.25">
      <c r="A1903" s="2" t="s">
        <v>3179</v>
      </c>
      <c r="B1903" s="3">
        <v>45990</v>
      </c>
      <c r="C1903" s="2" t="s">
        <v>2052</v>
      </c>
      <c r="D1903" s="2" t="s">
        <v>54</v>
      </c>
      <c r="E1903" s="2" t="s">
        <v>216</v>
      </c>
      <c r="F1903" s="2" t="s">
        <v>180</v>
      </c>
      <c r="G1903" s="2" t="s">
        <v>200</v>
      </c>
      <c r="H1903" s="2" t="s">
        <v>201</v>
      </c>
      <c r="I1903" s="2" t="s">
        <v>96</v>
      </c>
      <c r="J1903" s="2" t="s">
        <v>97</v>
      </c>
      <c r="K1903" s="2">
        <v>1</v>
      </c>
      <c r="L1903" s="2">
        <v>7276.13</v>
      </c>
      <c r="M1903" s="2">
        <v>7276.13</v>
      </c>
      <c r="N1903" s="2">
        <v>0</v>
      </c>
      <c r="O1903" s="2">
        <v>0</v>
      </c>
      <c r="P1903" s="2">
        <v>7276.13</v>
      </c>
      <c r="Q1903" s="2" t="s">
        <v>70</v>
      </c>
      <c r="R1903" s="2" t="s">
        <v>36</v>
      </c>
      <c r="S1903" s="2" t="s">
        <v>84</v>
      </c>
      <c r="T1903" s="2" t="s">
        <v>2053</v>
      </c>
      <c r="U1903" s="2" t="s">
        <v>86</v>
      </c>
      <c r="V1903" s="2">
        <v>4703.34</v>
      </c>
      <c r="W1903" s="2">
        <v>365.44</v>
      </c>
      <c r="X1903" s="2">
        <v>2572.79</v>
      </c>
      <c r="Y1903" s="2">
        <v>2025</v>
      </c>
      <c r="Z1903" s="2" t="s">
        <v>1936</v>
      </c>
    </row>
    <row r="1904" spans="1:26" x14ac:dyDescent="0.25">
      <c r="A1904" s="2" t="s">
        <v>3180</v>
      </c>
      <c r="B1904" s="3">
        <v>45990</v>
      </c>
      <c r="C1904" s="2" t="s">
        <v>1308</v>
      </c>
      <c r="D1904" s="2" t="s">
        <v>28</v>
      </c>
      <c r="E1904" s="2" t="s">
        <v>179</v>
      </c>
      <c r="F1904" s="2" t="s">
        <v>180</v>
      </c>
      <c r="G1904" s="2" t="s">
        <v>427</v>
      </c>
      <c r="H1904" s="2" t="s">
        <v>428</v>
      </c>
      <c r="I1904" s="2" t="s">
        <v>82</v>
      </c>
      <c r="J1904" s="2" t="s">
        <v>381</v>
      </c>
      <c r="K1904" s="2">
        <v>5</v>
      </c>
      <c r="L1904" s="2">
        <v>4036.48</v>
      </c>
      <c r="M1904" s="2">
        <v>20182.400000000001</v>
      </c>
      <c r="N1904" s="2">
        <v>20</v>
      </c>
      <c r="O1904" s="2">
        <v>4036.48</v>
      </c>
      <c r="P1904" s="2">
        <v>16145.92</v>
      </c>
      <c r="Q1904" s="2" t="s">
        <v>118</v>
      </c>
      <c r="R1904" s="2" t="s">
        <v>36</v>
      </c>
      <c r="S1904" s="2" t="s">
        <v>37</v>
      </c>
      <c r="T1904" s="2" t="s">
        <v>1309</v>
      </c>
      <c r="U1904" s="2" t="s">
        <v>39</v>
      </c>
      <c r="V1904" s="2">
        <v>10384.66</v>
      </c>
      <c r="W1904" s="2">
        <v>273.33999999999997</v>
      </c>
      <c r="X1904" s="2">
        <v>5761.26</v>
      </c>
      <c r="Y1904" s="2">
        <v>2025</v>
      </c>
      <c r="Z1904" s="2" t="s">
        <v>1936</v>
      </c>
    </row>
    <row r="1905" spans="1:26" x14ac:dyDescent="0.25">
      <c r="A1905" s="2" t="s">
        <v>3181</v>
      </c>
      <c r="B1905" s="3">
        <v>45990</v>
      </c>
      <c r="C1905" s="2" t="s">
        <v>1006</v>
      </c>
      <c r="D1905" s="2" t="s">
        <v>54</v>
      </c>
      <c r="E1905" s="2" t="s">
        <v>216</v>
      </c>
      <c r="F1905" s="2" t="s">
        <v>180</v>
      </c>
      <c r="G1905" s="2" t="s">
        <v>694</v>
      </c>
      <c r="H1905" s="2" t="s">
        <v>695</v>
      </c>
      <c r="I1905" s="2" t="s">
        <v>48</v>
      </c>
      <c r="J1905" s="2" t="s">
        <v>49</v>
      </c>
      <c r="K1905" s="2">
        <v>2</v>
      </c>
      <c r="L1905" s="2">
        <v>33350.01</v>
      </c>
      <c r="M1905" s="2">
        <v>66700.02</v>
      </c>
      <c r="N1905" s="2">
        <v>5</v>
      </c>
      <c r="O1905" s="2">
        <v>3335</v>
      </c>
      <c r="P1905" s="2">
        <v>63365.02</v>
      </c>
      <c r="Q1905" s="2" t="s">
        <v>129</v>
      </c>
      <c r="R1905" s="2" t="s">
        <v>36</v>
      </c>
      <c r="S1905" s="2" t="s">
        <v>37</v>
      </c>
      <c r="T1905" s="2" t="s">
        <v>1007</v>
      </c>
      <c r="U1905" s="2" t="s">
        <v>39</v>
      </c>
      <c r="V1905" s="2">
        <v>50651.4</v>
      </c>
      <c r="W1905" s="2">
        <v>147.06</v>
      </c>
      <c r="X1905" s="2">
        <v>12713.62</v>
      </c>
      <c r="Y1905" s="2">
        <v>2025</v>
      </c>
      <c r="Z1905" s="2" t="s">
        <v>1936</v>
      </c>
    </row>
    <row r="1906" spans="1:26" x14ac:dyDescent="0.25">
      <c r="A1906" s="2" t="s">
        <v>3182</v>
      </c>
      <c r="B1906" s="3">
        <v>45990</v>
      </c>
      <c r="C1906" s="2" t="s">
        <v>1070</v>
      </c>
      <c r="D1906" s="2" t="s">
        <v>54</v>
      </c>
      <c r="E1906" s="2" t="s">
        <v>29</v>
      </c>
      <c r="F1906" s="2" t="s">
        <v>30</v>
      </c>
      <c r="G1906" s="2" t="s">
        <v>866</v>
      </c>
      <c r="H1906" s="2" t="s">
        <v>867</v>
      </c>
      <c r="I1906" s="2" t="s">
        <v>141</v>
      </c>
      <c r="J1906" s="2" t="s">
        <v>142</v>
      </c>
      <c r="K1906" s="2">
        <v>2</v>
      </c>
      <c r="L1906" s="2">
        <v>34197.39</v>
      </c>
      <c r="M1906" s="2">
        <v>68394.78</v>
      </c>
      <c r="N1906" s="2">
        <v>15</v>
      </c>
      <c r="O1906" s="2">
        <v>10259.219999999999</v>
      </c>
      <c r="P1906" s="2">
        <v>58135.56</v>
      </c>
      <c r="Q1906" s="2" t="s">
        <v>76</v>
      </c>
      <c r="R1906" s="2" t="s">
        <v>36</v>
      </c>
      <c r="S1906" s="2" t="s">
        <v>37</v>
      </c>
      <c r="T1906" s="2" t="s">
        <v>1071</v>
      </c>
      <c r="U1906" s="2" t="s">
        <v>39</v>
      </c>
      <c r="V1906" s="2">
        <v>46380.4</v>
      </c>
      <c r="W1906" s="2">
        <v>77.510000000000005</v>
      </c>
      <c r="X1906" s="2">
        <v>11755.16</v>
      </c>
      <c r="Y1906" s="2">
        <v>2025</v>
      </c>
      <c r="Z1906" s="2" t="s">
        <v>1936</v>
      </c>
    </row>
    <row r="1907" spans="1:26" x14ac:dyDescent="0.25">
      <c r="A1907" s="2" t="s">
        <v>3183</v>
      </c>
      <c r="B1907" s="3">
        <v>45990</v>
      </c>
      <c r="C1907" s="2" t="s">
        <v>1265</v>
      </c>
      <c r="D1907" s="2" t="s">
        <v>54</v>
      </c>
      <c r="E1907" s="2" t="s">
        <v>149</v>
      </c>
      <c r="F1907" s="2" t="s">
        <v>150</v>
      </c>
      <c r="G1907" s="2" t="s">
        <v>89</v>
      </c>
      <c r="H1907" s="2" t="s">
        <v>90</v>
      </c>
      <c r="I1907" s="2" t="s">
        <v>48</v>
      </c>
      <c r="J1907" s="2" t="s">
        <v>49</v>
      </c>
      <c r="K1907" s="2">
        <v>4</v>
      </c>
      <c r="L1907" s="2">
        <v>20111.64</v>
      </c>
      <c r="M1907" s="2">
        <v>80446.559999999998</v>
      </c>
      <c r="N1907" s="2">
        <v>10</v>
      </c>
      <c r="O1907" s="2">
        <v>8044.66</v>
      </c>
      <c r="P1907" s="2">
        <v>72401.899999999994</v>
      </c>
      <c r="Q1907" s="2" t="s">
        <v>129</v>
      </c>
      <c r="R1907" s="2" t="s">
        <v>36</v>
      </c>
      <c r="S1907" s="2" t="s">
        <v>37</v>
      </c>
      <c r="T1907" s="2" t="s">
        <v>1266</v>
      </c>
      <c r="U1907" s="2" t="s">
        <v>39</v>
      </c>
      <c r="V1907" s="2">
        <v>41177.51</v>
      </c>
      <c r="W1907" s="2">
        <v>183.94</v>
      </c>
      <c r="X1907" s="2">
        <v>31224.39</v>
      </c>
      <c r="Y1907" s="2">
        <v>2025</v>
      </c>
      <c r="Z1907" s="2" t="s">
        <v>1936</v>
      </c>
    </row>
    <row r="1908" spans="1:26" x14ac:dyDescent="0.25">
      <c r="A1908" s="2" t="s">
        <v>3184</v>
      </c>
      <c r="B1908" s="3">
        <v>45991</v>
      </c>
      <c r="C1908" s="2" t="s">
        <v>1903</v>
      </c>
      <c r="D1908" s="2" t="s">
        <v>54</v>
      </c>
      <c r="E1908" s="2" t="s">
        <v>216</v>
      </c>
      <c r="F1908" s="2" t="s">
        <v>180</v>
      </c>
      <c r="G1908" s="2" t="s">
        <v>164</v>
      </c>
      <c r="H1908" s="2" t="s">
        <v>165</v>
      </c>
      <c r="I1908" s="2" t="s">
        <v>33</v>
      </c>
      <c r="J1908" s="2" t="s">
        <v>166</v>
      </c>
      <c r="K1908" s="2">
        <v>5</v>
      </c>
      <c r="L1908" s="2">
        <v>6127.59</v>
      </c>
      <c r="M1908" s="2">
        <v>30637.95</v>
      </c>
      <c r="N1908" s="2">
        <v>5</v>
      </c>
      <c r="O1908" s="2">
        <v>1531.9</v>
      </c>
      <c r="P1908" s="2">
        <v>29106.05</v>
      </c>
      <c r="Q1908" s="2" t="s">
        <v>129</v>
      </c>
      <c r="R1908" s="2" t="s">
        <v>60</v>
      </c>
      <c r="S1908" s="2" t="s">
        <v>37</v>
      </c>
      <c r="T1908" s="2" t="s">
        <v>1904</v>
      </c>
      <c r="U1908" s="2" t="s">
        <v>39</v>
      </c>
      <c r="V1908" s="2">
        <v>20260.02</v>
      </c>
      <c r="W1908" s="2">
        <v>411.04</v>
      </c>
      <c r="X1908" s="2">
        <v>8846.0300000000007</v>
      </c>
      <c r="Y1908" s="2">
        <v>2025</v>
      </c>
      <c r="Z1908" s="2" t="s">
        <v>1936</v>
      </c>
    </row>
    <row r="1909" spans="1:26" x14ac:dyDescent="0.25">
      <c r="A1909" s="2" t="s">
        <v>3185</v>
      </c>
      <c r="B1909" s="3">
        <v>45991</v>
      </c>
      <c r="C1909" s="2" t="s">
        <v>2388</v>
      </c>
      <c r="D1909" s="2" t="s">
        <v>54</v>
      </c>
      <c r="E1909" s="2" t="s">
        <v>44</v>
      </c>
      <c r="F1909" s="2" t="s">
        <v>45</v>
      </c>
      <c r="G1909" s="2" t="s">
        <v>151</v>
      </c>
      <c r="H1909" s="2" t="s">
        <v>152</v>
      </c>
      <c r="I1909" s="2" t="s">
        <v>141</v>
      </c>
      <c r="J1909" s="2" t="s">
        <v>153</v>
      </c>
      <c r="K1909" s="2">
        <v>1</v>
      </c>
      <c r="L1909" s="2">
        <v>20765.41</v>
      </c>
      <c r="M1909" s="2">
        <v>20765.41</v>
      </c>
      <c r="N1909" s="2">
        <v>20</v>
      </c>
      <c r="O1909" s="2">
        <v>4153.08</v>
      </c>
      <c r="P1909" s="2">
        <v>16612.330000000002</v>
      </c>
      <c r="Q1909" s="2" t="s">
        <v>76</v>
      </c>
      <c r="R1909" s="2" t="s">
        <v>36</v>
      </c>
      <c r="S1909" s="2" t="s">
        <v>37</v>
      </c>
      <c r="T1909" s="2" t="s">
        <v>2389</v>
      </c>
      <c r="U1909" s="2" t="s">
        <v>39</v>
      </c>
      <c r="V1909" s="2">
        <v>12172.64</v>
      </c>
      <c r="W1909" s="2">
        <v>375.43</v>
      </c>
      <c r="X1909" s="2">
        <v>4439.6899999999996</v>
      </c>
      <c r="Y1909" s="2">
        <v>2025</v>
      </c>
      <c r="Z1909" s="2" t="s">
        <v>1936</v>
      </c>
    </row>
    <row r="1910" spans="1:26" x14ac:dyDescent="0.25">
      <c r="A1910" s="2" t="s">
        <v>3186</v>
      </c>
      <c r="B1910" s="3">
        <v>45991</v>
      </c>
      <c r="C1910" s="2" t="s">
        <v>2266</v>
      </c>
      <c r="D1910" s="2" t="s">
        <v>43</v>
      </c>
      <c r="E1910" s="2" t="s">
        <v>65</v>
      </c>
      <c r="F1910" s="2" t="s">
        <v>66</v>
      </c>
      <c r="G1910" s="2" t="s">
        <v>504</v>
      </c>
      <c r="H1910" s="2" t="s">
        <v>505</v>
      </c>
      <c r="I1910" s="2" t="s">
        <v>141</v>
      </c>
      <c r="J1910" s="2" t="s">
        <v>153</v>
      </c>
      <c r="K1910" s="2">
        <v>4</v>
      </c>
      <c r="L1910" s="2">
        <v>1556.08</v>
      </c>
      <c r="M1910" s="2">
        <v>6224.32</v>
      </c>
      <c r="N1910" s="2">
        <v>10</v>
      </c>
      <c r="O1910" s="2">
        <v>622.42999999999995</v>
      </c>
      <c r="P1910" s="2">
        <v>5601.89</v>
      </c>
      <c r="Q1910" s="2" t="s">
        <v>70</v>
      </c>
      <c r="R1910" s="2" t="s">
        <v>36</v>
      </c>
      <c r="S1910" s="2" t="s">
        <v>37</v>
      </c>
      <c r="T1910" s="2" t="s">
        <v>2267</v>
      </c>
      <c r="U1910" s="2" t="s">
        <v>39</v>
      </c>
      <c r="V1910" s="2">
        <v>4096.59</v>
      </c>
      <c r="W1910" s="2">
        <v>342.18</v>
      </c>
      <c r="X1910" s="2">
        <v>1505.3</v>
      </c>
      <c r="Y1910" s="2">
        <v>2025</v>
      </c>
      <c r="Z1910" s="2" t="s">
        <v>1936</v>
      </c>
    </row>
    <row r="1911" spans="1:26" x14ac:dyDescent="0.25">
      <c r="A1911" s="2" t="s">
        <v>3187</v>
      </c>
      <c r="B1911" s="3">
        <v>45991</v>
      </c>
      <c r="C1911" s="2" t="s">
        <v>800</v>
      </c>
      <c r="D1911" s="2" t="s">
        <v>54</v>
      </c>
      <c r="E1911" s="2" t="s">
        <v>44</v>
      </c>
      <c r="F1911" s="2" t="s">
        <v>45</v>
      </c>
      <c r="G1911" s="2" t="s">
        <v>217</v>
      </c>
      <c r="H1911" s="2" t="s">
        <v>218</v>
      </c>
      <c r="I1911" s="2" t="s">
        <v>33</v>
      </c>
      <c r="J1911" s="2" t="s">
        <v>166</v>
      </c>
      <c r="K1911" s="2">
        <v>3</v>
      </c>
      <c r="L1911" s="2">
        <v>35330.53</v>
      </c>
      <c r="M1911" s="2">
        <v>105991.59</v>
      </c>
      <c r="N1911" s="2">
        <v>15</v>
      </c>
      <c r="O1911" s="2">
        <v>15898.74</v>
      </c>
      <c r="P1911" s="2">
        <v>90092.85</v>
      </c>
      <c r="Q1911" s="2" t="s">
        <v>76</v>
      </c>
      <c r="R1911" s="2" t="s">
        <v>60</v>
      </c>
      <c r="S1911" s="2" t="s">
        <v>37</v>
      </c>
      <c r="T1911" s="2" t="s">
        <v>801</v>
      </c>
      <c r="U1911" s="2" t="s">
        <v>39</v>
      </c>
      <c r="V1911" s="2">
        <v>54721.7</v>
      </c>
      <c r="W1911" s="2">
        <v>222.75</v>
      </c>
      <c r="X1911" s="2">
        <v>35371.15</v>
      </c>
      <c r="Y1911" s="2">
        <v>2025</v>
      </c>
      <c r="Z1911" s="2" t="s">
        <v>1936</v>
      </c>
    </row>
    <row r="1912" spans="1:26" x14ac:dyDescent="0.25">
      <c r="A1912" s="2" t="s">
        <v>3188</v>
      </c>
      <c r="B1912" s="3">
        <v>45992</v>
      </c>
      <c r="C1912" s="2" t="s">
        <v>2215</v>
      </c>
      <c r="D1912" s="2" t="s">
        <v>54</v>
      </c>
      <c r="E1912" s="2" t="s">
        <v>113</v>
      </c>
      <c r="F1912" s="2" t="s">
        <v>114</v>
      </c>
      <c r="G1912" s="2" t="s">
        <v>1257</v>
      </c>
      <c r="H1912" s="2" t="s">
        <v>1258</v>
      </c>
      <c r="I1912" s="2" t="s">
        <v>96</v>
      </c>
      <c r="J1912" s="2" t="s">
        <v>188</v>
      </c>
      <c r="K1912" s="2">
        <v>3</v>
      </c>
      <c r="L1912" s="2">
        <v>1139.42</v>
      </c>
      <c r="M1912" s="2">
        <v>3418.26</v>
      </c>
      <c r="N1912" s="2">
        <v>15</v>
      </c>
      <c r="O1912" s="2">
        <v>512.74</v>
      </c>
      <c r="P1912" s="2">
        <v>2905.52</v>
      </c>
      <c r="Q1912" s="2" t="s">
        <v>76</v>
      </c>
      <c r="R1912" s="2" t="s">
        <v>60</v>
      </c>
      <c r="S1912" s="2" t="s">
        <v>37</v>
      </c>
      <c r="T1912" s="2" t="s">
        <v>2216</v>
      </c>
      <c r="U1912" s="2" t="s">
        <v>39</v>
      </c>
      <c r="V1912" s="2">
        <v>1979.59</v>
      </c>
      <c r="W1912" s="2">
        <v>94.09</v>
      </c>
      <c r="X1912" s="2">
        <v>925.93</v>
      </c>
      <c r="Y1912" s="2">
        <v>2025</v>
      </c>
      <c r="Z1912" s="2" t="s">
        <v>2038</v>
      </c>
    </row>
    <row r="1913" spans="1:26" x14ac:dyDescent="0.25">
      <c r="A1913" s="2" t="s">
        <v>3189</v>
      </c>
      <c r="B1913" s="3">
        <v>45992</v>
      </c>
      <c r="C1913" s="2" t="s">
        <v>1160</v>
      </c>
      <c r="D1913" s="2" t="s">
        <v>54</v>
      </c>
      <c r="E1913" s="2" t="s">
        <v>216</v>
      </c>
      <c r="F1913" s="2" t="s">
        <v>180</v>
      </c>
      <c r="G1913" s="2" t="s">
        <v>115</v>
      </c>
      <c r="H1913" s="2" t="s">
        <v>116</v>
      </c>
      <c r="I1913" s="2" t="s">
        <v>82</v>
      </c>
      <c r="J1913" s="2" t="s">
        <v>117</v>
      </c>
      <c r="K1913" s="2">
        <v>5</v>
      </c>
      <c r="L1913" s="2">
        <v>1656.98</v>
      </c>
      <c r="M1913" s="2">
        <v>8284.9</v>
      </c>
      <c r="N1913" s="2">
        <v>20</v>
      </c>
      <c r="O1913" s="2">
        <v>1656.98</v>
      </c>
      <c r="P1913" s="2">
        <v>6627.92</v>
      </c>
      <c r="Q1913" s="2" t="s">
        <v>118</v>
      </c>
      <c r="R1913" s="2" t="s">
        <v>50</v>
      </c>
      <c r="S1913" s="2" t="s">
        <v>37</v>
      </c>
      <c r="T1913" s="2" t="s">
        <v>1161</v>
      </c>
      <c r="U1913" s="2" t="s">
        <v>39</v>
      </c>
      <c r="V1913" s="2">
        <v>3862.45</v>
      </c>
      <c r="W1913" s="2">
        <v>347.94</v>
      </c>
      <c r="X1913" s="2">
        <v>2765.47</v>
      </c>
      <c r="Y1913" s="2">
        <v>2025</v>
      </c>
      <c r="Z1913" s="2" t="s">
        <v>2038</v>
      </c>
    </row>
    <row r="1914" spans="1:26" x14ac:dyDescent="0.25">
      <c r="A1914" s="2" t="s">
        <v>3190</v>
      </c>
      <c r="B1914" s="3">
        <v>45993</v>
      </c>
      <c r="C1914" s="2" t="s">
        <v>1773</v>
      </c>
      <c r="D1914" s="2" t="s">
        <v>54</v>
      </c>
      <c r="E1914" s="2" t="s">
        <v>133</v>
      </c>
      <c r="F1914" s="2" t="s">
        <v>133</v>
      </c>
      <c r="G1914" s="2" t="s">
        <v>80</v>
      </c>
      <c r="H1914" s="2" t="s">
        <v>81</v>
      </c>
      <c r="I1914" s="2" t="s">
        <v>82</v>
      </c>
      <c r="J1914" s="2" t="s">
        <v>83</v>
      </c>
      <c r="K1914" s="2">
        <v>4</v>
      </c>
      <c r="L1914" s="2">
        <v>30815.51</v>
      </c>
      <c r="M1914" s="2">
        <v>123262.04</v>
      </c>
      <c r="N1914" s="2">
        <v>10</v>
      </c>
      <c r="O1914" s="2">
        <v>12326.2</v>
      </c>
      <c r="P1914" s="2">
        <v>110935.84</v>
      </c>
      <c r="Q1914" s="2" t="s">
        <v>129</v>
      </c>
      <c r="R1914" s="2" t="s">
        <v>60</v>
      </c>
      <c r="S1914" s="2" t="s">
        <v>37</v>
      </c>
      <c r="T1914" s="2" t="s">
        <v>1774</v>
      </c>
      <c r="U1914" s="2" t="s">
        <v>39</v>
      </c>
      <c r="V1914" s="2">
        <v>88289.13</v>
      </c>
      <c r="W1914" s="2">
        <v>225.35</v>
      </c>
      <c r="X1914" s="2">
        <v>22646.71</v>
      </c>
      <c r="Y1914" s="2">
        <v>2025</v>
      </c>
      <c r="Z1914" s="2" t="s">
        <v>2038</v>
      </c>
    </row>
    <row r="1915" spans="1:26" x14ac:dyDescent="0.25">
      <c r="A1915" s="2" t="s">
        <v>3191</v>
      </c>
      <c r="B1915" s="3">
        <v>45993</v>
      </c>
      <c r="C1915" s="2" t="s">
        <v>762</v>
      </c>
      <c r="D1915" s="2" t="s">
        <v>54</v>
      </c>
      <c r="E1915" s="2" t="s">
        <v>44</v>
      </c>
      <c r="F1915" s="2" t="s">
        <v>45</v>
      </c>
      <c r="G1915" s="2" t="s">
        <v>770</v>
      </c>
      <c r="H1915" s="2" t="s">
        <v>771</v>
      </c>
      <c r="I1915" s="2" t="s">
        <v>141</v>
      </c>
      <c r="J1915" s="2" t="s">
        <v>159</v>
      </c>
      <c r="K1915" s="2">
        <v>4</v>
      </c>
      <c r="L1915" s="2">
        <v>12899.97</v>
      </c>
      <c r="M1915" s="2">
        <v>51599.88</v>
      </c>
      <c r="N1915" s="2">
        <v>5</v>
      </c>
      <c r="O1915" s="2">
        <v>2579.9899999999998</v>
      </c>
      <c r="P1915" s="2">
        <v>49019.89</v>
      </c>
      <c r="Q1915" s="2" t="s">
        <v>118</v>
      </c>
      <c r="R1915" s="2" t="s">
        <v>50</v>
      </c>
      <c r="S1915" s="2" t="s">
        <v>37</v>
      </c>
      <c r="T1915" s="2" t="s">
        <v>763</v>
      </c>
      <c r="U1915" s="2" t="s">
        <v>39</v>
      </c>
      <c r="V1915" s="2">
        <v>33601.97</v>
      </c>
      <c r="W1915" s="2">
        <v>194.37</v>
      </c>
      <c r="X1915" s="2">
        <v>15417.92</v>
      </c>
      <c r="Y1915" s="2">
        <v>2025</v>
      </c>
      <c r="Z1915" s="2" t="s">
        <v>2038</v>
      </c>
    </row>
    <row r="1916" spans="1:26" x14ac:dyDescent="0.25">
      <c r="A1916" s="2" t="s">
        <v>3192</v>
      </c>
      <c r="B1916" s="3">
        <v>45993</v>
      </c>
      <c r="C1916" s="2" t="s">
        <v>209</v>
      </c>
      <c r="D1916" s="2" t="s">
        <v>54</v>
      </c>
      <c r="E1916" s="2" t="s">
        <v>179</v>
      </c>
      <c r="F1916" s="2" t="s">
        <v>180</v>
      </c>
      <c r="G1916" s="2" t="s">
        <v>639</v>
      </c>
      <c r="H1916" s="2" t="s">
        <v>640</v>
      </c>
      <c r="I1916" s="2" t="s">
        <v>33</v>
      </c>
      <c r="J1916" s="2" t="s">
        <v>166</v>
      </c>
      <c r="K1916" s="2">
        <v>5</v>
      </c>
      <c r="L1916" s="2">
        <v>23282.77</v>
      </c>
      <c r="M1916" s="2">
        <v>116413.85</v>
      </c>
      <c r="N1916" s="2">
        <v>15</v>
      </c>
      <c r="O1916" s="2">
        <v>17462.080000000002</v>
      </c>
      <c r="P1916" s="2">
        <v>98951.77</v>
      </c>
      <c r="Q1916" s="2" t="s">
        <v>118</v>
      </c>
      <c r="R1916" s="2" t="s">
        <v>60</v>
      </c>
      <c r="S1916" s="2" t="s">
        <v>84</v>
      </c>
      <c r="T1916" s="2" t="s">
        <v>213</v>
      </c>
      <c r="U1916" s="2" t="s">
        <v>86</v>
      </c>
      <c r="V1916" s="2">
        <v>78494.73</v>
      </c>
      <c r="W1916" s="2">
        <v>134.71</v>
      </c>
      <c r="X1916" s="2">
        <v>20457.04</v>
      </c>
      <c r="Y1916" s="2">
        <v>2025</v>
      </c>
      <c r="Z1916" s="2" t="s">
        <v>2038</v>
      </c>
    </row>
    <row r="1917" spans="1:26" x14ac:dyDescent="0.25">
      <c r="A1917" s="2" t="s">
        <v>3193</v>
      </c>
      <c r="B1917" s="3">
        <v>45993</v>
      </c>
      <c r="C1917" s="2" t="s">
        <v>245</v>
      </c>
      <c r="D1917" s="2" t="s">
        <v>54</v>
      </c>
      <c r="E1917" s="2" t="s">
        <v>55</v>
      </c>
      <c r="F1917" s="2" t="s">
        <v>56</v>
      </c>
      <c r="G1917" s="2" t="s">
        <v>169</v>
      </c>
      <c r="H1917" s="2" t="s">
        <v>170</v>
      </c>
      <c r="I1917" s="2" t="s">
        <v>82</v>
      </c>
      <c r="J1917" s="2" t="s">
        <v>83</v>
      </c>
      <c r="K1917" s="2">
        <v>2</v>
      </c>
      <c r="L1917" s="2">
        <v>26675.33</v>
      </c>
      <c r="M1917" s="2">
        <v>53350.66</v>
      </c>
      <c r="N1917" s="2">
        <v>10</v>
      </c>
      <c r="O1917" s="2">
        <v>5335.07</v>
      </c>
      <c r="P1917" s="2">
        <v>48015.59</v>
      </c>
      <c r="Q1917" s="2" t="s">
        <v>118</v>
      </c>
      <c r="R1917" s="2" t="s">
        <v>36</v>
      </c>
      <c r="S1917" s="2" t="s">
        <v>37</v>
      </c>
      <c r="T1917" s="2" t="s">
        <v>248</v>
      </c>
      <c r="U1917" s="2" t="s">
        <v>39</v>
      </c>
      <c r="V1917" s="2">
        <v>30799</v>
      </c>
      <c r="W1917" s="2">
        <v>193.25</v>
      </c>
      <c r="X1917" s="2">
        <v>17216.59</v>
      </c>
      <c r="Y1917" s="2">
        <v>2025</v>
      </c>
      <c r="Z1917" s="2" t="s">
        <v>2038</v>
      </c>
    </row>
    <row r="1918" spans="1:26" x14ac:dyDescent="0.25">
      <c r="A1918" s="2" t="s">
        <v>3194</v>
      </c>
      <c r="B1918" s="3">
        <v>45993</v>
      </c>
      <c r="C1918" s="2" t="s">
        <v>614</v>
      </c>
      <c r="D1918" s="2" t="s">
        <v>54</v>
      </c>
      <c r="E1918" s="2" t="s">
        <v>113</v>
      </c>
      <c r="F1918" s="2" t="s">
        <v>114</v>
      </c>
      <c r="G1918" s="2" t="s">
        <v>1399</v>
      </c>
      <c r="H1918" s="2" t="s">
        <v>1400</v>
      </c>
      <c r="I1918" s="2" t="s">
        <v>82</v>
      </c>
      <c r="J1918" s="2" t="s">
        <v>381</v>
      </c>
      <c r="K1918" s="2">
        <v>3</v>
      </c>
      <c r="L1918" s="2">
        <v>41231.01</v>
      </c>
      <c r="M1918" s="2">
        <v>123693.03</v>
      </c>
      <c r="N1918" s="2">
        <v>20</v>
      </c>
      <c r="O1918" s="2">
        <v>24738.61</v>
      </c>
      <c r="P1918" s="2">
        <v>98954.42</v>
      </c>
      <c r="Q1918" s="2" t="s">
        <v>129</v>
      </c>
      <c r="R1918" s="2" t="s">
        <v>36</v>
      </c>
      <c r="S1918" s="2" t="s">
        <v>37</v>
      </c>
      <c r="T1918" s="2" t="s">
        <v>615</v>
      </c>
      <c r="U1918" s="2" t="s">
        <v>39</v>
      </c>
      <c r="V1918" s="2">
        <v>60046.87</v>
      </c>
      <c r="W1918" s="2">
        <v>248.94</v>
      </c>
      <c r="X1918" s="2">
        <v>38907.550000000003</v>
      </c>
      <c r="Y1918" s="2">
        <v>2025</v>
      </c>
      <c r="Z1918" s="2" t="s">
        <v>2038</v>
      </c>
    </row>
    <row r="1919" spans="1:26" x14ac:dyDescent="0.25">
      <c r="A1919" s="2" t="s">
        <v>3195</v>
      </c>
      <c r="B1919" s="3">
        <v>45993</v>
      </c>
      <c r="C1919" s="2" t="s">
        <v>587</v>
      </c>
      <c r="D1919" s="2" t="s">
        <v>54</v>
      </c>
      <c r="E1919" s="2" t="s">
        <v>163</v>
      </c>
      <c r="F1919" s="2" t="s">
        <v>45</v>
      </c>
      <c r="G1919" s="2" t="s">
        <v>570</v>
      </c>
      <c r="H1919" s="2" t="s">
        <v>571</v>
      </c>
      <c r="I1919" s="2" t="s">
        <v>82</v>
      </c>
      <c r="J1919" s="2" t="s">
        <v>83</v>
      </c>
      <c r="K1919" s="2">
        <v>2</v>
      </c>
      <c r="L1919" s="2">
        <v>21373.31</v>
      </c>
      <c r="M1919" s="2">
        <v>42746.62</v>
      </c>
      <c r="N1919" s="2">
        <v>5</v>
      </c>
      <c r="O1919" s="2">
        <v>2137.33</v>
      </c>
      <c r="P1919" s="2">
        <v>40609.29</v>
      </c>
      <c r="Q1919" s="2" t="s">
        <v>129</v>
      </c>
      <c r="R1919" s="2" t="s">
        <v>50</v>
      </c>
      <c r="S1919" s="2" t="s">
        <v>37</v>
      </c>
      <c r="T1919" s="2" t="s">
        <v>588</v>
      </c>
      <c r="U1919" s="2" t="s">
        <v>39</v>
      </c>
      <c r="V1919" s="2">
        <v>30675.5</v>
      </c>
      <c r="W1919" s="2">
        <v>229.43</v>
      </c>
      <c r="X1919" s="2">
        <v>9933.7900000000009</v>
      </c>
      <c r="Y1919" s="2">
        <v>2025</v>
      </c>
      <c r="Z1919" s="2" t="s">
        <v>2038</v>
      </c>
    </row>
    <row r="1920" spans="1:26" x14ac:dyDescent="0.25">
      <c r="A1920" s="2" t="s">
        <v>3196</v>
      </c>
      <c r="B1920" s="3">
        <v>45994</v>
      </c>
      <c r="C1920" s="2" t="s">
        <v>987</v>
      </c>
      <c r="D1920" s="2" t="s">
        <v>54</v>
      </c>
      <c r="E1920" s="2" t="s">
        <v>44</v>
      </c>
      <c r="F1920" s="2" t="s">
        <v>45</v>
      </c>
      <c r="G1920" s="2" t="s">
        <v>181</v>
      </c>
      <c r="H1920" s="2" t="s">
        <v>182</v>
      </c>
      <c r="I1920" s="2" t="s">
        <v>82</v>
      </c>
      <c r="J1920" s="2" t="s">
        <v>117</v>
      </c>
      <c r="K1920" s="2">
        <v>3</v>
      </c>
      <c r="L1920" s="2">
        <v>5706.79</v>
      </c>
      <c r="M1920" s="2">
        <v>17120.37</v>
      </c>
      <c r="N1920" s="2">
        <v>20</v>
      </c>
      <c r="O1920" s="2">
        <v>3424.07</v>
      </c>
      <c r="P1920" s="2">
        <v>13696.3</v>
      </c>
      <c r="Q1920" s="2" t="s">
        <v>129</v>
      </c>
      <c r="R1920" s="2" t="s">
        <v>50</v>
      </c>
      <c r="S1920" s="2" t="s">
        <v>61</v>
      </c>
      <c r="T1920" s="2" t="s">
        <v>988</v>
      </c>
      <c r="U1920" s="2" t="s">
        <v>39</v>
      </c>
      <c r="V1920" s="2">
        <v>10753.35</v>
      </c>
      <c r="W1920" s="2">
        <v>445.23</v>
      </c>
      <c r="X1920" s="2">
        <v>2942.95</v>
      </c>
      <c r="Y1920" s="2">
        <v>2025</v>
      </c>
      <c r="Z1920" s="2" t="s">
        <v>2038</v>
      </c>
    </row>
    <row r="1921" spans="1:26" x14ac:dyDescent="0.25">
      <c r="A1921" s="2" t="s">
        <v>3197</v>
      </c>
      <c r="B1921" s="3">
        <v>45994</v>
      </c>
      <c r="C1921" s="2" t="s">
        <v>2797</v>
      </c>
      <c r="D1921" s="2" t="s">
        <v>54</v>
      </c>
      <c r="E1921" s="2" t="s">
        <v>29</v>
      </c>
      <c r="F1921" s="2" t="s">
        <v>30</v>
      </c>
      <c r="G1921" s="2" t="s">
        <v>334</v>
      </c>
      <c r="H1921" s="2" t="s">
        <v>335</v>
      </c>
      <c r="I1921" s="2" t="s">
        <v>96</v>
      </c>
      <c r="J1921" s="2" t="s">
        <v>109</v>
      </c>
      <c r="K1921" s="2">
        <v>5</v>
      </c>
      <c r="L1921" s="2">
        <v>7936.94</v>
      </c>
      <c r="M1921" s="2">
        <v>39684.699999999997</v>
      </c>
      <c r="N1921" s="2">
        <v>5</v>
      </c>
      <c r="O1921" s="2">
        <v>1984.24</v>
      </c>
      <c r="P1921" s="2">
        <v>37700.46</v>
      </c>
      <c r="Q1921" s="2" t="s">
        <v>35</v>
      </c>
      <c r="R1921" s="2" t="s">
        <v>60</v>
      </c>
      <c r="S1921" s="2" t="s">
        <v>37</v>
      </c>
      <c r="T1921" s="2" t="s">
        <v>2798</v>
      </c>
      <c r="U1921" s="2" t="s">
        <v>39</v>
      </c>
      <c r="V1921" s="2">
        <v>26900.47</v>
      </c>
      <c r="W1921" s="2">
        <v>313.91000000000003</v>
      </c>
      <c r="X1921" s="2">
        <v>10799.99</v>
      </c>
      <c r="Y1921" s="2">
        <v>2025</v>
      </c>
      <c r="Z1921" s="2" t="s">
        <v>2038</v>
      </c>
    </row>
    <row r="1922" spans="1:26" x14ac:dyDescent="0.25">
      <c r="A1922" s="2" t="s">
        <v>3198</v>
      </c>
      <c r="B1922" s="3">
        <v>45995</v>
      </c>
      <c r="C1922" s="2" t="s">
        <v>1510</v>
      </c>
      <c r="D1922" s="2" t="s">
        <v>54</v>
      </c>
      <c r="E1922" s="2" t="s">
        <v>44</v>
      </c>
      <c r="F1922" s="2" t="s">
        <v>45</v>
      </c>
      <c r="G1922" s="2" t="s">
        <v>440</v>
      </c>
      <c r="H1922" s="2" t="s">
        <v>441</v>
      </c>
      <c r="I1922" s="2" t="s">
        <v>48</v>
      </c>
      <c r="J1922" s="2" t="s">
        <v>300</v>
      </c>
      <c r="K1922" s="2">
        <v>2</v>
      </c>
      <c r="L1922" s="2">
        <v>15216.94</v>
      </c>
      <c r="M1922" s="2">
        <v>30433.88</v>
      </c>
      <c r="N1922" s="2">
        <v>20</v>
      </c>
      <c r="O1922" s="2">
        <v>6086.78</v>
      </c>
      <c r="P1922" s="2">
        <v>24347.1</v>
      </c>
      <c r="Q1922" s="2" t="s">
        <v>35</v>
      </c>
      <c r="R1922" s="2" t="s">
        <v>50</v>
      </c>
      <c r="S1922" s="2" t="s">
        <v>37</v>
      </c>
      <c r="T1922" s="2" t="s">
        <v>1511</v>
      </c>
      <c r="U1922" s="2" t="s">
        <v>39</v>
      </c>
      <c r="V1922" s="2">
        <v>18845.310000000001</v>
      </c>
      <c r="W1922" s="2">
        <v>122.02</v>
      </c>
      <c r="X1922" s="2">
        <v>5501.79</v>
      </c>
      <c r="Y1922" s="2">
        <v>2025</v>
      </c>
      <c r="Z1922" s="2" t="s">
        <v>2038</v>
      </c>
    </row>
    <row r="1923" spans="1:26" x14ac:dyDescent="0.25">
      <c r="A1923" s="2" t="s">
        <v>3199</v>
      </c>
      <c r="B1923" s="3">
        <v>45995</v>
      </c>
      <c r="C1923" s="2" t="s">
        <v>1811</v>
      </c>
      <c r="D1923" s="2" t="s">
        <v>43</v>
      </c>
      <c r="E1923" s="2" t="s">
        <v>29</v>
      </c>
      <c r="F1923" s="2" t="s">
        <v>30</v>
      </c>
      <c r="G1923" s="2" t="s">
        <v>267</v>
      </c>
      <c r="H1923" s="2" t="s">
        <v>268</v>
      </c>
      <c r="I1923" s="2" t="s">
        <v>141</v>
      </c>
      <c r="J1923" s="2" t="s">
        <v>142</v>
      </c>
      <c r="K1923" s="2">
        <v>4</v>
      </c>
      <c r="L1923" s="2">
        <v>36407.040000000001</v>
      </c>
      <c r="M1923" s="2">
        <v>145628.16</v>
      </c>
      <c r="N1923" s="2">
        <v>5</v>
      </c>
      <c r="O1923" s="2">
        <v>7281.41</v>
      </c>
      <c r="P1923" s="2">
        <v>138346.75</v>
      </c>
      <c r="Q1923" s="2" t="s">
        <v>118</v>
      </c>
      <c r="R1923" s="2" t="s">
        <v>60</v>
      </c>
      <c r="S1923" s="2" t="s">
        <v>37</v>
      </c>
      <c r="T1923" s="2" t="s">
        <v>1812</v>
      </c>
      <c r="U1923" s="2" t="s">
        <v>39</v>
      </c>
      <c r="V1923" s="2">
        <v>81835.850000000006</v>
      </c>
      <c r="W1923" s="2">
        <v>258.77</v>
      </c>
      <c r="X1923" s="2">
        <v>56510.9</v>
      </c>
      <c r="Y1923" s="2">
        <v>2025</v>
      </c>
      <c r="Z1923" s="2" t="s">
        <v>2038</v>
      </c>
    </row>
    <row r="1924" spans="1:26" x14ac:dyDescent="0.25">
      <c r="A1924" s="2" t="s">
        <v>3200</v>
      </c>
      <c r="B1924" s="3">
        <v>45996</v>
      </c>
      <c r="C1924" s="2" t="s">
        <v>851</v>
      </c>
      <c r="D1924" s="2" t="s">
        <v>28</v>
      </c>
      <c r="E1924" s="2" t="s">
        <v>133</v>
      </c>
      <c r="F1924" s="2" t="s">
        <v>133</v>
      </c>
      <c r="G1924" s="2" t="s">
        <v>498</v>
      </c>
      <c r="H1924" s="2" t="s">
        <v>499</v>
      </c>
      <c r="I1924" s="2" t="s">
        <v>33</v>
      </c>
      <c r="J1924" s="2" t="s">
        <v>285</v>
      </c>
      <c r="K1924" s="2">
        <v>5</v>
      </c>
      <c r="L1924" s="2">
        <v>39630.89</v>
      </c>
      <c r="M1924" s="2">
        <v>198154.45</v>
      </c>
      <c r="N1924" s="2">
        <v>20</v>
      </c>
      <c r="O1924" s="2">
        <v>39630.89</v>
      </c>
      <c r="P1924" s="2">
        <v>158523.56</v>
      </c>
      <c r="Q1924" s="2" t="s">
        <v>76</v>
      </c>
      <c r="R1924" s="2" t="s">
        <v>60</v>
      </c>
      <c r="S1924" s="2" t="s">
        <v>37</v>
      </c>
      <c r="T1924" s="2" t="s">
        <v>852</v>
      </c>
      <c r="U1924" s="2" t="s">
        <v>39</v>
      </c>
      <c r="V1924" s="2">
        <v>119002.11</v>
      </c>
      <c r="W1924" s="2">
        <v>352.47</v>
      </c>
      <c r="X1924" s="2">
        <v>39521.449999999997</v>
      </c>
      <c r="Y1924" s="2">
        <v>2025</v>
      </c>
      <c r="Z1924" s="2" t="s">
        <v>2038</v>
      </c>
    </row>
    <row r="1925" spans="1:26" x14ac:dyDescent="0.25">
      <c r="A1925" s="2" t="s">
        <v>3201</v>
      </c>
      <c r="B1925" s="3">
        <v>45997</v>
      </c>
      <c r="C1925" s="2" t="s">
        <v>677</v>
      </c>
      <c r="D1925" s="2" t="s">
        <v>28</v>
      </c>
      <c r="E1925" s="2" t="s">
        <v>149</v>
      </c>
      <c r="F1925" s="2" t="s">
        <v>150</v>
      </c>
      <c r="G1925" s="2" t="s">
        <v>1257</v>
      </c>
      <c r="H1925" s="2" t="s">
        <v>1258</v>
      </c>
      <c r="I1925" s="2" t="s">
        <v>96</v>
      </c>
      <c r="J1925" s="2" t="s">
        <v>188</v>
      </c>
      <c r="K1925" s="2">
        <v>1</v>
      </c>
      <c r="L1925" s="2">
        <v>1340.44</v>
      </c>
      <c r="M1925" s="2">
        <v>1340.44</v>
      </c>
      <c r="N1925" s="2">
        <v>15</v>
      </c>
      <c r="O1925" s="2">
        <v>201.07</v>
      </c>
      <c r="P1925" s="2">
        <v>1139.3699999999999</v>
      </c>
      <c r="Q1925" s="2" t="s">
        <v>76</v>
      </c>
      <c r="R1925" s="2" t="s">
        <v>50</v>
      </c>
      <c r="S1925" s="2" t="s">
        <v>61</v>
      </c>
      <c r="T1925" s="2" t="s">
        <v>678</v>
      </c>
      <c r="U1925" s="2" t="s">
        <v>39</v>
      </c>
      <c r="V1925" s="2">
        <v>706.26</v>
      </c>
      <c r="W1925" s="2">
        <v>148.65</v>
      </c>
      <c r="X1925" s="2">
        <v>433.11</v>
      </c>
      <c r="Y1925" s="2">
        <v>2025</v>
      </c>
      <c r="Z1925" s="2" t="s">
        <v>2038</v>
      </c>
    </row>
    <row r="1926" spans="1:26" x14ac:dyDescent="0.25">
      <c r="A1926" s="2" t="s">
        <v>3202</v>
      </c>
      <c r="B1926" s="3">
        <v>45998</v>
      </c>
      <c r="C1926" s="2" t="s">
        <v>409</v>
      </c>
      <c r="D1926" s="2" t="s">
        <v>54</v>
      </c>
      <c r="E1926" s="2" t="s">
        <v>149</v>
      </c>
      <c r="F1926" s="2" t="s">
        <v>150</v>
      </c>
      <c r="G1926" s="2" t="s">
        <v>345</v>
      </c>
      <c r="H1926" s="2" t="s">
        <v>346</v>
      </c>
      <c r="I1926" s="2" t="s">
        <v>82</v>
      </c>
      <c r="J1926" s="2" t="s">
        <v>103</v>
      </c>
      <c r="K1926" s="2">
        <v>3</v>
      </c>
      <c r="L1926" s="2">
        <v>29002.48</v>
      </c>
      <c r="M1926" s="2">
        <v>87007.44</v>
      </c>
      <c r="N1926" s="2">
        <v>5</v>
      </c>
      <c r="O1926" s="2">
        <v>4350.37</v>
      </c>
      <c r="P1926" s="2">
        <v>82657.070000000007</v>
      </c>
      <c r="Q1926" s="2" t="s">
        <v>76</v>
      </c>
      <c r="R1926" s="2" t="s">
        <v>50</v>
      </c>
      <c r="S1926" s="2" t="s">
        <v>61</v>
      </c>
      <c r="T1926" s="2" t="s">
        <v>410</v>
      </c>
      <c r="U1926" s="2" t="s">
        <v>39</v>
      </c>
      <c r="V1926" s="2">
        <v>67532.97</v>
      </c>
      <c r="W1926" s="2">
        <v>143.88</v>
      </c>
      <c r="X1926" s="2">
        <v>15124.1</v>
      </c>
      <c r="Y1926" s="2">
        <v>2025</v>
      </c>
      <c r="Z1926" s="2" t="s">
        <v>2038</v>
      </c>
    </row>
    <row r="1927" spans="1:26" x14ac:dyDescent="0.25">
      <c r="A1927" s="2" t="s">
        <v>3203</v>
      </c>
      <c r="B1927" s="3">
        <v>45999</v>
      </c>
      <c r="C1927" s="2" t="s">
        <v>1087</v>
      </c>
      <c r="D1927" s="2" t="s">
        <v>43</v>
      </c>
      <c r="E1927" s="2" t="s">
        <v>179</v>
      </c>
      <c r="F1927" s="2" t="s">
        <v>180</v>
      </c>
      <c r="G1927" s="2" t="s">
        <v>46</v>
      </c>
      <c r="H1927" s="2" t="s">
        <v>47</v>
      </c>
      <c r="I1927" s="2" t="s">
        <v>48</v>
      </c>
      <c r="J1927" s="2" t="s">
        <v>49</v>
      </c>
      <c r="K1927" s="2">
        <v>1</v>
      </c>
      <c r="L1927" s="2">
        <v>4659.18</v>
      </c>
      <c r="M1927" s="2">
        <v>4659.18</v>
      </c>
      <c r="N1927" s="2">
        <v>5</v>
      </c>
      <c r="O1927" s="2">
        <v>232.96</v>
      </c>
      <c r="P1927" s="2">
        <v>4426.22</v>
      </c>
      <c r="Q1927" s="2" t="s">
        <v>118</v>
      </c>
      <c r="R1927" s="2" t="s">
        <v>60</v>
      </c>
      <c r="S1927" s="2" t="s">
        <v>84</v>
      </c>
      <c r="T1927" s="2" t="s">
        <v>1088</v>
      </c>
      <c r="U1927" s="2" t="s">
        <v>86</v>
      </c>
      <c r="V1927" s="2">
        <v>2573.1999999999998</v>
      </c>
      <c r="W1927" s="2">
        <v>147.63999999999999</v>
      </c>
      <c r="X1927" s="2">
        <v>1853.02</v>
      </c>
      <c r="Y1927" s="2">
        <v>2025</v>
      </c>
      <c r="Z1927" s="2" t="s">
        <v>2038</v>
      </c>
    </row>
    <row r="1928" spans="1:26" x14ac:dyDescent="0.25">
      <c r="A1928" s="2" t="s">
        <v>3204</v>
      </c>
      <c r="B1928" s="3">
        <v>45999</v>
      </c>
      <c r="C1928" s="2" t="s">
        <v>1718</v>
      </c>
      <c r="D1928" s="2" t="s">
        <v>43</v>
      </c>
      <c r="E1928" s="2" t="s">
        <v>179</v>
      </c>
      <c r="F1928" s="2" t="s">
        <v>180</v>
      </c>
      <c r="G1928" s="2" t="s">
        <v>67</v>
      </c>
      <c r="H1928" s="2" t="s">
        <v>68</v>
      </c>
      <c r="I1928" s="2" t="s">
        <v>48</v>
      </c>
      <c r="J1928" s="2" t="s">
        <v>69</v>
      </c>
      <c r="K1928" s="2">
        <v>2</v>
      </c>
      <c r="L1928" s="2">
        <v>3486.08</v>
      </c>
      <c r="M1928" s="2">
        <v>6972.16</v>
      </c>
      <c r="N1928" s="2">
        <v>10</v>
      </c>
      <c r="O1928" s="2">
        <v>697.22</v>
      </c>
      <c r="P1928" s="2">
        <v>6274.94</v>
      </c>
      <c r="Q1928" s="2" t="s">
        <v>70</v>
      </c>
      <c r="R1928" s="2" t="s">
        <v>50</v>
      </c>
      <c r="S1928" s="2" t="s">
        <v>37</v>
      </c>
      <c r="T1928" s="2" t="s">
        <v>1719</v>
      </c>
      <c r="U1928" s="2" t="s">
        <v>39</v>
      </c>
      <c r="V1928" s="2">
        <v>3357.5</v>
      </c>
      <c r="W1928" s="2">
        <v>197.18</v>
      </c>
      <c r="X1928" s="2">
        <v>2917.44</v>
      </c>
      <c r="Y1928" s="2">
        <v>2025</v>
      </c>
      <c r="Z1928" s="2" t="s">
        <v>2038</v>
      </c>
    </row>
    <row r="1929" spans="1:26" x14ac:dyDescent="0.25">
      <c r="A1929" s="2" t="s">
        <v>3205</v>
      </c>
      <c r="B1929" s="3">
        <v>46000</v>
      </c>
      <c r="C1929" s="2" t="s">
        <v>693</v>
      </c>
      <c r="D1929" s="2" t="s">
        <v>43</v>
      </c>
      <c r="E1929" s="2" t="s">
        <v>149</v>
      </c>
      <c r="F1929" s="2" t="s">
        <v>150</v>
      </c>
      <c r="G1929" s="2" t="s">
        <v>657</v>
      </c>
      <c r="H1929" s="2" t="s">
        <v>658</v>
      </c>
      <c r="I1929" s="2" t="s">
        <v>141</v>
      </c>
      <c r="J1929" s="2" t="s">
        <v>224</v>
      </c>
      <c r="K1929" s="2">
        <v>5</v>
      </c>
      <c r="L1929" s="2">
        <v>15774.3</v>
      </c>
      <c r="M1929" s="2">
        <v>78871.5</v>
      </c>
      <c r="N1929" s="2">
        <v>15</v>
      </c>
      <c r="O1929" s="2">
        <v>11830.72</v>
      </c>
      <c r="P1929" s="2">
        <v>67040.78</v>
      </c>
      <c r="Q1929" s="2" t="s">
        <v>118</v>
      </c>
      <c r="R1929" s="2" t="s">
        <v>36</v>
      </c>
      <c r="S1929" s="2" t="s">
        <v>84</v>
      </c>
      <c r="T1929" s="2" t="s">
        <v>696</v>
      </c>
      <c r="U1929" s="2" t="s">
        <v>86</v>
      </c>
      <c r="V1929" s="2">
        <v>50723.92</v>
      </c>
      <c r="W1929" s="2">
        <v>246.94</v>
      </c>
      <c r="X1929" s="2">
        <v>16316.86</v>
      </c>
      <c r="Y1929" s="2">
        <v>2025</v>
      </c>
      <c r="Z1929" s="2" t="s">
        <v>2038</v>
      </c>
    </row>
    <row r="1930" spans="1:26" x14ac:dyDescent="0.25">
      <c r="A1930" s="2" t="s">
        <v>3206</v>
      </c>
      <c r="B1930" s="3">
        <v>46000</v>
      </c>
      <c r="C1930" s="2" t="s">
        <v>1253</v>
      </c>
      <c r="D1930" s="2" t="s">
        <v>28</v>
      </c>
      <c r="E1930" s="2" t="s">
        <v>216</v>
      </c>
      <c r="F1930" s="2" t="s">
        <v>180</v>
      </c>
      <c r="G1930" s="2" t="s">
        <v>1399</v>
      </c>
      <c r="H1930" s="2" t="s">
        <v>1400</v>
      </c>
      <c r="I1930" s="2" t="s">
        <v>82</v>
      </c>
      <c r="J1930" s="2" t="s">
        <v>381</v>
      </c>
      <c r="K1930" s="2">
        <v>2</v>
      </c>
      <c r="L1930" s="2">
        <v>41872.83</v>
      </c>
      <c r="M1930" s="2">
        <v>83745.66</v>
      </c>
      <c r="N1930" s="2">
        <v>25</v>
      </c>
      <c r="O1930" s="2">
        <v>20936.419999999998</v>
      </c>
      <c r="P1930" s="2">
        <v>62809.24</v>
      </c>
      <c r="Q1930" s="2" t="s">
        <v>76</v>
      </c>
      <c r="R1930" s="2" t="s">
        <v>36</v>
      </c>
      <c r="S1930" s="2" t="s">
        <v>37</v>
      </c>
      <c r="T1930" s="2" t="s">
        <v>1254</v>
      </c>
      <c r="U1930" s="2" t="s">
        <v>39</v>
      </c>
      <c r="V1930" s="2">
        <v>47141.48</v>
      </c>
      <c r="W1930" s="2">
        <v>300.14999999999998</v>
      </c>
      <c r="X1930" s="2">
        <v>15667.76</v>
      </c>
      <c r="Y1930" s="2">
        <v>2025</v>
      </c>
      <c r="Z1930" s="2" t="s">
        <v>2038</v>
      </c>
    </row>
    <row r="1931" spans="1:26" x14ac:dyDescent="0.25">
      <c r="A1931" s="2" t="s">
        <v>3207</v>
      </c>
      <c r="B1931" s="3">
        <v>46000</v>
      </c>
      <c r="C1931" s="2" t="s">
        <v>106</v>
      </c>
      <c r="D1931" s="2" t="s">
        <v>54</v>
      </c>
      <c r="E1931" s="2" t="s">
        <v>29</v>
      </c>
      <c r="F1931" s="2" t="s">
        <v>30</v>
      </c>
      <c r="G1931" s="2" t="s">
        <v>350</v>
      </c>
      <c r="H1931" s="2" t="s">
        <v>351</v>
      </c>
      <c r="I1931" s="2" t="s">
        <v>33</v>
      </c>
      <c r="J1931" s="2" t="s">
        <v>34</v>
      </c>
      <c r="K1931" s="2">
        <v>1</v>
      </c>
      <c r="L1931" s="2">
        <v>3456.02</v>
      </c>
      <c r="M1931" s="2">
        <v>3456.02</v>
      </c>
      <c r="N1931" s="2">
        <v>0</v>
      </c>
      <c r="O1931" s="2">
        <v>0</v>
      </c>
      <c r="P1931" s="2">
        <v>3456.02</v>
      </c>
      <c r="Q1931" s="2" t="s">
        <v>118</v>
      </c>
      <c r="R1931" s="2" t="s">
        <v>36</v>
      </c>
      <c r="S1931" s="2" t="s">
        <v>37</v>
      </c>
      <c r="T1931" s="2" t="s">
        <v>110</v>
      </c>
      <c r="U1931" s="2" t="s">
        <v>39</v>
      </c>
      <c r="V1931" s="2">
        <v>2576.02</v>
      </c>
      <c r="W1931" s="2">
        <v>289.98</v>
      </c>
      <c r="X1931" s="2">
        <v>880</v>
      </c>
      <c r="Y1931" s="2">
        <v>2025</v>
      </c>
      <c r="Z1931" s="2" t="s">
        <v>2038</v>
      </c>
    </row>
    <row r="1932" spans="1:26" x14ac:dyDescent="0.25">
      <c r="A1932" s="2" t="s">
        <v>3208</v>
      </c>
      <c r="B1932" s="3">
        <v>46000</v>
      </c>
      <c r="C1932" s="2" t="s">
        <v>1795</v>
      </c>
      <c r="D1932" s="2" t="s">
        <v>54</v>
      </c>
      <c r="E1932" s="2" t="s">
        <v>65</v>
      </c>
      <c r="F1932" s="2" t="s">
        <v>66</v>
      </c>
      <c r="G1932" s="2" t="s">
        <v>451</v>
      </c>
      <c r="H1932" s="2" t="s">
        <v>452</v>
      </c>
      <c r="I1932" s="2" t="s">
        <v>82</v>
      </c>
      <c r="J1932" s="2" t="s">
        <v>117</v>
      </c>
      <c r="K1932" s="2">
        <v>2</v>
      </c>
      <c r="L1932" s="2">
        <v>43549.38</v>
      </c>
      <c r="M1932" s="2">
        <v>87098.76</v>
      </c>
      <c r="N1932" s="2">
        <v>10</v>
      </c>
      <c r="O1932" s="2">
        <v>8709.8799999999992</v>
      </c>
      <c r="P1932" s="2">
        <v>78388.88</v>
      </c>
      <c r="Q1932" s="2" t="s">
        <v>35</v>
      </c>
      <c r="R1932" s="2" t="s">
        <v>36</v>
      </c>
      <c r="S1932" s="2" t="s">
        <v>37</v>
      </c>
      <c r="T1932" s="2" t="s">
        <v>1796</v>
      </c>
      <c r="U1932" s="2" t="s">
        <v>39</v>
      </c>
      <c r="V1932" s="2">
        <v>63322.44</v>
      </c>
      <c r="W1932" s="2">
        <v>321.33999999999997</v>
      </c>
      <c r="X1932" s="2">
        <v>15066.44</v>
      </c>
      <c r="Y1932" s="2">
        <v>2025</v>
      </c>
      <c r="Z1932" s="2" t="s">
        <v>2038</v>
      </c>
    </row>
    <row r="1933" spans="1:26" x14ac:dyDescent="0.25">
      <c r="A1933" s="2" t="s">
        <v>3209</v>
      </c>
      <c r="B1933" s="3">
        <v>46000</v>
      </c>
      <c r="C1933" s="2" t="s">
        <v>106</v>
      </c>
      <c r="D1933" s="2" t="s">
        <v>54</v>
      </c>
      <c r="E1933" s="2" t="s">
        <v>29</v>
      </c>
      <c r="F1933" s="2" t="s">
        <v>30</v>
      </c>
      <c r="G1933" s="2" t="s">
        <v>139</v>
      </c>
      <c r="H1933" s="2" t="s">
        <v>140</v>
      </c>
      <c r="I1933" s="2" t="s">
        <v>141</v>
      </c>
      <c r="J1933" s="2" t="s">
        <v>142</v>
      </c>
      <c r="K1933" s="2">
        <v>2</v>
      </c>
      <c r="L1933" s="2">
        <v>33955.47</v>
      </c>
      <c r="M1933" s="2">
        <v>67910.94</v>
      </c>
      <c r="N1933" s="2">
        <v>15</v>
      </c>
      <c r="O1933" s="2">
        <v>10186.64</v>
      </c>
      <c r="P1933" s="2">
        <v>57724.3</v>
      </c>
      <c r="Q1933" s="2" t="s">
        <v>35</v>
      </c>
      <c r="R1933" s="2" t="s">
        <v>36</v>
      </c>
      <c r="S1933" s="2" t="s">
        <v>37</v>
      </c>
      <c r="T1933" s="2" t="s">
        <v>110</v>
      </c>
      <c r="U1933" s="2" t="s">
        <v>39</v>
      </c>
      <c r="V1933" s="2">
        <v>40738.629999999997</v>
      </c>
      <c r="W1933" s="2">
        <v>170.17</v>
      </c>
      <c r="X1933" s="2">
        <v>16985.669999999998</v>
      </c>
      <c r="Y1933" s="2">
        <v>2025</v>
      </c>
      <c r="Z1933" s="2" t="s">
        <v>2038</v>
      </c>
    </row>
    <row r="1934" spans="1:26" x14ac:dyDescent="0.25">
      <c r="A1934" s="2" t="s">
        <v>3210</v>
      </c>
      <c r="B1934" s="3">
        <v>46001</v>
      </c>
      <c r="C1934" s="2" t="s">
        <v>457</v>
      </c>
      <c r="D1934" s="2" t="s">
        <v>54</v>
      </c>
      <c r="E1934" s="2" t="s">
        <v>163</v>
      </c>
      <c r="F1934" s="2" t="s">
        <v>45</v>
      </c>
      <c r="G1934" s="2" t="s">
        <v>619</v>
      </c>
      <c r="H1934" s="2" t="s">
        <v>620</v>
      </c>
      <c r="I1934" s="2" t="s">
        <v>48</v>
      </c>
      <c r="J1934" s="2" t="s">
        <v>69</v>
      </c>
      <c r="K1934" s="2">
        <v>1</v>
      </c>
      <c r="L1934" s="2">
        <v>47388.78</v>
      </c>
      <c r="M1934" s="2">
        <v>47388.78</v>
      </c>
      <c r="N1934" s="2">
        <v>10</v>
      </c>
      <c r="O1934" s="2">
        <v>4738.88</v>
      </c>
      <c r="P1934" s="2">
        <v>42649.9</v>
      </c>
      <c r="Q1934" s="2" t="s">
        <v>76</v>
      </c>
      <c r="R1934" s="2" t="s">
        <v>50</v>
      </c>
      <c r="S1934" s="2" t="s">
        <v>37</v>
      </c>
      <c r="T1934" s="2" t="s">
        <v>460</v>
      </c>
      <c r="U1934" s="2" t="s">
        <v>39</v>
      </c>
      <c r="V1934" s="2">
        <v>23215.42</v>
      </c>
      <c r="W1934" s="2">
        <v>186.27</v>
      </c>
      <c r="X1934" s="2">
        <v>19434.48</v>
      </c>
      <c r="Y1934" s="2">
        <v>2025</v>
      </c>
      <c r="Z1934" s="2" t="s">
        <v>2038</v>
      </c>
    </row>
    <row r="1935" spans="1:26" x14ac:dyDescent="0.25">
      <c r="A1935" s="2" t="s">
        <v>3211</v>
      </c>
      <c r="B1935" s="3">
        <v>46001</v>
      </c>
      <c r="C1935" s="2" t="s">
        <v>423</v>
      </c>
      <c r="D1935" s="2" t="s">
        <v>54</v>
      </c>
      <c r="E1935" s="2" t="s">
        <v>55</v>
      </c>
      <c r="F1935" s="2" t="s">
        <v>56</v>
      </c>
      <c r="G1935" s="2" t="s">
        <v>1257</v>
      </c>
      <c r="H1935" s="2" t="s">
        <v>1258</v>
      </c>
      <c r="I1935" s="2" t="s">
        <v>96</v>
      </c>
      <c r="J1935" s="2" t="s">
        <v>188</v>
      </c>
      <c r="K1935" s="2">
        <v>1</v>
      </c>
      <c r="L1935" s="2">
        <v>1162.08</v>
      </c>
      <c r="M1935" s="2">
        <v>1162.08</v>
      </c>
      <c r="N1935" s="2">
        <v>0</v>
      </c>
      <c r="O1935" s="2">
        <v>0</v>
      </c>
      <c r="P1935" s="2">
        <v>1162.08</v>
      </c>
      <c r="Q1935" s="2" t="s">
        <v>76</v>
      </c>
      <c r="R1935" s="2" t="s">
        <v>50</v>
      </c>
      <c r="S1935" s="2" t="s">
        <v>61</v>
      </c>
      <c r="T1935" s="2" t="s">
        <v>424</v>
      </c>
      <c r="U1935" s="2" t="s">
        <v>39</v>
      </c>
      <c r="V1935" s="2">
        <v>906.92</v>
      </c>
      <c r="W1935" s="2">
        <v>271.22000000000003</v>
      </c>
      <c r="X1935" s="2">
        <v>255.16</v>
      </c>
      <c r="Y1935" s="2">
        <v>2025</v>
      </c>
      <c r="Z1935" s="2" t="s">
        <v>2038</v>
      </c>
    </row>
    <row r="1936" spans="1:26" x14ac:dyDescent="0.25">
      <c r="A1936" s="2" t="s">
        <v>3212</v>
      </c>
      <c r="B1936" s="3">
        <v>46002</v>
      </c>
      <c r="C1936" s="2" t="s">
        <v>991</v>
      </c>
      <c r="D1936" s="2" t="s">
        <v>28</v>
      </c>
      <c r="E1936" s="2" t="s">
        <v>149</v>
      </c>
      <c r="F1936" s="2" t="s">
        <v>150</v>
      </c>
      <c r="G1936" s="2" t="s">
        <v>173</v>
      </c>
      <c r="H1936" s="2" t="s">
        <v>174</v>
      </c>
      <c r="I1936" s="2" t="s">
        <v>48</v>
      </c>
      <c r="J1936" s="2" t="s">
        <v>175</v>
      </c>
      <c r="K1936" s="2">
        <v>5</v>
      </c>
      <c r="L1936" s="2">
        <v>24339.87</v>
      </c>
      <c r="M1936" s="2">
        <v>121699.35</v>
      </c>
      <c r="N1936" s="2">
        <v>20</v>
      </c>
      <c r="O1936" s="2">
        <v>24339.87</v>
      </c>
      <c r="P1936" s="2">
        <v>97359.48</v>
      </c>
      <c r="Q1936" s="2" t="s">
        <v>70</v>
      </c>
      <c r="R1936" s="2" t="s">
        <v>60</v>
      </c>
      <c r="S1936" s="2" t="s">
        <v>84</v>
      </c>
      <c r="T1936" s="2" t="s">
        <v>992</v>
      </c>
      <c r="U1936" s="2" t="s">
        <v>86</v>
      </c>
      <c r="V1936" s="2">
        <v>57818.04</v>
      </c>
      <c r="W1936" s="2">
        <v>282.89999999999998</v>
      </c>
      <c r="X1936" s="2">
        <v>39541.440000000002</v>
      </c>
      <c r="Y1936" s="2">
        <v>2025</v>
      </c>
      <c r="Z1936" s="2" t="s">
        <v>2038</v>
      </c>
    </row>
    <row r="1937" spans="1:26" x14ac:dyDescent="0.25">
      <c r="A1937" s="2" t="s">
        <v>3213</v>
      </c>
      <c r="B1937" s="3">
        <v>46002</v>
      </c>
      <c r="C1937" s="2" t="s">
        <v>2272</v>
      </c>
      <c r="D1937" s="2" t="s">
        <v>54</v>
      </c>
      <c r="E1937" s="2" t="s">
        <v>29</v>
      </c>
      <c r="F1937" s="2" t="s">
        <v>30</v>
      </c>
      <c r="G1937" s="2" t="s">
        <v>122</v>
      </c>
      <c r="H1937" s="2" t="s">
        <v>123</v>
      </c>
      <c r="I1937" s="2" t="s">
        <v>82</v>
      </c>
      <c r="J1937" s="2" t="s">
        <v>83</v>
      </c>
      <c r="K1937" s="2">
        <v>2</v>
      </c>
      <c r="L1937" s="2">
        <v>14329.24</v>
      </c>
      <c r="M1937" s="2">
        <v>28658.48</v>
      </c>
      <c r="N1937" s="2">
        <v>15</v>
      </c>
      <c r="O1937" s="2">
        <v>4298.7700000000004</v>
      </c>
      <c r="P1937" s="2">
        <v>24359.71</v>
      </c>
      <c r="Q1937" s="2" t="s">
        <v>129</v>
      </c>
      <c r="R1937" s="2" t="s">
        <v>36</v>
      </c>
      <c r="S1937" s="2" t="s">
        <v>37</v>
      </c>
      <c r="T1937" s="2" t="s">
        <v>2273</v>
      </c>
      <c r="U1937" s="2" t="s">
        <v>39</v>
      </c>
      <c r="V1937" s="2">
        <v>14520.42</v>
      </c>
      <c r="W1937" s="2">
        <v>314.13</v>
      </c>
      <c r="X1937" s="2">
        <v>9839.2900000000009</v>
      </c>
      <c r="Y1937" s="2">
        <v>2025</v>
      </c>
      <c r="Z1937" s="2" t="s">
        <v>2038</v>
      </c>
    </row>
    <row r="1938" spans="1:26" x14ac:dyDescent="0.25">
      <c r="A1938" s="2" t="s">
        <v>3214</v>
      </c>
      <c r="B1938" s="3">
        <v>46003</v>
      </c>
      <c r="C1938" s="2" t="s">
        <v>1504</v>
      </c>
      <c r="D1938" s="2" t="s">
        <v>54</v>
      </c>
      <c r="E1938" s="2" t="s">
        <v>29</v>
      </c>
      <c r="F1938" s="2" t="s">
        <v>30</v>
      </c>
      <c r="G1938" s="2" t="s">
        <v>181</v>
      </c>
      <c r="H1938" s="2" t="s">
        <v>182</v>
      </c>
      <c r="I1938" s="2" t="s">
        <v>82</v>
      </c>
      <c r="J1938" s="2" t="s">
        <v>117</v>
      </c>
      <c r="K1938" s="2">
        <v>3</v>
      </c>
      <c r="L1938" s="2">
        <v>5492.66</v>
      </c>
      <c r="M1938" s="2">
        <v>16477.98</v>
      </c>
      <c r="N1938" s="2">
        <v>5</v>
      </c>
      <c r="O1938" s="2">
        <v>823.9</v>
      </c>
      <c r="P1938" s="2">
        <v>15654.08</v>
      </c>
      <c r="Q1938" s="2" t="s">
        <v>35</v>
      </c>
      <c r="R1938" s="2" t="s">
        <v>50</v>
      </c>
      <c r="S1938" s="2" t="s">
        <v>37</v>
      </c>
      <c r="T1938" s="2" t="s">
        <v>1505</v>
      </c>
      <c r="U1938" s="2" t="s">
        <v>39</v>
      </c>
      <c r="V1938" s="2">
        <v>11049.06</v>
      </c>
      <c r="W1938" s="2">
        <v>54.75</v>
      </c>
      <c r="X1938" s="2">
        <v>4605.0200000000004</v>
      </c>
      <c r="Y1938" s="2">
        <v>2025</v>
      </c>
      <c r="Z1938" s="2" t="s">
        <v>2038</v>
      </c>
    </row>
    <row r="1939" spans="1:26" x14ac:dyDescent="0.25">
      <c r="A1939" s="2" t="s">
        <v>3215</v>
      </c>
      <c r="B1939" s="3">
        <v>46003</v>
      </c>
      <c r="C1939" s="2" t="s">
        <v>982</v>
      </c>
      <c r="D1939" s="2" t="s">
        <v>54</v>
      </c>
      <c r="E1939" s="2" t="s">
        <v>149</v>
      </c>
      <c r="F1939" s="2" t="s">
        <v>150</v>
      </c>
      <c r="G1939" s="2" t="s">
        <v>262</v>
      </c>
      <c r="H1939" s="2" t="s">
        <v>263</v>
      </c>
      <c r="I1939" s="2" t="s">
        <v>33</v>
      </c>
      <c r="J1939" s="2" t="s">
        <v>34</v>
      </c>
      <c r="K1939" s="2">
        <v>2</v>
      </c>
      <c r="L1939" s="2">
        <v>5957.68</v>
      </c>
      <c r="M1939" s="2">
        <v>11915.36</v>
      </c>
      <c r="N1939" s="2">
        <v>10</v>
      </c>
      <c r="O1939" s="2">
        <v>1191.54</v>
      </c>
      <c r="P1939" s="2">
        <v>10723.82</v>
      </c>
      <c r="Q1939" s="2" t="s">
        <v>129</v>
      </c>
      <c r="R1939" s="2" t="s">
        <v>36</v>
      </c>
      <c r="S1939" s="2" t="s">
        <v>61</v>
      </c>
      <c r="T1939" s="2" t="s">
        <v>983</v>
      </c>
      <c r="U1939" s="2" t="s">
        <v>39</v>
      </c>
      <c r="V1939" s="2">
        <v>8676.7000000000007</v>
      </c>
      <c r="W1939" s="2">
        <v>76.61</v>
      </c>
      <c r="X1939" s="2">
        <v>2047.12</v>
      </c>
      <c r="Y1939" s="2">
        <v>2025</v>
      </c>
      <c r="Z1939" s="2" t="s">
        <v>2038</v>
      </c>
    </row>
    <row r="1940" spans="1:26" x14ac:dyDescent="0.25">
      <c r="A1940" s="2" t="s">
        <v>3216</v>
      </c>
      <c r="B1940" s="3">
        <v>46003</v>
      </c>
      <c r="C1940" s="2" t="s">
        <v>1846</v>
      </c>
      <c r="D1940" s="2" t="s">
        <v>43</v>
      </c>
      <c r="E1940" s="2" t="s">
        <v>29</v>
      </c>
      <c r="F1940" s="2" t="s">
        <v>30</v>
      </c>
      <c r="G1940" s="2" t="s">
        <v>200</v>
      </c>
      <c r="H1940" s="2" t="s">
        <v>201</v>
      </c>
      <c r="I1940" s="2" t="s">
        <v>96</v>
      </c>
      <c r="J1940" s="2" t="s">
        <v>97</v>
      </c>
      <c r="K1940" s="2">
        <v>5</v>
      </c>
      <c r="L1940" s="2">
        <v>7706.72</v>
      </c>
      <c r="M1940" s="2">
        <v>38533.599999999999</v>
      </c>
      <c r="N1940" s="2">
        <v>0</v>
      </c>
      <c r="O1940" s="2">
        <v>0</v>
      </c>
      <c r="P1940" s="2">
        <v>38533.599999999999</v>
      </c>
      <c r="Q1940" s="2" t="s">
        <v>70</v>
      </c>
      <c r="R1940" s="2" t="s">
        <v>50</v>
      </c>
      <c r="S1940" s="2" t="s">
        <v>61</v>
      </c>
      <c r="T1940" s="2" t="s">
        <v>1847</v>
      </c>
      <c r="U1940" s="2" t="s">
        <v>39</v>
      </c>
      <c r="V1940" s="2">
        <v>26129.47</v>
      </c>
      <c r="W1940" s="2">
        <v>399.59</v>
      </c>
      <c r="X1940" s="2">
        <v>12404.13</v>
      </c>
      <c r="Y1940" s="2">
        <v>2025</v>
      </c>
      <c r="Z1940" s="2" t="s">
        <v>2038</v>
      </c>
    </row>
    <row r="1941" spans="1:26" x14ac:dyDescent="0.25">
      <c r="A1941" s="2" t="s">
        <v>3217</v>
      </c>
      <c r="B1941" s="3">
        <v>46003</v>
      </c>
      <c r="C1941" s="2" t="s">
        <v>958</v>
      </c>
      <c r="D1941" s="2" t="s">
        <v>54</v>
      </c>
      <c r="E1941" s="2" t="s">
        <v>179</v>
      </c>
      <c r="F1941" s="2" t="s">
        <v>180</v>
      </c>
      <c r="G1941" s="2" t="s">
        <v>657</v>
      </c>
      <c r="H1941" s="2" t="s">
        <v>658</v>
      </c>
      <c r="I1941" s="2" t="s">
        <v>141</v>
      </c>
      <c r="J1941" s="2" t="s">
        <v>224</v>
      </c>
      <c r="K1941" s="2">
        <v>4</v>
      </c>
      <c r="L1941" s="2">
        <v>13984.16</v>
      </c>
      <c r="M1941" s="2">
        <v>55936.639999999999</v>
      </c>
      <c r="N1941" s="2">
        <v>0</v>
      </c>
      <c r="O1941" s="2">
        <v>0</v>
      </c>
      <c r="P1941" s="2">
        <v>55936.639999999999</v>
      </c>
      <c r="Q1941" s="2" t="s">
        <v>35</v>
      </c>
      <c r="R1941" s="2" t="s">
        <v>50</v>
      </c>
      <c r="S1941" s="2" t="s">
        <v>37</v>
      </c>
      <c r="T1941" s="2" t="s">
        <v>959</v>
      </c>
      <c r="U1941" s="2" t="s">
        <v>39</v>
      </c>
      <c r="V1941" s="2">
        <v>39484.339999999997</v>
      </c>
      <c r="W1941" s="2">
        <v>87.02</v>
      </c>
      <c r="X1941" s="2">
        <v>16452.3</v>
      </c>
      <c r="Y1941" s="2">
        <v>2025</v>
      </c>
      <c r="Z1941" s="2" t="s">
        <v>2038</v>
      </c>
    </row>
    <row r="1942" spans="1:26" x14ac:dyDescent="0.25">
      <c r="A1942" s="2" t="s">
        <v>3218</v>
      </c>
      <c r="B1942" s="3">
        <v>46003</v>
      </c>
      <c r="C1942" s="2" t="s">
        <v>701</v>
      </c>
      <c r="D1942" s="2" t="s">
        <v>43</v>
      </c>
      <c r="E1942" s="2" t="s">
        <v>29</v>
      </c>
      <c r="F1942" s="2" t="s">
        <v>30</v>
      </c>
      <c r="G1942" s="2" t="s">
        <v>594</v>
      </c>
      <c r="H1942" s="2" t="s">
        <v>595</v>
      </c>
      <c r="I1942" s="2" t="s">
        <v>96</v>
      </c>
      <c r="J1942" s="2" t="s">
        <v>109</v>
      </c>
      <c r="K1942" s="2">
        <v>5</v>
      </c>
      <c r="L1942" s="2">
        <v>35913.17</v>
      </c>
      <c r="M1942" s="2">
        <v>179565.85</v>
      </c>
      <c r="N1942" s="2">
        <v>15</v>
      </c>
      <c r="O1942" s="2">
        <v>26934.880000000001</v>
      </c>
      <c r="P1942" s="2">
        <v>152630.97</v>
      </c>
      <c r="Q1942" s="2" t="s">
        <v>129</v>
      </c>
      <c r="R1942" s="2" t="s">
        <v>60</v>
      </c>
      <c r="S1942" s="2" t="s">
        <v>37</v>
      </c>
      <c r="T1942" s="2" t="s">
        <v>702</v>
      </c>
      <c r="U1942" s="2" t="s">
        <v>39</v>
      </c>
      <c r="V1942" s="2">
        <v>92425.21</v>
      </c>
      <c r="W1942" s="2">
        <v>121.02</v>
      </c>
      <c r="X1942" s="2">
        <v>60205.760000000002</v>
      </c>
      <c r="Y1942" s="2">
        <v>2025</v>
      </c>
      <c r="Z1942" s="2" t="s">
        <v>2038</v>
      </c>
    </row>
    <row r="1943" spans="1:26" x14ac:dyDescent="0.25">
      <c r="A1943" s="2" t="s">
        <v>3219</v>
      </c>
      <c r="B1943" s="3">
        <v>46005</v>
      </c>
      <c r="C1943" s="2" t="s">
        <v>1221</v>
      </c>
      <c r="D1943" s="2" t="s">
        <v>43</v>
      </c>
      <c r="E1943" s="2" t="s">
        <v>44</v>
      </c>
      <c r="F1943" s="2" t="s">
        <v>45</v>
      </c>
      <c r="G1943" s="2" t="s">
        <v>305</v>
      </c>
      <c r="H1943" s="2" t="s">
        <v>306</v>
      </c>
      <c r="I1943" s="2" t="s">
        <v>141</v>
      </c>
      <c r="J1943" s="2" t="s">
        <v>224</v>
      </c>
      <c r="K1943" s="2">
        <v>2</v>
      </c>
      <c r="L1943" s="2">
        <v>32019.200000000001</v>
      </c>
      <c r="M1943" s="2">
        <v>64038.400000000001</v>
      </c>
      <c r="N1943" s="2">
        <v>5</v>
      </c>
      <c r="O1943" s="2">
        <v>3201.92</v>
      </c>
      <c r="P1943" s="2">
        <v>60836.480000000003</v>
      </c>
      <c r="Q1943" s="2" t="s">
        <v>35</v>
      </c>
      <c r="R1943" s="2" t="s">
        <v>50</v>
      </c>
      <c r="S1943" s="2" t="s">
        <v>84</v>
      </c>
      <c r="T1943" s="2" t="s">
        <v>1222</v>
      </c>
      <c r="U1943" s="2" t="s">
        <v>86</v>
      </c>
      <c r="V1943" s="2">
        <v>34303.85</v>
      </c>
      <c r="W1943" s="2">
        <v>427.72</v>
      </c>
      <c r="X1943" s="2">
        <v>26532.63</v>
      </c>
      <c r="Y1943" s="2">
        <v>2025</v>
      </c>
      <c r="Z1943" s="2" t="s">
        <v>2038</v>
      </c>
    </row>
    <row r="1944" spans="1:26" x14ac:dyDescent="0.25">
      <c r="A1944" s="2" t="s">
        <v>3220</v>
      </c>
      <c r="B1944" s="3">
        <v>46005</v>
      </c>
      <c r="C1944" s="2" t="s">
        <v>777</v>
      </c>
      <c r="D1944" s="2" t="s">
        <v>54</v>
      </c>
      <c r="E1944" s="2" t="s">
        <v>55</v>
      </c>
      <c r="F1944" s="2" t="s">
        <v>56</v>
      </c>
      <c r="G1944" s="2" t="s">
        <v>431</v>
      </c>
      <c r="H1944" s="2" t="s">
        <v>432</v>
      </c>
      <c r="I1944" s="2" t="s">
        <v>33</v>
      </c>
      <c r="J1944" s="2" t="s">
        <v>59</v>
      </c>
      <c r="K1944" s="2">
        <v>4</v>
      </c>
      <c r="L1944" s="2">
        <v>11934.83</v>
      </c>
      <c r="M1944" s="2">
        <v>47739.32</v>
      </c>
      <c r="N1944" s="2">
        <v>20</v>
      </c>
      <c r="O1944" s="2">
        <v>9547.86</v>
      </c>
      <c r="P1944" s="2">
        <v>38191.46</v>
      </c>
      <c r="Q1944" s="2" t="s">
        <v>118</v>
      </c>
      <c r="R1944" s="2" t="s">
        <v>60</v>
      </c>
      <c r="S1944" s="2" t="s">
        <v>37</v>
      </c>
      <c r="T1944" s="2" t="s">
        <v>778</v>
      </c>
      <c r="U1944" s="2" t="s">
        <v>39</v>
      </c>
      <c r="V1944" s="2">
        <v>30893.54</v>
      </c>
      <c r="W1944" s="2">
        <v>72.19</v>
      </c>
      <c r="X1944" s="2">
        <v>7297.92</v>
      </c>
      <c r="Y1944" s="2">
        <v>2025</v>
      </c>
      <c r="Z1944" s="2" t="s">
        <v>2038</v>
      </c>
    </row>
    <row r="1945" spans="1:26" x14ac:dyDescent="0.25">
      <c r="A1945" s="2" t="s">
        <v>3221</v>
      </c>
      <c r="B1945" s="3">
        <v>46006</v>
      </c>
      <c r="C1945" s="2" t="s">
        <v>1057</v>
      </c>
      <c r="D1945" s="2" t="s">
        <v>54</v>
      </c>
      <c r="E1945" s="2" t="s">
        <v>163</v>
      </c>
      <c r="F1945" s="2" t="s">
        <v>45</v>
      </c>
      <c r="G1945" s="2" t="s">
        <v>866</v>
      </c>
      <c r="H1945" s="2" t="s">
        <v>867</v>
      </c>
      <c r="I1945" s="2" t="s">
        <v>141</v>
      </c>
      <c r="J1945" s="2" t="s">
        <v>142</v>
      </c>
      <c r="K1945" s="2">
        <v>5</v>
      </c>
      <c r="L1945" s="2">
        <v>32347.97</v>
      </c>
      <c r="M1945" s="2">
        <v>161739.85</v>
      </c>
      <c r="N1945" s="2">
        <v>5</v>
      </c>
      <c r="O1945" s="2">
        <v>8086.99</v>
      </c>
      <c r="P1945" s="2">
        <v>153652.85999999999</v>
      </c>
      <c r="Q1945" s="2" t="s">
        <v>35</v>
      </c>
      <c r="R1945" s="2" t="s">
        <v>50</v>
      </c>
      <c r="S1945" s="2" t="s">
        <v>37</v>
      </c>
      <c r="T1945" s="2" t="s">
        <v>1058</v>
      </c>
      <c r="U1945" s="2" t="s">
        <v>39</v>
      </c>
      <c r="V1945" s="2">
        <v>90414.99</v>
      </c>
      <c r="W1945" s="2">
        <v>445.96</v>
      </c>
      <c r="X1945" s="2">
        <v>63237.87</v>
      </c>
      <c r="Y1945" s="2">
        <v>2025</v>
      </c>
      <c r="Z1945" s="2" t="s">
        <v>2038</v>
      </c>
    </row>
    <row r="1946" spans="1:26" x14ac:dyDescent="0.25">
      <c r="A1946" s="2" t="s">
        <v>3222</v>
      </c>
      <c r="B1946" s="3">
        <v>46006</v>
      </c>
      <c r="C1946" s="2" t="s">
        <v>1087</v>
      </c>
      <c r="D1946" s="2" t="s">
        <v>43</v>
      </c>
      <c r="E1946" s="2" t="s">
        <v>179</v>
      </c>
      <c r="F1946" s="2" t="s">
        <v>180</v>
      </c>
      <c r="G1946" s="2" t="s">
        <v>305</v>
      </c>
      <c r="H1946" s="2" t="s">
        <v>306</v>
      </c>
      <c r="I1946" s="2" t="s">
        <v>141</v>
      </c>
      <c r="J1946" s="2" t="s">
        <v>224</v>
      </c>
      <c r="K1946" s="2">
        <v>4</v>
      </c>
      <c r="L1946" s="2">
        <v>34294.449999999997</v>
      </c>
      <c r="M1946" s="2">
        <v>137177.79999999999</v>
      </c>
      <c r="N1946" s="2">
        <v>10</v>
      </c>
      <c r="O1946" s="2">
        <v>13717.78</v>
      </c>
      <c r="P1946" s="2">
        <v>123460.02</v>
      </c>
      <c r="Q1946" s="2" t="s">
        <v>70</v>
      </c>
      <c r="R1946" s="2" t="s">
        <v>36</v>
      </c>
      <c r="S1946" s="2" t="s">
        <v>61</v>
      </c>
      <c r="T1946" s="2" t="s">
        <v>1088</v>
      </c>
      <c r="U1946" s="2" t="s">
        <v>39</v>
      </c>
      <c r="V1946" s="2">
        <v>72126.81</v>
      </c>
      <c r="W1946" s="2">
        <v>314.33999999999997</v>
      </c>
      <c r="X1946" s="2">
        <v>51333.21</v>
      </c>
      <c r="Y1946" s="2">
        <v>2025</v>
      </c>
      <c r="Z1946" s="2" t="s">
        <v>2038</v>
      </c>
    </row>
    <row r="1947" spans="1:26" x14ac:dyDescent="0.25">
      <c r="A1947" s="2" t="s">
        <v>3223</v>
      </c>
      <c r="B1947" s="3">
        <v>46007</v>
      </c>
      <c r="C1947" s="2" t="s">
        <v>751</v>
      </c>
      <c r="D1947" s="2" t="s">
        <v>54</v>
      </c>
      <c r="E1947" s="2" t="s">
        <v>216</v>
      </c>
      <c r="F1947" s="2" t="s">
        <v>180</v>
      </c>
      <c r="G1947" s="2" t="s">
        <v>272</v>
      </c>
      <c r="H1947" s="2" t="s">
        <v>273</v>
      </c>
      <c r="I1947" s="2" t="s">
        <v>33</v>
      </c>
      <c r="J1947" s="2" t="s">
        <v>34</v>
      </c>
      <c r="K1947" s="2">
        <v>4</v>
      </c>
      <c r="L1947" s="2">
        <v>31883.74</v>
      </c>
      <c r="M1947" s="2">
        <v>127534.96</v>
      </c>
      <c r="N1947" s="2">
        <v>15</v>
      </c>
      <c r="O1947" s="2">
        <v>19130.240000000002</v>
      </c>
      <c r="P1947" s="2">
        <v>108404.72</v>
      </c>
      <c r="Q1947" s="2" t="s">
        <v>129</v>
      </c>
      <c r="R1947" s="2" t="s">
        <v>60</v>
      </c>
      <c r="S1947" s="2" t="s">
        <v>37</v>
      </c>
      <c r="T1947" s="2" t="s">
        <v>752</v>
      </c>
      <c r="U1947" s="2" t="s">
        <v>39</v>
      </c>
      <c r="V1947" s="2">
        <v>85147.77</v>
      </c>
      <c r="W1947" s="2">
        <v>355.87</v>
      </c>
      <c r="X1947" s="2">
        <v>23256.95</v>
      </c>
      <c r="Y1947" s="2">
        <v>2025</v>
      </c>
      <c r="Z1947" s="2" t="s">
        <v>2038</v>
      </c>
    </row>
    <row r="1948" spans="1:26" x14ac:dyDescent="0.25">
      <c r="A1948" s="2" t="s">
        <v>3224</v>
      </c>
      <c r="B1948" s="3">
        <v>46007</v>
      </c>
      <c r="C1948" s="2" t="s">
        <v>834</v>
      </c>
      <c r="D1948" s="2" t="s">
        <v>54</v>
      </c>
      <c r="E1948" s="2" t="s">
        <v>149</v>
      </c>
      <c r="F1948" s="2" t="s">
        <v>150</v>
      </c>
      <c r="G1948" s="2" t="s">
        <v>1002</v>
      </c>
      <c r="H1948" s="2" t="s">
        <v>1003</v>
      </c>
      <c r="I1948" s="2" t="s">
        <v>33</v>
      </c>
      <c r="J1948" s="2" t="s">
        <v>34</v>
      </c>
      <c r="K1948" s="2">
        <v>4</v>
      </c>
      <c r="L1948" s="2">
        <v>36404.33</v>
      </c>
      <c r="M1948" s="2">
        <v>145617.32</v>
      </c>
      <c r="N1948" s="2">
        <v>0</v>
      </c>
      <c r="O1948" s="2">
        <v>0</v>
      </c>
      <c r="P1948" s="2">
        <v>145617.32</v>
      </c>
      <c r="Q1948" s="2" t="s">
        <v>35</v>
      </c>
      <c r="R1948" s="2" t="s">
        <v>50</v>
      </c>
      <c r="S1948" s="2" t="s">
        <v>61</v>
      </c>
      <c r="T1948" s="2" t="s">
        <v>835</v>
      </c>
      <c r="U1948" s="2" t="s">
        <v>39</v>
      </c>
      <c r="V1948" s="2">
        <v>118907.78</v>
      </c>
      <c r="W1948" s="2">
        <v>268.37</v>
      </c>
      <c r="X1948" s="2">
        <v>26709.54</v>
      </c>
      <c r="Y1948" s="2">
        <v>2025</v>
      </c>
      <c r="Z1948" s="2" t="s">
        <v>2038</v>
      </c>
    </row>
    <row r="1949" spans="1:26" x14ac:dyDescent="0.25">
      <c r="A1949" s="2" t="s">
        <v>3225</v>
      </c>
      <c r="B1949" s="3">
        <v>46008</v>
      </c>
      <c r="C1949" s="2" t="s">
        <v>1749</v>
      </c>
      <c r="D1949" s="2" t="s">
        <v>54</v>
      </c>
      <c r="E1949" s="2" t="s">
        <v>55</v>
      </c>
      <c r="F1949" s="2" t="s">
        <v>56</v>
      </c>
      <c r="G1949" s="2" t="s">
        <v>391</v>
      </c>
      <c r="H1949" s="2" t="s">
        <v>392</v>
      </c>
      <c r="I1949" s="2" t="s">
        <v>141</v>
      </c>
      <c r="J1949" s="2" t="s">
        <v>153</v>
      </c>
      <c r="K1949" s="2">
        <v>4</v>
      </c>
      <c r="L1949" s="2">
        <v>4976.3999999999996</v>
      </c>
      <c r="M1949" s="2">
        <v>19905.599999999999</v>
      </c>
      <c r="N1949" s="2">
        <v>15</v>
      </c>
      <c r="O1949" s="2">
        <v>2985.84</v>
      </c>
      <c r="P1949" s="2">
        <v>16919.759999999998</v>
      </c>
      <c r="Q1949" s="2" t="s">
        <v>129</v>
      </c>
      <c r="R1949" s="2" t="s">
        <v>60</v>
      </c>
      <c r="S1949" s="2" t="s">
        <v>37</v>
      </c>
      <c r="T1949" s="2" t="s">
        <v>1750</v>
      </c>
      <c r="U1949" s="2" t="s">
        <v>39</v>
      </c>
      <c r="V1949" s="2">
        <v>9365.4</v>
      </c>
      <c r="W1949" s="2">
        <v>80.19</v>
      </c>
      <c r="X1949" s="2">
        <v>7554.36</v>
      </c>
      <c r="Y1949" s="2">
        <v>2025</v>
      </c>
      <c r="Z1949" s="2" t="s">
        <v>2038</v>
      </c>
    </row>
    <row r="1950" spans="1:26" x14ac:dyDescent="0.25">
      <c r="A1950" s="2" t="s">
        <v>3226</v>
      </c>
      <c r="B1950" s="3">
        <v>46008</v>
      </c>
      <c r="C1950" s="2" t="s">
        <v>435</v>
      </c>
      <c r="D1950" s="2" t="s">
        <v>43</v>
      </c>
      <c r="E1950" s="2" t="s">
        <v>29</v>
      </c>
      <c r="F1950" s="2" t="s">
        <v>30</v>
      </c>
      <c r="G1950" s="2" t="s">
        <v>101</v>
      </c>
      <c r="H1950" s="2" t="s">
        <v>102</v>
      </c>
      <c r="I1950" s="2" t="s">
        <v>82</v>
      </c>
      <c r="J1950" s="2" t="s">
        <v>103</v>
      </c>
      <c r="K1950" s="2">
        <v>1</v>
      </c>
      <c r="L1950" s="2">
        <v>42373.98</v>
      </c>
      <c r="M1950" s="2">
        <v>42373.98</v>
      </c>
      <c r="N1950" s="2">
        <v>25</v>
      </c>
      <c r="O1950" s="2">
        <v>10593.5</v>
      </c>
      <c r="P1950" s="2">
        <v>31780.48</v>
      </c>
      <c r="Q1950" s="2" t="s">
        <v>129</v>
      </c>
      <c r="R1950" s="2" t="s">
        <v>50</v>
      </c>
      <c r="S1950" s="2" t="s">
        <v>37</v>
      </c>
      <c r="T1950" s="2" t="s">
        <v>438</v>
      </c>
      <c r="U1950" s="2" t="s">
        <v>39</v>
      </c>
      <c r="V1950" s="2">
        <v>25472.85</v>
      </c>
      <c r="W1950" s="2">
        <v>180.21</v>
      </c>
      <c r="X1950" s="2">
        <v>6307.63</v>
      </c>
      <c r="Y1950" s="2">
        <v>2025</v>
      </c>
      <c r="Z1950" s="2" t="s">
        <v>2038</v>
      </c>
    </row>
    <row r="1951" spans="1:26" x14ac:dyDescent="0.25">
      <c r="A1951" s="2" t="s">
        <v>3227</v>
      </c>
      <c r="B1951" s="3">
        <v>46009</v>
      </c>
      <c r="C1951" s="2" t="s">
        <v>322</v>
      </c>
      <c r="D1951" s="2" t="s">
        <v>28</v>
      </c>
      <c r="E1951" s="2" t="s">
        <v>44</v>
      </c>
      <c r="F1951" s="2" t="s">
        <v>45</v>
      </c>
      <c r="G1951" s="2" t="s">
        <v>157</v>
      </c>
      <c r="H1951" s="2" t="s">
        <v>158</v>
      </c>
      <c r="I1951" s="2" t="s">
        <v>141</v>
      </c>
      <c r="J1951" s="2" t="s">
        <v>159</v>
      </c>
      <c r="K1951" s="2">
        <v>1</v>
      </c>
      <c r="L1951" s="2">
        <v>14208.24</v>
      </c>
      <c r="M1951" s="2">
        <v>14208.24</v>
      </c>
      <c r="N1951" s="2">
        <v>10</v>
      </c>
      <c r="O1951" s="2">
        <v>1420.82</v>
      </c>
      <c r="P1951" s="2">
        <v>12787.42</v>
      </c>
      <c r="Q1951" s="2" t="s">
        <v>129</v>
      </c>
      <c r="R1951" s="2" t="s">
        <v>50</v>
      </c>
      <c r="S1951" s="2" t="s">
        <v>61</v>
      </c>
      <c r="T1951" s="2" t="s">
        <v>325</v>
      </c>
      <c r="U1951" s="2" t="s">
        <v>39</v>
      </c>
      <c r="V1951" s="2">
        <v>7810.48</v>
      </c>
      <c r="W1951" s="2">
        <v>390.35</v>
      </c>
      <c r="X1951" s="2">
        <v>4976.9399999999996</v>
      </c>
      <c r="Y1951" s="2">
        <v>2025</v>
      </c>
      <c r="Z1951" s="2" t="s">
        <v>2038</v>
      </c>
    </row>
    <row r="1952" spans="1:26" x14ac:dyDescent="0.25">
      <c r="A1952" s="2" t="s">
        <v>3228</v>
      </c>
      <c r="B1952" s="3">
        <v>46009</v>
      </c>
      <c r="C1952" s="2" t="s">
        <v>1693</v>
      </c>
      <c r="D1952" s="2" t="s">
        <v>54</v>
      </c>
      <c r="E1952" s="2" t="s">
        <v>133</v>
      </c>
      <c r="F1952" s="2" t="s">
        <v>133</v>
      </c>
      <c r="G1952" s="2" t="s">
        <v>246</v>
      </c>
      <c r="H1952" s="2" t="s">
        <v>247</v>
      </c>
      <c r="I1952" s="2" t="s">
        <v>141</v>
      </c>
      <c r="J1952" s="2" t="s">
        <v>224</v>
      </c>
      <c r="K1952" s="2">
        <v>3</v>
      </c>
      <c r="L1952" s="2">
        <v>27130.12</v>
      </c>
      <c r="M1952" s="2">
        <v>81390.36</v>
      </c>
      <c r="N1952" s="2">
        <v>10</v>
      </c>
      <c r="O1952" s="2">
        <v>8139.04</v>
      </c>
      <c r="P1952" s="2">
        <v>73251.320000000007</v>
      </c>
      <c r="Q1952" s="2" t="s">
        <v>70</v>
      </c>
      <c r="R1952" s="2" t="s">
        <v>50</v>
      </c>
      <c r="S1952" s="2" t="s">
        <v>37</v>
      </c>
      <c r="T1952" s="2" t="s">
        <v>1694</v>
      </c>
      <c r="U1952" s="2" t="s">
        <v>39</v>
      </c>
      <c r="V1952" s="2">
        <v>58610.48</v>
      </c>
      <c r="W1952" s="2">
        <v>348.73</v>
      </c>
      <c r="X1952" s="2">
        <v>14640.84</v>
      </c>
      <c r="Y1952" s="2">
        <v>2025</v>
      </c>
      <c r="Z1952" s="2" t="s">
        <v>2038</v>
      </c>
    </row>
    <row r="1953" spans="1:26" x14ac:dyDescent="0.25">
      <c r="A1953" s="2" t="s">
        <v>3229</v>
      </c>
      <c r="B1953" s="3">
        <v>46009</v>
      </c>
      <c r="C1953" s="2" t="s">
        <v>2431</v>
      </c>
      <c r="D1953" s="2" t="s">
        <v>54</v>
      </c>
      <c r="E1953" s="2" t="s">
        <v>55</v>
      </c>
      <c r="F1953" s="2" t="s">
        <v>56</v>
      </c>
      <c r="G1953" s="2" t="s">
        <v>647</v>
      </c>
      <c r="H1953" s="2" t="s">
        <v>648</v>
      </c>
      <c r="I1953" s="2" t="s">
        <v>48</v>
      </c>
      <c r="J1953" s="2" t="s">
        <v>69</v>
      </c>
      <c r="K1953" s="2">
        <v>4</v>
      </c>
      <c r="L1953" s="2">
        <v>7716.39</v>
      </c>
      <c r="M1953" s="2">
        <v>30865.56</v>
      </c>
      <c r="N1953" s="2">
        <v>10</v>
      </c>
      <c r="O1953" s="2">
        <v>3086.56</v>
      </c>
      <c r="P1953" s="2">
        <v>27779</v>
      </c>
      <c r="Q1953" s="2" t="s">
        <v>129</v>
      </c>
      <c r="R1953" s="2" t="s">
        <v>50</v>
      </c>
      <c r="S1953" s="2" t="s">
        <v>84</v>
      </c>
      <c r="T1953" s="2" t="s">
        <v>2432</v>
      </c>
      <c r="U1953" s="2" t="s">
        <v>86</v>
      </c>
      <c r="V1953" s="2">
        <v>20160.46</v>
      </c>
      <c r="W1953" s="2">
        <v>57.19</v>
      </c>
      <c r="X1953" s="2">
        <v>7618.54</v>
      </c>
      <c r="Y1953" s="2">
        <v>2025</v>
      </c>
      <c r="Z1953" s="2" t="s">
        <v>2038</v>
      </c>
    </row>
    <row r="1954" spans="1:26" x14ac:dyDescent="0.25">
      <c r="A1954" s="2" t="s">
        <v>3230</v>
      </c>
      <c r="B1954" s="3">
        <v>46010</v>
      </c>
      <c r="C1954" s="2" t="s">
        <v>1572</v>
      </c>
      <c r="D1954" s="2" t="s">
        <v>43</v>
      </c>
      <c r="E1954" s="2" t="s">
        <v>133</v>
      </c>
      <c r="F1954" s="2" t="s">
        <v>133</v>
      </c>
      <c r="G1954" s="2" t="s">
        <v>945</v>
      </c>
      <c r="H1954" s="2" t="s">
        <v>946</v>
      </c>
      <c r="I1954" s="2" t="s">
        <v>48</v>
      </c>
      <c r="J1954" s="2" t="s">
        <v>49</v>
      </c>
      <c r="K1954" s="2">
        <v>4</v>
      </c>
      <c r="L1954" s="2">
        <v>12923.79</v>
      </c>
      <c r="M1954" s="2">
        <v>51695.16</v>
      </c>
      <c r="N1954" s="2">
        <v>15</v>
      </c>
      <c r="O1954" s="2">
        <v>7754.27</v>
      </c>
      <c r="P1954" s="2">
        <v>43940.89</v>
      </c>
      <c r="Q1954" s="2" t="s">
        <v>35</v>
      </c>
      <c r="R1954" s="2" t="s">
        <v>60</v>
      </c>
      <c r="S1954" s="2" t="s">
        <v>37</v>
      </c>
      <c r="T1954" s="2" t="s">
        <v>1573</v>
      </c>
      <c r="U1954" s="2" t="s">
        <v>39</v>
      </c>
      <c r="V1954" s="2">
        <v>27552.31</v>
      </c>
      <c r="W1954" s="2">
        <v>433.95</v>
      </c>
      <c r="X1954" s="2">
        <v>16388.580000000002</v>
      </c>
      <c r="Y1954" s="2">
        <v>2025</v>
      </c>
      <c r="Z1954" s="2" t="s">
        <v>2038</v>
      </c>
    </row>
    <row r="1955" spans="1:26" x14ac:dyDescent="0.25">
      <c r="A1955" s="2" t="s">
        <v>3231</v>
      </c>
      <c r="B1955" s="3">
        <v>46011</v>
      </c>
      <c r="C1955" s="2" t="s">
        <v>2258</v>
      </c>
      <c r="D1955" s="2" t="s">
        <v>54</v>
      </c>
      <c r="E1955" s="2" t="s">
        <v>29</v>
      </c>
      <c r="F1955" s="2" t="s">
        <v>30</v>
      </c>
      <c r="G1955" s="2" t="s">
        <v>391</v>
      </c>
      <c r="H1955" s="2" t="s">
        <v>392</v>
      </c>
      <c r="I1955" s="2" t="s">
        <v>141</v>
      </c>
      <c r="J1955" s="2" t="s">
        <v>153</v>
      </c>
      <c r="K1955" s="2">
        <v>2</v>
      </c>
      <c r="L1955" s="2">
        <v>4836.9399999999996</v>
      </c>
      <c r="M1955" s="2">
        <v>9673.8799999999992</v>
      </c>
      <c r="N1955" s="2">
        <v>10</v>
      </c>
      <c r="O1955" s="2">
        <v>967.39</v>
      </c>
      <c r="P1955" s="2">
        <v>8706.49</v>
      </c>
      <c r="Q1955" s="2" t="s">
        <v>129</v>
      </c>
      <c r="R1955" s="2" t="s">
        <v>50</v>
      </c>
      <c r="S1955" s="2" t="s">
        <v>37</v>
      </c>
      <c r="T1955" s="2" t="s">
        <v>2259</v>
      </c>
      <c r="U1955" s="2" t="s">
        <v>39</v>
      </c>
      <c r="V1955" s="2">
        <v>6492.26</v>
      </c>
      <c r="W1955" s="2">
        <v>124.47</v>
      </c>
      <c r="X1955" s="2">
        <v>2214.23</v>
      </c>
      <c r="Y1955" s="2">
        <v>2025</v>
      </c>
      <c r="Z1955" s="2" t="s">
        <v>2038</v>
      </c>
    </row>
    <row r="1956" spans="1:26" x14ac:dyDescent="0.25">
      <c r="A1956" s="2" t="s">
        <v>3232</v>
      </c>
      <c r="B1956" s="3">
        <v>46011</v>
      </c>
      <c r="C1956" s="2" t="s">
        <v>931</v>
      </c>
      <c r="D1956" s="2" t="s">
        <v>43</v>
      </c>
      <c r="E1956" s="2" t="s">
        <v>29</v>
      </c>
      <c r="F1956" s="2" t="s">
        <v>30</v>
      </c>
      <c r="G1956" s="2" t="s">
        <v>74</v>
      </c>
      <c r="H1956" s="2" t="s">
        <v>75</v>
      </c>
      <c r="I1956" s="2" t="s">
        <v>48</v>
      </c>
      <c r="J1956" s="2" t="s">
        <v>69</v>
      </c>
      <c r="K1956" s="2">
        <v>4</v>
      </c>
      <c r="L1956" s="2">
        <v>43952.68</v>
      </c>
      <c r="M1956" s="2">
        <v>175810.72</v>
      </c>
      <c r="N1956" s="2">
        <v>0</v>
      </c>
      <c r="O1956" s="2">
        <v>0</v>
      </c>
      <c r="P1956" s="2">
        <v>175810.72</v>
      </c>
      <c r="Q1956" s="2" t="s">
        <v>70</v>
      </c>
      <c r="R1956" s="2" t="s">
        <v>36</v>
      </c>
      <c r="S1956" s="2" t="s">
        <v>61</v>
      </c>
      <c r="T1956" s="2" t="s">
        <v>932</v>
      </c>
      <c r="U1956" s="2" t="s">
        <v>39</v>
      </c>
      <c r="V1956" s="2">
        <v>132290.46</v>
      </c>
      <c r="W1956" s="2">
        <v>299.27</v>
      </c>
      <c r="X1956" s="2">
        <v>43520.26</v>
      </c>
      <c r="Y1956" s="2">
        <v>2025</v>
      </c>
      <c r="Z1956" s="2" t="s">
        <v>2038</v>
      </c>
    </row>
    <row r="1957" spans="1:26" x14ac:dyDescent="0.25">
      <c r="A1957" s="2" t="s">
        <v>3233</v>
      </c>
      <c r="B1957" s="3">
        <v>46011</v>
      </c>
      <c r="C1957" s="2" t="s">
        <v>2474</v>
      </c>
      <c r="D1957" s="2" t="s">
        <v>54</v>
      </c>
      <c r="E1957" s="2" t="s">
        <v>149</v>
      </c>
      <c r="F1957" s="2" t="s">
        <v>150</v>
      </c>
      <c r="G1957" s="2" t="s">
        <v>358</v>
      </c>
      <c r="H1957" s="2" t="s">
        <v>359</v>
      </c>
      <c r="I1957" s="2" t="s">
        <v>141</v>
      </c>
      <c r="J1957" s="2" t="s">
        <v>159</v>
      </c>
      <c r="K1957" s="2">
        <v>1</v>
      </c>
      <c r="L1957" s="2">
        <v>37514.06</v>
      </c>
      <c r="M1957" s="2">
        <v>37514.06</v>
      </c>
      <c r="N1957" s="2">
        <v>5</v>
      </c>
      <c r="O1957" s="2">
        <v>1875.7</v>
      </c>
      <c r="P1957" s="2">
        <v>35638.36</v>
      </c>
      <c r="Q1957" s="2" t="s">
        <v>35</v>
      </c>
      <c r="R1957" s="2" t="s">
        <v>60</v>
      </c>
      <c r="S1957" s="2" t="s">
        <v>84</v>
      </c>
      <c r="T1957" s="2" t="s">
        <v>2475</v>
      </c>
      <c r="U1957" s="2" t="s">
        <v>86</v>
      </c>
      <c r="V1957" s="2">
        <v>27770.44</v>
      </c>
      <c r="W1957" s="2">
        <v>74.95</v>
      </c>
      <c r="X1957" s="2">
        <v>7867.92</v>
      </c>
      <c r="Y1957" s="2">
        <v>2025</v>
      </c>
      <c r="Z1957" s="2" t="s">
        <v>2038</v>
      </c>
    </row>
    <row r="1958" spans="1:26" x14ac:dyDescent="0.25">
      <c r="A1958" s="2" t="s">
        <v>3234</v>
      </c>
      <c r="B1958" s="3">
        <v>46011</v>
      </c>
      <c r="C1958" s="2" t="s">
        <v>1488</v>
      </c>
      <c r="D1958" s="2" t="s">
        <v>54</v>
      </c>
      <c r="E1958" s="2" t="s">
        <v>133</v>
      </c>
      <c r="F1958" s="2" t="s">
        <v>133</v>
      </c>
      <c r="G1958" s="2" t="s">
        <v>477</v>
      </c>
      <c r="H1958" s="2" t="s">
        <v>478</v>
      </c>
      <c r="I1958" s="2" t="s">
        <v>82</v>
      </c>
      <c r="J1958" s="2" t="s">
        <v>117</v>
      </c>
      <c r="K1958" s="2">
        <v>5</v>
      </c>
      <c r="L1958" s="2">
        <v>12076.47</v>
      </c>
      <c r="M1958" s="2">
        <v>60382.35</v>
      </c>
      <c r="N1958" s="2">
        <v>10</v>
      </c>
      <c r="O1958" s="2">
        <v>6038.24</v>
      </c>
      <c r="P1958" s="2">
        <v>54344.11</v>
      </c>
      <c r="Q1958" s="2" t="s">
        <v>35</v>
      </c>
      <c r="R1958" s="2" t="s">
        <v>60</v>
      </c>
      <c r="S1958" s="2" t="s">
        <v>37</v>
      </c>
      <c r="T1958" s="2" t="s">
        <v>1489</v>
      </c>
      <c r="U1958" s="2" t="s">
        <v>39</v>
      </c>
      <c r="V1958" s="2">
        <v>28544.17</v>
      </c>
      <c r="W1958" s="2">
        <v>385.95</v>
      </c>
      <c r="X1958" s="2">
        <v>25799.94</v>
      </c>
      <c r="Y1958" s="2">
        <v>2025</v>
      </c>
      <c r="Z1958" s="2" t="s">
        <v>2038</v>
      </c>
    </row>
    <row r="1959" spans="1:26" x14ac:dyDescent="0.25">
      <c r="A1959" s="2" t="s">
        <v>3235</v>
      </c>
      <c r="B1959" s="3">
        <v>46011</v>
      </c>
      <c r="C1959" s="2" t="s">
        <v>2604</v>
      </c>
      <c r="D1959" s="2" t="s">
        <v>54</v>
      </c>
      <c r="E1959" s="2" t="s">
        <v>44</v>
      </c>
      <c r="F1959" s="2" t="s">
        <v>45</v>
      </c>
      <c r="G1959" s="2" t="s">
        <v>619</v>
      </c>
      <c r="H1959" s="2" t="s">
        <v>620</v>
      </c>
      <c r="I1959" s="2" t="s">
        <v>48</v>
      </c>
      <c r="J1959" s="2" t="s">
        <v>69</v>
      </c>
      <c r="K1959" s="2">
        <v>3</v>
      </c>
      <c r="L1959" s="2">
        <v>46092.09</v>
      </c>
      <c r="M1959" s="2">
        <v>138276.26999999999</v>
      </c>
      <c r="N1959" s="2">
        <v>0</v>
      </c>
      <c r="O1959" s="2">
        <v>0</v>
      </c>
      <c r="P1959" s="2">
        <v>138276.26999999999</v>
      </c>
      <c r="Q1959" s="2" t="s">
        <v>35</v>
      </c>
      <c r="R1959" s="2" t="s">
        <v>50</v>
      </c>
      <c r="S1959" s="2" t="s">
        <v>37</v>
      </c>
      <c r="T1959" s="2" t="s">
        <v>2605</v>
      </c>
      <c r="U1959" s="2" t="s">
        <v>39</v>
      </c>
      <c r="V1959" s="2">
        <v>102447.71</v>
      </c>
      <c r="W1959" s="2">
        <v>447.42</v>
      </c>
      <c r="X1959" s="2">
        <v>35828.559999999998</v>
      </c>
      <c r="Y1959" s="2">
        <v>2025</v>
      </c>
      <c r="Z1959" s="2" t="s">
        <v>2038</v>
      </c>
    </row>
    <row r="1960" spans="1:26" x14ac:dyDescent="0.25">
      <c r="A1960" s="2" t="s">
        <v>3236</v>
      </c>
      <c r="B1960" s="3">
        <v>46011</v>
      </c>
      <c r="C1960" s="2" t="s">
        <v>387</v>
      </c>
      <c r="D1960" s="2" t="s">
        <v>28</v>
      </c>
      <c r="E1960" s="2" t="s">
        <v>133</v>
      </c>
      <c r="F1960" s="2" t="s">
        <v>133</v>
      </c>
      <c r="G1960" s="2" t="s">
        <v>490</v>
      </c>
      <c r="H1960" s="2" t="s">
        <v>491</v>
      </c>
      <c r="I1960" s="2" t="s">
        <v>48</v>
      </c>
      <c r="J1960" s="2" t="s">
        <v>175</v>
      </c>
      <c r="K1960" s="2">
        <v>2</v>
      </c>
      <c r="L1960" s="2">
        <v>34879.769999999997</v>
      </c>
      <c r="M1960" s="2">
        <v>69759.539999999994</v>
      </c>
      <c r="N1960" s="2">
        <v>25</v>
      </c>
      <c r="O1960" s="2">
        <v>17439.88</v>
      </c>
      <c r="P1960" s="2">
        <v>52319.66</v>
      </c>
      <c r="Q1960" s="2" t="s">
        <v>118</v>
      </c>
      <c r="R1960" s="2" t="s">
        <v>50</v>
      </c>
      <c r="S1960" s="2" t="s">
        <v>37</v>
      </c>
      <c r="T1960" s="2" t="s">
        <v>388</v>
      </c>
      <c r="U1960" s="2" t="s">
        <v>39</v>
      </c>
      <c r="V1960" s="2">
        <v>33415.24</v>
      </c>
      <c r="W1960" s="2">
        <v>404.39</v>
      </c>
      <c r="X1960" s="2">
        <v>18904.419999999998</v>
      </c>
      <c r="Y1960" s="2">
        <v>2025</v>
      </c>
      <c r="Z1960" s="2" t="s">
        <v>2038</v>
      </c>
    </row>
    <row r="1961" spans="1:26" x14ac:dyDescent="0.25">
      <c r="A1961" s="2" t="s">
        <v>3237</v>
      </c>
      <c r="B1961" s="3">
        <v>46011</v>
      </c>
      <c r="C1961" s="2" t="s">
        <v>1638</v>
      </c>
      <c r="D1961" s="2" t="s">
        <v>54</v>
      </c>
      <c r="E1961" s="2" t="s">
        <v>163</v>
      </c>
      <c r="F1961" s="2" t="s">
        <v>45</v>
      </c>
      <c r="G1961" s="2" t="s">
        <v>241</v>
      </c>
      <c r="H1961" s="2" t="s">
        <v>242</v>
      </c>
      <c r="I1961" s="2" t="s">
        <v>96</v>
      </c>
      <c r="J1961" s="2" t="s">
        <v>212</v>
      </c>
      <c r="K1961" s="2">
        <v>3</v>
      </c>
      <c r="L1961" s="2">
        <v>20684.43</v>
      </c>
      <c r="M1961" s="2">
        <v>62053.29</v>
      </c>
      <c r="N1961" s="2">
        <v>0</v>
      </c>
      <c r="O1961" s="2">
        <v>0</v>
      </c>
      <c r="P1961" s="2">
        <v>62053.29</v>
      </c>
      <c r="Q1961" s="2" t="s">
        <v>70</v>
      </c>
      <c r="R1961" s="2" t="s">
        <v>50</v>
      </c>
      <c r="S1961" s="2" t="s">
        <v>84</v>
      </c>
      <c r="T1961" s="2" t="s">
        <v>1639</v>
      </c>
      <c r="U1961" s="2" t="s">
        <v>86</v>
      </c>
      <c r="V1961" s="2">
        <v>38759.43</v>
      </c>
      <c r="W1961" s="2">
        <v>343.42</v>
      </c>
      <c r="X1961" s="2">
        <v>23293.86</v>
      </c>
      <c r="Y1961" s="2">
        <v>2025</v>
      </c>
      <c r="Z1961" s="2" t="s">
        <v>2038</v>
      </c>
    </row>
    <row r="1962" spans="1:26" x14ac:dyDescent="0.25">
      <c r="A1962" s="2" t="s">
        <v>3238</v>
      </c>
      <c r="B1962" s="3">
        <v>46011</v>
      </c>
      <c r="C1962" s="2" t="s">
        <v>843</v>
      </c>
      <c r="D1962" s="2" t="s">
        <v>54</v>
      </c>
      <c r="E1962" s="2" t="s">
        <v>65</v>
      </c>
      <c r="F1962" s="2" t="s">
        <v>66</v>
      </c>
      <c r="G1962" s="2" t="s">
        <v>458</v>
      </c>
      <c r="H1962" s="2" t="s">
        <v>459</v>
      </c>
      <c r="I1962" s="2" t="s">
        <v>141</v>
      </c>
      <c r="J1962" s="2" t="s">
        <v>159</v>
      </c>
      <c r="K1962" s="2">
        <v>2</v>
      </c>
      <c r="L1962" s="2">
        <v>29614.42</v>
      </c>
      <c r="M1962" s="2">
        <v>59228.84</v>
      </c>
      <c r="N1962" s="2">
        <v>15</v>
      </c>
      <c r="O1962" s="2">
        <v>8884.33</v>
      </c>
      <c r="P1962" s="2">
        <v>50344.51</v>
      </c>
      <c r="Q1962" s="2" t="s">
        <v>70</v>
      </c>
      <c r="R1962" s="2" t="s">
        <v>36</v>
      </c>
      <c r="S1962" s="2" t="s">
        <v>37</v>
      </c>
      <c r="T1962" s="2" t="s">
        <v>844</v>
      </c>
      <c r="U1962" s="2" t="s">
        <v>39</v>
      </c>
      <c r="V1962" s="2">
        <v>40310.93</v>
      </c>
      <c r="W1962" s="2">
        <v>319.08999999999997</v>
      </c>
      <c r="X1962" s="2">
        <v>10033.58</v>
      </c>
      <c r="Y1962" s="2">
        <v>2025</v>
      </c>
      <c r="Z1962" s="2" t="s">
        <v>2038</v>
      </c>
    </row>
    <row r="1963" spans="1:26" x14ac:dyDescent="0.25">
      <c r="A1963" s="2" t="s">
        <v>3239</v>
      </c>
      <c r="B1963" s="3">
        <v>46011</v>
      </c>
      <c r="C1963" s="2" t="s">
        <v>737</v>
      </c>
      <c r="D1963" s="2" t="s">
        <v>43</v>
      </c>
      <c r="E1963" s="2" t="s">
        <v>133</v>
      </c>
      <c r="F1963" s="2" t="s">
        <v>133</v>
      </c>
      <c r="G1963" s="2" t="s">
        <v>101</v>
      </c>
      <c r="H1963" s="2" t="s">
        <v>102</v>
      </c>
      <c r="I1963" s="2" t="s">
        <v>82</v>
      </c>
      <c r="J1963" s="2" t="s">
        <v>103</v>
      </c>
      <c r="K1963" s="2">
        <v>1</v>
      </c>
      <c r="L1963" s="2">
        <v>40780.65</v>
      </c>
      <c r="M1963" s="2">
        <v>40780.65</v>
      </c>
      <c r="N1963" s="2">
        <v>20</v>
      </c>
      <c r="O1963" s="2">
        <v>8156.13</v>
      </c>
      <c r="P1963" s="2">
        <v>32624.52</v>
      </c>
      <c r="Q1963" s="2" t="s">
        <v>118</v>
      </c>
      <c r="R1963" s="2" t="s">
        <v>50</v>
      </c>
      <c r="S1963" s="2" t="s">
        <v>37</v>
      </c>
      <c r="T1963" s="2" t="s">
        <v>738</v>
      </c>
      <c r="U1963" s="2" t="s">
        <v>39</v>
      </c>
      <c r="V1963" s="2">
        <v>25592.86</v>
      </c>
      <c r="W1963" s="2">
        <v>229.01</v>
      </c>
      <c r="X1963" s="2">
        <v>7031.66</v>
      </c>
      <c r="Y1963" s="2">
        <v>2025</v>
      </c>
      <c r="Z1963" s="2" t="s">
        <v>2038</v>
      </c>
    </row>
    <row r="1964" spans="1:26" x14ac:dyDescent="0.25">
      <c r="A1964" s="2" t="s">
        <v>3240</v>
      </c>
      <c r="B1964" s="3">
        <v>46012</v>
      </c>
      <c r="C1964" s="2" t="s">
        <v>250</v>
      </c>
      <c r="D1964" s="2" t="s">
        <v>54</v>
      </c>
      <c r="E1964" s="2" t="s">
        <v>179</v>
      </c>
      <c r="F1964" s="2" t="s">
        <v>180</v>
      </c>
      <c r="G1964" s="2" t="s">
        <v>1257</v>
      </c>
      <c r="H1964" s="2" t="s">
        <v>1258</v>
      </c>
      <c r="I1964" s="2" t="s">
        <v>96</v>
      </c>
      <c r="J1964" s="2" t="s">
        <v>188</v>
      </c>
      <c r="K1964" s="2">
        <v>1</v>
      </c>
      <c r="L1964" s="2">
        <v>1337.89</v>
      </c>
      <c r="M1964" s="2">
        <v>1337.89</v>
      </c>
      <c r="N1964" s="2">
        <v>0</v>
      </c>
      <c r="O1964" s="2">
        <v>0</v>
      </c>
      <c r="P1964" s="2">
        <v>1337.89</v>
      </c>
      <c r="Q1964" s="2" t="s">
        <v>35</v>
      </c>
      <c r="R1964" s="2" t="s">
        <v>60</v>
      </c>
      <c r="S1964" s="2" t="s">
        <v>37</v>
      </c>
      <c r="T1964" s="2" t="s">
        <v>251</v>
      </c>
      <c r="U1964" s="2" t="s">
        <v>39</v>
      </c>
      <c r="V1964" s="2">
        <v>851.21</v>
      </c>
      <c r="W1964" s="2">
        <v>398.27</v>
      </c>
      <c r="X1964" s="2">
        <v>486.68</v>
      </c>
      <c r="Y1964" s="2">
        <v>2025</v>
      </c>
      <c r="Z1964" s="2" t="s">
        <v>2038</v>
      </c>
    </row>
    <row r="1965" spans="1:26" x14ac:dyDescent="0.25">
      <c r="A1965" s="2" t="s">
        <v>3241</v>
      </c>
      <c r="B1965" s="3">
        <v>46012</v>
      </c>
      <c r="C1965" s="2" t="s">
        <v>923</v>
      </c>
      <c r="D1965" s="2" t="s">
        <v>28</v>
      </c>
      <c r="E1965" s="2" t="s">
        <v>163</v>
      </c>
      <c r="F1965" s="2" t="s">
        <v>45</v>
      </c>
      <c r="G1965" s="2" t="s">
        <v>504</v>
      </c>
      <c r="H1965" s="2" t="s">
        <v>505</v>
      </c>
      <c r="I1965" s="2" t="s">
        <v>141</v>
      </c>
      <c r="J1965" s="2" t="s">
        <v>153</v>
      </c>
      <c r="K1965" s="2">
        <v>2</v>
      </c>
      <c r="L1965" s="2">
        <v>1339.03</v>
      </c>
      <c r="M1965" s="2">
        <v>2678.06</v>
      </c>
      <c r="N1965" s="2">
        <v>10</v>
      </c>
      <c r="O1965" s="2">
        <v>267.81</v>
      </c>
      <c r="P1965" s="2">
        <v>2410.25</v>
      </c>
      <c r="Q1965" s="2" t="s">
        <v>35</v>
      </c>
      <c r="R1965" s="2" t="s">
        <v>50</v>
      </c>
      <c r="S1965" s="2" t="s">
        <v>37</v>
      </c>
      <c r="T1965" s="2" t="s">
        <v>924</v>
      </c>
      <c r="U1965" s="2" t="s">
        <v>39</v>
      </c>
      <c r="V1965" s="2">
        <v>1715.84</v>
      </c>
      <c r="W1965" s="2">
        <v>147.55000000000001</v>
      </c>
      <c r="X1965" s="2">
        <v>694.41</v>
      </c>
      <c r="Y1965" s="2">
        <v>2025</v>
      </c>
      <c r="Z1965" s="2" t="s">
        <v>2038</v>
      </c>
    </row>
    <row r="1966" spans="1:26" x14ac:dyDescent="0.25">
      <c r="A1966" s="2" t="s">
        <v>3242</v>
      </c>
      <c r="B1966" s="3">
        <v>46012</v>
      </c>
      <c r="C1966" s="2" t="s">
        <v>563</v>
      </c>
      <c r="D1966" s="2" t="s">
        <v>43</v>
      </c>
      <c r="E1966" s="2" t="s">
        <v>149</v>
      </c>
      <c r="F1966" s="2" t="s">
        <v>150</v>
      </c>
      <c r="G1966" s="2" t="s">
        <v>805</v>
      </c>
      <c r="H1966" s="2" t="s">
        <v>806</v>
      </c>
      <c r="I1966" s="2" t="s">
        <v>33</v>
      </c>
      <c r="J1966" s="2" t="s">
        <v>285</v>
      </c>
      <c r="K1966" s="2">
        <v>2</v>
      </c>
      <c r="L1966" s="2">
        <v>34433.72</v>
      </c>
      <c r="M1966" s="2">
        <v>68867.44</v>
      </c>
      <c r="N1966" s="2">
        <v>15</v>
      </c>
      <c r="O1966" s="2">
        <v>10330.120000000001</v>
      </c>
      <c r="P1966" s="2">
        <v>58537.32</v>
      </c>
      <c r="Q1966" s="2" t="s">
        <v>76</v>
      </c>
      <c r="R1966" s="2" t="s">
        <v>36</v>
      </c>
      <c r="S1966" s="2" t="s">
        <v>37</v>
      </c>
      <c r="T1966" s="2" t="s">
        <v>564</v>
      </c>
      <c r="U1966" s="2" t="s">
        <v>39</v>
      </c>
      <c r="V1966" s="2">
        <v>36486.9</v>
      </c>
      <c r="W1966" s="2">
        <v>162.32</v>
      </c>
      <c r="X1966" s="2">
        <v>22050.42</v>
      </c>
      <c r="Y1966" s="2">
        <v>2025</v>
      </c>
      <c r="Z1966" s="2" t="s">
        <v>2038</v>
      </c>
    </row>
    <row r="1967" spans="1:26" x14ac:dyDescent="0.25">
      <c r="A1967" s="2" t="s">
        <v>3243</v>
      </c>
      <c r="B1967" s="3">
        <v>46012</v>
      </c>
      <c r="C1967" s="2" t="s">
        <v>1036</v>
      </c>
      <c r="D1967" s="2" t="s">
        <v>43</v>
      </c>
      <c r="E1967" s="2" t="s">
        <v>163</v>
      </c>
      <c r="F1967" s="2" t="s">
        <v>45</v>
      </c>
      <c r="G1967" s="2" t="s">
        <v>1002</v>
      </c>
      <c r="H1967" s="2" t="s">
        <v>1003</v>
      </c>
      <c r="I1967" s="2" t="s">
        <v>33</v>
      </c>
      <c r="J1967" s="2" t="s">
        <v>34</v>
      </c>
      <c r="K1967" s="2">
        <v>5</v>
      </c>
      <c r="L1967" s="2">
        <v>37143.96</v>
      </c>
      <c r="M1967" s="2">
        <v>185719.8</v>
      </c>
      <c r="N1967" s="2">
        <v>10</v>
      </c>
      <c r="O1967" s="2">
        <v>18571.98</v>
      </c>
      <c r="P1967" s="2">
        <v>167147.82</v>
      </c>
      <c r="Q1967" s="2" t="s">
        <v>129</v>
      </c>
      <c r="R1967" s="2" t="s">
        <v>60</v>
      </c>
      <c r="S1967" s="2" t="s">
        <v>61</v>
      </c>
      <c r="T1967" s="2" t="s">
        <v>1037</v>
      </c>
      <c r="U1967" s="2" t="s">
        <v>39</v>
      </c>
      <c r="V1967" s="2">
        <v>106648.3</v>
      </c>
      <c r="W1967" s="2">
        <v>83.23</v>
      </c>
      <c r="X1967" s="2">
        <v>60499.519999999997</v>
      </c>
      <c r="Y1967" s="2">
        <v>2025</v>
      </c>
      <c r="Z1967" s="2" t="s">
        <v>2038</v>
      </c>
    </row>
    <row r="1968" spans="1:26" x14ac:dyDescent="0.25">
      <c r="A1968" s="2" t="s">
        <v>3244</v>
      </c>
      <c r="B1968" s="3">
        <v>46012</v>
      </c>
      <c r="C1968" s="2" t="s">
        <v>976</v>
      </c>
      <c r="D1968" s="2" t="s">
        <v>28</v>
      </c>
      <c r="E1968" s="2" t="s">
        <v>163</v>
      </c>
      <c r="F1968" s="2" t="s">
        <v>45</v>
      </c>
      <c r="G1968" s="2" t="s">
        <v>419</v>
      </c>
      <c r="H1968" s="2" t="s">
        <v>420</v>
      </c>
      <c r="I1968" s="2" t="s">
        <v>96</v>
      </c>
      <c r="J1968" s="2" t="s">
        <v>188</v>
      </c>
      <c r="K1968" s="2">
        <v>4</v>
      </c>
      <c r="L1968" s="2">
        <v>39996.300000000003</v>
      </c>
      <c r="M1968" s="2">
        <v>159985.20000000001</v>
      </c>
      <c r="N1968" s="2">
        <v>0</v>
      </c>
      <c r="O1968" s="2">
        <v>0</v>
      </c>
      <c r="P1968" s="2">
        <v>159985.20000000001</v>
      </c>
      <c r="Q1968" s="2" t="s">
        <v>70</v>
      </c>
      <c r="R1968" s="2" t="s">
        <v>50</v>
      </c>
      <c r="S1968" s="2" t="s">
        <v>37</v>
      </c>
      <c r="T1968" s="2" t="s">
        <v>977</v>
      </c>
      <c r="U1968" s="2" t="s">
        <v>39</v>
      </c>
      <c r="V1968" s="2">
        <v>89697.86</v>
      </c>
      <c r="W1968" s="2">
        <v>56.45</v>
      </c>
      <c r="X1968" s="2">
        <v>70287.34</v>
      </c>
      <c r="Y1968" s="2">
        <v>2025</v>
      </c>
      <c r="Z1968" s="2" t="s">
        <v>2038</v>
      </c>
    </row>
    <row r="1969" spans="1:26" x14ac:dyDescent="0.25">
      <c r="A1969" s="2" t="s">
        <v>3245</v>
      </c>
      <c r="B1969" s="3">
        <v>46013</v>
      </c>
      <c r="C1969" s="2" t="s">
        <v>998</v>
      </c>
      <c r="D1969" s="2" t="s">
        <v>43</v>
      </c>
      <c r="E1969" s="2" t="s">
        <v>179</v>
      </c>
      <c r="F1969" s="2" t="s">
        <v>180</v>
      </c>
      <c r="G1969" s="2" t="s">
        <v>379</v>
      </c>
      <c r="H1969" s="2" t="s">
        <v>380</v>
      </c>
      <c r="I1969" s="2" t="s">
        <v>82</v>
      </c>
      <c r="J1969" s="2" t="s">
        <v>381</v>
      </c>
      <c r="K1969" s="2">
        <v>2</v>
      </c>
      <c r="L1969" s="2">
        <v>15958.52</v>
      </c>
      <c r="M1969" s="2">
        <v>31917.040000000001</v>
      </c>
      <c r="N1969" s="2">
        <v>10</v>
      </c>
      <c r="O1969" s="2">
        <v>3191.7</v>
      </c>
      <c r="P1969" s="2">
        <v>28725.34</v>
      </c>
      <c r="Q1969" s="2" t="s">
        <v>118</v>
      </c>
      <c r="R1969" s="2" t="s">
        <v>60</v>
      </c>
      <c r="S1969" s="2" t="s">
        <v>37</v>
      </c>
      <c r="T1969" s="2" t="s">
        <v>999</v>
      </c>
      <c r="U1969" s="2" t="s">
        <v>39</v>
      </c>
      <c r="V1969" s="2">
        <v>20567.87</v>
      </c>
      <c r="W1969" s="2">
        <v>341.82</v>
      </c>
      <c r="X1969" s="2">
        <v>8157.47</v>
      </c>
      <c r="Y1969" s="2">
        <v>2025</v>
      </c>
      <c r="Z1969" s="2" t="s">
        <v>2038</v>
      </c>
    </row>
    <row r="1970" spans="1:26" x14ac:dyDescent="0.25">
      <c r="A1970" s="2" t="s">
        <v>3246</v>
      </c>
      <c r="B1970" s="3">
        <v>46013</v>
      </c>
      <c r="C1970" s="2" t="s">
        <v>539</v>
      </c>
      <c r="D1970" s="2" t="s">
        <v>43</v>
      </c>
      <c r="E1970" s="2" t="s">
        <v>55</v>
      </c>
      <c r="F1970" s="2" t="s">
        <v>56</v>
      </c>
      <c r="G1970" s="2" t="s">
        <v>436</v>
      </c>
      <c r="H1970" s="2" t="s">
        <v>437</v>
      </c>
      <c r="I1970" s="2" t="s">
        <v>48</v>
      </c>
      <c r="J1970" s="2" t="s">
        <v>300</v>
      </c>
      <c r="K1970" s="2">
        <v>4</v>
      </c>
      <c r="L1970" s="2">
        <v>20129.990000000002</v>
      </c>
      <c r="M1970" s="2">
        <v>80519.960000000006</v>
      </c>
      <c r="N1970" s="2">
        <v>10</v>
      </c>
      <c r="O1970" s="2">
        <v>8052</v>
      </c>
      <c r="P1970" s="2">
        <v>72467.960000000006</v>
      </c>
      <c r="Q1970" s="2" t="s">
        <v>118</v>
      </c>
      <c r="R1970" s="2" t="s">
        <v>60</v>
      </c>
      <c r="S1970" s="2" t="s">
        <v>84</v>
      </c>
      <c r="T1970" s="2" t="s">
        <v>540</v>
      </c>
      <c r="U1970" s="2" t="s">
        <v>86</v>
      </c>
      <c r="V1970" s="2">
        <v>58470.75</v>
      </c>
      <c r="W1970" s="2">
        <v>68.09</v>
      </c>
      <c r="X1970" s="2">
        <v>13997.21</v>
      </c>
      <c r="Y1970" s="2">
        <v>2025</v>
      </c>
      <c r="Z1970" s="2" t="s">
        <v>2038</v>
      </c>
    </row>
    <row r="1971" spans="1:26" x14ac:dyDescent="0.25">
      <c r="A1971" s="2" t="s">
        <v>3247</v>
      </c>
      <c r="B1971" s="3">
        <v>46013</v>
      </c>
      <c r="C1971" s="2" t="s">
        <v>1676</v>
      </c>
      <c r="D1971" s="2" t="s">
        <v>54</v>
      </c>
      <c r="E1971" s="2" t="s">
        <v>29</v>
      </c>
      <c r="F1971" s="2" t="s">
        <v>30</v>
      </c>
      <c r="G1971" s="2" t="s">
        <v>477</v>
      </c>
      <c r="H1971" s="2" t="s">
        <v>478</v>
      </c>
      <c r="I1971" s="2" t="s">
        <v>82</v>
      </c>
      <c r="J1971" s="2" t="s">
        <v>117</v>
      </c>
      <c r="K1971" s="2">
        <v>5</v>
      </c>
      <c r="L1971" s="2">
        <v>11200.9</v>
      </c>
      <c r="M1971" s="2">
        <v>56004.5</v>
      </c>
      <c r="N1971" s="2">
        <v>0</v>
      </c>
      <c r="O1971" s="2">
        <v>0</v>
      </c>
      <c r="P1971" s="2">
        <v>56004.5</v>
      </c>
      <c r="Q1971" s="2" t="s">
        <v>129</v>
      </c>
      <c r="R1971" s="2" t="s">
        <v>60</v>
      </c>
      <c r="S1971" s="2" t="s">
        <v>37</v>
      </c>
      <c r="T1971" s="2" t="s">
        <v>1677</v>
      </c>
      <c r="U1971" s="2" t="s">
        <v>39</v>
      </c>
      <c r="V1971" s="2">
        <v>41815.120000000003</v>
      </c>
      <c r="W1971" s="2">
        <v>389.34</v>
      </c>
      <c r="X1971" s="2">
        <v>14189.38</v>
      </c>
      <c r="Y1971" s="2">
        <v>2025</v>
      </c>
      <c r="Z1971" s="2" t="s">
        <v>2038</v>
      </c>
    </row>
    <row r="1972" spans="1:26" x14ac:dyDescent="0.25">
      <c r="A1972" s="2" t="s">
        <v>3248</v>
      </c>
      <c r="B1972" s="3">
        <v>46013</v>
      </c>
      <c r="C1972" s="2" t="s">
        <v>632</v>
      </c>
      <c r="D1972" s="2" t="s">
        <v>28</v>
      </c>
      <c r="E1972" s="2" t="s">
        <v>44</v>
      </c>
      <c r="F1972" s="2" t="s">
        <v>45</v>
      </c>
      <c r="G1972" s="2" t="s">
        <v>396</v>
      </c>
      <c r="H1972" s="2" t="s">
        <v>397</v>
      </c>
      <c r="I1972" s="2" t="s">
        <v>33</v>
      </c>
      <c r="J1972" s="2" t="s">
        <v>59</v>
      </c>
      <c r="K1972" s="2">
        <v>1</v>
      </c>
      <c r="L1972" s="2">
        <v>11986.55</v>
      </c>
      <c r="M1972" s="2">
        <v>11986.55</v>
      </c>
      <c r="N1972" s="2">
        <v>0</v>
      </c>
      <c r="O1972" s="2">
        <v>0</v>
      </c>
      <c r="P1972" s="2">
        <v>11986.55</v>
      </c>
      <c r="Q1972" s="2" t="s">
        <v>76</v>
      </c>
      <c r="R1972" s="2" t="s">
        <v>50</v>
      </c>
      <c r="S1972" s="2" t="s">
        <v>37</v>
      </c>
      <c r="T1972" s="2" t="s">
        <v>633</v>
      </c>
      <c r="U1972" s="2" t="s">
        <v>39</v>
      </c>
      <c r="V1972" s="2">
        <v>9071.69</v>
      </c>
      <c r="W1972" s="2">
        <v>95.28</v>
      </c>
      <c r="X1972" s="2">
        <v>2914.86</v>
      </c>
      <c r="Y1972" s="2">
        <v>2025</v>
      </c>
      <c r="Z1972" s="2" t="s">
        <v>2038</v>
      </c>
    </row>
    <row r="1973" spans="1:26" x14ac:dyDescent="0.25">
      <c r="A1973" s="2" t="s">
        <v>3249</v>
      </c>
      <c r="B1973" s="3">
        <v>46013</v>
      </c>
      <c r="C1973" s="2" t="s">
        <v>2406</v>
      </c>
      <c r="D1973" s="2" t="s">
        <v>28</v>
      </c>
      <c r="E1973" s="2" t="s">
        <v>44</v>
      </c>
      <c r="F1973" s="2" t="s">
        <v>45</v>
      </c>
      <c r="G1973" s="2" t="s">
        <v>879</v>
      </c>
      <c r="H1973" s="2" t="s">
        <v>880</v>
      </c>
      <c r="I1973" s="2" t="s">
        <v>82</v>
      </c>
      <c r="J1973" s="2" t="s">
        <v>381</v>
      </c>
      <c r="K1973" s="2">
        <v>1</v>
      </c>
      <c r="L1973" s="2">
        <v>2162.77</v>
      </c>
      <c r="M1973" s="2">
        <v>2162.77</v>
      </c>
      <c r="N1973" s="2">
        <v>15</v>
      </c>
      <c r="O1973" s="2">
        <v>324.42</v>
      </c>
      <c r="P1973" s="2">
        <v>1838.35</v>
      </c>
      <c r="Q1973" s="2" t="s">
        <v>76</v>
      </c>
      <c r="R1973" s="2" t="s">
        <v>50</v>
      </c>
      <c r="S1973" s="2" t="s">
        <v>37</v>
      </c>
      <c r="T1973" s="2" t="s">
        <v>2407</v>
      </c>
      <c r="U1973" s="2" t="s">
        <v>39</v>
      </c>
      <c r="V1973" s="2">
        <v>1274.1099999999999</v>
      </c>
      <c r="W1973" s="2">
        <v>51.8</v>
      </c>
      <c r="X1973" s="2">
        <v>564.24</v>
      </c>
      <c r="Y1973" s="2">
        <v>2025</v>
      </c>
      <c r="Z1973" s="2" t="s">
        <v>2038</v>
      </c>
    </row>
    <row r="1974" spans="1:26" x14ac:dyDescent="0.25">
      <c r="A1974" s="2" t="s">
        <v>3250</v>
      </c>
      <c r="B1974" s="3">
        <v>46013</v>
      </c>
      <c r="C1974" s="2" t="s">
        <v>112</v>
      </c>
      <c r="D1974" s="2" t="s">
        <v>54</v>
      </c>
      <c r="E1974" s="2" t="s">
        <v>113</v>
      </c>
      <c r="F1974" s="2" t="s">
        <v>114</v>
      </c>
      <c r="G1974" s="2" t="s">
        <v>217</v>
      </c>
      <c r="H1974" s="2" t="s">
        <v>218</v>
      </c>
      <c r="I1974" s="2" t="s">
        <v>33</v>
      </c>
      <c r="J1974" s="2" t="s">
        <v>166</v>
      </c>
      <c r="K1974" s="2">
        <v>3</v>
      </c>
      <c r="L1974" s="2">
        <v>33792.97</v>
      </c>
      <c r="M1974" s="2">
        <v>101378.91</v>
      </c>
      <c r="N1974" s="2">
        <v>0</v>
      </c>
      <c r="O1974" s="2">
        <v>0</v>
      </c>
      <c r="P1974" s="2">
        <v>101378.91</v>
      </c>
      <c r="Q1974" s="2" t="s">
        <v>35</v>
      </c>
      <c r="R1974" s="2" t="s">
        <v>36</v>
      </c>
      <c r="S1974" s="2" t="s">
        <v>37</v>
      </c>
      <c r="T1974" s="2" t="s">
        <v>119</v>
      </c>
      <c r="U1974" s="2" t="s">
        <v>39</v>
      </c>
      <c r="V1974" s="2">
        <v>61546.75</v>
      </c>
      <c r="W1974" s="2">
        <v>345.7</v>
      </c>
      <c r="X1974" s="2">
        <v>39832.160000000003</v>
      </c>
      <c r="Y1974" s="2">
        <v>2025</v>
      </c>
      <c r="Z1974" s="2" t="s">
        <v>2038</v>
      </c>
    </row>
    <row r="1975" spans="1:26" x14ac:dyDescent="0.25">
      <c r="A1975" s="2" t="s">
        <v>3251</v>
      </c>
      <c r="B1975" s="3">
        <v>46014</v>
      </c>
      <c r="C1975" s="2" t="s">
        <v>837</v>
      </c>
      <c r="D1975" s="2" t="s">
        <v>54</v>
      </c>
      <c r="E1975" s="2" t="s">
        <v>29</v>
      </c>
      <c r="F1975" s="2" t="s">
        <v>30</v>
      </c>
      <c r="G1975" s="2" t="s">
        <v>173</v>
      </c>
      <c r="H1975" s="2" t="s">
        <v>174</v>
      </c>
      <c r="I1975" s="2" t="s">
        <v>48</v>
      </c>
      <c r="J1975" s="2" t="s">
        <v>175</v>
      </c>
      <c r="K1975" s="2">
        <v>1</v>
      </c>
      <c r="L1975" s="2">
        <v>23456.04</v>
      </c>
      <c r="M1975" s="2">
        <v>23456.04</v>
      </c>
      <c r="N1975" s="2">
        <v>15</v>
      </c>
      <c r="O1975" s="2">
        <v>3518.41</v>
      </c>
      <c r="P1975" s="2">
        <v>19937.63</v>
      </c>
      <c r="Q1975" s="2" t="s">
        <v>129</v>
      </c>
      <c r="R1975" s="2" t="s">
        <v>50</v>
      </c>
      <c r="S1975" s="2" t="s">
        <v>84</v>
      </c>
      <c r="T1975" s="2" t="s">
        <v>838</v>
      </c>
      <c r="U1975" s="2" t="s">
        <v>86</v>
      </c>
      <c r="V1975" s="2">
        <v>14543.45</v>
      </c>
      <c r="W1975" s="2">
        <v>391.1</v>
      </c>
      <c r="X1975" s="2">
        <v>5394.18</v>
      </c>
      <c r="Y1975" s="2">
        <v>2025</v>
      </c>
      <c r="Z1975" s="2" t="s">
        <v>2038</v>
      </c>
    </row>
    <row r="1976" spans="1:26" x14ac:dyDescent="0.25">
      <c r="A1976" s="2" t="s">
        <v>3252</v>
      </c>
      <c r="B1976" s="3">
        <v>46015</v>
      </c>
      <c r="C1976" s="2" t="s">
        <v>494</v>
      </c>
      <c r="D1976" s="2" t="s">
        <v>43</v>
      </c>
      <c r="E1976" s="2" t="s">
        <v>44</v>
      </c>
      <c r="F1976" s="2" t="s">
        <v>45</v>
      </c>
      <c r="G1976" s="2" t="s">
        <v>498</v>
      </c>
      <c r="H1976" s="2" t="s">
        <v>499</v>
      </c>
      <c r="I1976" s="2" t="s">
        <v>33</v>
      </c>
      <c r="J1976" s="2" t="s">
        <v>285</v>
      </c>
      <c r="K1976" s="2">
        <v>4</v>
      </c>
      <c r="L1976" s="2">
        <v>40384</v>
      </c>
      <c r="M1976" s="2">
        <v>161536</v>
      </c>
      <c r="N1976" s="2">
        <v>20</v>
      </c>
      <c r="O1976" s="2">
        <v>32307.200000000001</v>
      </c>
      <c r="P1976" s="2">
        <v>129228.8</v>
      </c>
      <c r="Q1976" s="2" t="s">
        <v>35</v>
      </c>
      <c r="R1976" s="2" t="s">
        <v>50</v>
      </c>
      <c r="S1976" s="2" t="s">
        <v>37</v>
      </c>
      <c r="T1976" s="2" t="s">
        <v>495</v>
      </c>
      <c r="U1976" s="2" t="s">
        <v>39</v>
      </c>
      <c r="V1976" s="2">
        <v>73557.88</v>
      </c>
      <c r="W1976" s="2">
        <v>169.89</v>
      </c>
      <c r="X1976" s="2">
        <v>55670.92</v>
      </c>
      <c r="Y1976" s="2">
        <v>2025</v>
      </c>
      <c r="Z1976" s="2" t="s">
        <v>2038</v>
      </c>
    </row>
    <row r="1977" spans="1:26" x14ac:dyDescent="0.25">
      <c r="A1977" s="2" t="s">
        <v>3253</v>
      </c>
      <c r="B1977" s="3">
        <v>46015</v>
      </c>
      <c r="C1977" s="2" t="s">
        <v>1057</v>
      </c>
      <c r="D1977" s="2" t="s">
        <v>54</v>
      </c>
      <c r="E1977" s="2" t="s">
        <v>163</v>
      </c>
      <c r="F1977" s="2" t="s">
        <v>45</v>
      </c>
      <c r="G1977" s="2" t="s">
        <v>583</v>
      </c>
      <c r="H1977" s="2" t="s">
        <v>584</v>
      </c>
      <c r="I1977" s="2" t="s">
        <v>141</v>
      </c>
      <c r="J1977" s="2" t="s">
        <v>153</v>
      </c>
      <c r="K1977" s="2">
        <v>1</v>
      </c>
      <c r="L1977" s="2">
        <v>19909.82</v>
      </c>
      <c r="M1977" s="2">
        <v>19909.82</v>
      </c>
      <c r="N1977" s="2">
        <v>15</v>
      </c>
      <c r="O1977" s="2">
        <v>2986.47</v>
      </c>
      <c r="P1977" s="2">
        <v>16923.349999999999</v>
      </c>
      <c r="Q1977" s="2" t="s">
        <v>35</v>
      </c>
      <c r="R1977" s="2" t="s">
        <v>36</v>
      </c>
      <c r="S1977" s="2" t="s">
        <v>37</v>
      </c>
      <c r="T1977" s="2" t="s">
        <v>1058</v>
      </c>
      <c r="U1977" s="2" t="s">
        <v>39</v>
      </c>
      <c r="V1977" s="2">
        <v>11800.42</v>
      </c>
      <c r="W1977" s="2">
        <v>248.31</v>
      </c>
      <c r="X1977" s="2">
        <v>5122.93</v>
      </c>
      <c r="Y1977" s="2">
        <v>2025</v>
      </c>
      <c r="Z1977" s="2" t="s">
        <v>2038</v>
      </c>
    </row>
    <row r="1978" spans="1:26" x14ac:dyDescent="0.25">
      <c r="A1978" s="2" t="s">
        <v>3254</v>
      </c>
      <c r="B1978" s="3">
        <v>46016</v>
      </c>
      <c r="C1978" s="2" t="s">
        <v>1989</v>
      </c>
      <c r="D1978" s="2" t="s">
        <v>54</v>
      </c>
      <c r="E1978" s="2" t="s">
        <v>163</v>
      </c>
      <c r="F1978" s="2" t="s">
        <v>45</v>
      </c>
      <c r="G1978" s="2" t="s">
        <v>815</v>
      </c>
      <c r="H1978" s="2" t="s">
        <v>816</v>
      </c>
      <c r="I1978" s="2" t="s">
        <v>33</v>
      </c>
      <c r="J1978" s="2" t="s">
        <v>285</v>
      </c>
      <c r="K1978" s="2">
        <v>4</v>
      </c>
      <c r="L1978" s="2">
        <v>520.12</v>
      </c>
      <c r="M1978" s="2">
        <v>2080.48</v>
      </c>
      <c r="N1978" s="2">
        <v>10</v>
      </c>
      <c r="O1978" s="2">
        <v>208.05</v>
      </c>
      <c r="P1978" s="2">
        <v>1872.43</v>
      </c>
      <c r="Q1978" s="2" t="s">
        <v>129</v>
      </c>
      <c r="R1978" s="2" t="s">
        <v>60</v>
      </c>
      <c r="S1978" s="2" t="s">
        <v>61</v>
      </c>
      <c r="T1978" s="2" t="s">
        <v>1990</v>
      </c>
      <c r="U1978" s="2" t="s">
        <v>39</v>
      </c>
      <c r="V1978" s="2">
        <v>1326.31</v>
      </c>
      <c r="W1978" s="2">
        <v>183.67</v>
      </c>
      <c r="X1978" s="2">
        <v>546.12</v>
      </c>
      <c r="Y1978" s="2">
        <v>2025</v>
      </c>
      <c r="Z1978" s="2" t="s">
        <v>2038</v>
      </c>
    </row>
    <row r="1979" spans="1:26" x14ac:dyDescent="0.25">
      <c r="A1979" s="2" t="s">
        <v>3255</v>
      </c>
      <c r="B1979" s="3">
        <v>46016</v>
      </c>
      <c r="C1979" s="2" t="s">
        <v>1553</v>
      </c>
      <c r="D1979" s="2" t="s">
        <v>43</v>
      </c>
      <c r="E1979" s="2" t="s">
        <v>29</v>
      </c>
      <c r="F1979" s="2" t="s">
        <v>30</v>
      </c>
      <c r="G1979" s="2" t="s">
        <v>80</v>
      </c>
      <c r="H1979" s="2" t="s">
        <v>81</v>
      </c>
      <c r="I1979" s="2" t="s">
        <v>82</v>
      </c>
      <c r="J1979" s="2" t="s">
        <v>83</v>
      </c>
      <c r="K1979" s="2">
        <v>5</v>
      </c>
      <c r="L1979" s="2">
        <v>32874.800000000003</v>
      </c>
      <c r="M1979" s="2">
        <v>164374</v>
      </c>
      <c r="N1979" s="2">
        <v>15</v>
      </c>
      <c r="O1979" s="2">
        <v>24656.1</v>
      </c>
      <c r="P1979" s="2">
        <v>139717.9</v>
      </c>
      <c r="Q1979" s="2" t="s">
        <v>118</v>
      </c>
      <c r="R1979" s="2" t="s">
        <v>60</v>
      </c>
      <c r="S1979" s="2" t="s">
        <v>37</v>
      </c>
      <c r="T1979" s="2" t="s">
        <v>1554</v>
      </c>
      <c r="U1979" s="2" t="s">
        <v>39</v>
      </c>
      <c r="V1979" s="2">
        <v>100046.77</v>
      </c>
      <c r="W1979" s="2">
        <v>400.03</v>
      </c>
      <c r="X1979" s="2">
        <v>39671.129999999997</v>
      </c>
      <c r="Y1979" s="2">
        <v>2025</v>
      </c>
      <c r="Z1979" s="2" t="s">
        <v>2038</v>
      </c>
    </row>
    <row r="1980" spans="1:26" x14ac:dyDescent="0.25">
      <c r="A1980" s="2" t="s">
        <v>3256</v>
      </c>
      <c r="B1980" s="3">
        <v>46017</v>
      </c>
      <c r="C1980" s="2" t="s">
        <v>1374</v>
      </c>
      <c r="D1980" s="2" t="s">
        <v>28</v>
      </c>
      <c r="E1980" s="2" t="s">
        <v>44</v>
      </c>
      <c r="F1980" s="2" t="s">
        <v>45</v>
      </c>
      <c r="G1980" s="2" t="s">
        <v>151</v>
      </c>
      <c r="H1980" s="2" t="s">
        <v>152</v>
      </c>
      <c r="I1980" s="2" t="s">
        <v>141</v>
      </c>
      <c r="J1980" s="2" t="s">
        <v>153</v>
      </c>
      <c r="K1980" s="2">
        <v>4</v>
      </c>
      <c r="L1980" s="2">
        <v>21021.84</v>
      </c>
      <c r="M1980" s="2">
        <v>84087.360000000001</v>
      </c>
      <c r="N1980" s="2">
        <v>25</v>
      </c>
      <c r="O1980" s="2">
        <v>21021.84</v>
      </c>
      <c r="P1980" s="2">
        <v>63065.52</v>
      </c>
      <c r="Q1980" s="2" t="s">
        <v>76</v>
      </c>
      <c r="R1980" s="2" t="s">
        <v>50</v>
      </c>
      <c r="S1980" s="2" t="s">
        <v>37</v>
      </c>
      <c r="T1980" s="2" t="s">
        <v>1375</v>
      </c>
      <c r="U1980" s="2" t="s">
        <v>39</v>
      </c>
      <c r="V1980" s="2">
        <v>33350.800000000003</v>
      </c>
      <c r="W1980" s="2">
        <v>161.27000000000001</v>
      </c>
      <c r="X1980" s="2">
        <v>29714.720000000001</v>
      </c>
      <c r="Y1980" s="2">
        <v>2025</v>
      </c>
      <c r="Z1980" s="2" t="s">
        <v>2038</v>
      </c>
    </row>
    <row r="1981" spans="1:26" x14ac:dyDescent="0.25">
      <c r="A1981" s="2" t="s">
        <v>3257</v>
      </c>
      <c r="B1981" s="3">
        <v>46017</v>
      </c>
      <c r="C1981" s="2" t="s">
        <v>765</v>
      </c>
      <c r="D1981" s="2" t="s">
        <v>43</v>
      </c>
      <c r="E1981" s="2" t="s">
        <v>179</v>
      </c>
      <c r="F1981" s="2" t="s">
        <v>180</v>
      </c>
      <c r="G1981" s="2" t="s">
        <v>233</v>
      </c>
      <c r="H1981" s="2" t="s">
        <v>234</v>
      </c>
      <c r="I1981" s="2" t="s">
        <v>33</v>
      </c>
      <c r="J1981" s="2" t="s">
        <v>166</v>
      </c>
      <c r="K1981" s="2">
        <v>5</v>
      </c>
      <c r="L1981" s="2">
        <v>3294.11</v>
      </c>
      <c r="M1981" s="2">
        <v>16470.55</v>
      </c>
      <c r="N1981" s="2">
        <v>5</v>
      </c>
      <c r="O1981" s="2">
        <v>823.53</v>
      </c>
      <c r="P1981" s="2">
        <v>15647.02</v>
      </c>
      <c r="Q1981" s="2" t="s">
        <v>76</v>
      </c>
      <c r="R1981" s="2" t="s">
        <v>36</v>
      </c>
      <c r="S1981" s="2" t="s">
        <v>37</v>
      </c>
      <c r="T1981" s="2" t="s">
        <v>766</v>
      </c>
      <c r="U1981" s="2" t="s">
        <v>39</v>
      </c>
      <c r="V1981" s="2">
        <v>8555.5499999999993</v>
      </c>
      <c r="W1981" s="2">
        <v>292.68</v>
      </c>
      <c r="X1981" s="2">
        <v>7091.47</v>
      </c>
      <c r="Y1981" s="2">
        <v>2025</v>
      </c>
      <c r="Z1981" s="2" t="s">
        <v>2038</v>
      </c>
    </row>
    <row r="1982" spans="1:26" x14ac:dyDescent="0.25">
      <c r="A1982" s="2" t="s">
        <v>3258</v>
      </c>
      <c r="B1982" s="3">
        <v>46017</v>
      </c>
      <c r="C1982" s="2" t="s">
        <v>1718</v>
      </c>
      <c r="D1982" s="2" t="s">
        <v>43</v>
      </c>
      <c r="E1982" s="2" t="s">
        <v>179</v>
      </c>
      <c r="F1982" s="2" t="s">
        <v>180</v>
      </c>
      <c r="G1982" s="2" t="s">
        <v>200</v>
      </c>
      <c r="H1982" s="2" t="s">
        <v>201</v>
      </c>
      <c r="I1982" s="2" t="s">
        <v>96</v>
      </c>
      <c r="J1982" s="2" t="s">
        <v>97</v>
      </c>
      <c r="K1982" s="2">
        <v>4</v>
      </c>
      <c r="L1982" s="2">
        <v>7848.11</v>
      </c>
      <c r="M1982" s="2">
        <v>31392.44</v>
      </c>
      <c r="N1982" s="2">
        <v>0</v>
      </c>
      <c r="O1982" s="2">
        <v>0</v>
      </c>
      <c r="P1982" s="2">
        <v>31392.44</v>
      </c>
      <c r="Q1982" s="2" t="s">
        <v>70</v>
      </c>
      <c r="R1982" s="2" t="s">
        <v>36</v>
      </c>
      <c r="S1982" s="2" t="s">
        <v>84</v>
      </c>
      <c r="T1982" s="2" t="s">
        <v>1719</v>
      </c>
      <c r="U1982" s="2" t="s">
        <v>86</v>
      </c>
      <c r="V1982" s="2">
        <v>23281.66</v>
      </c>
      <c r="W1982" s="2">
        <v>426.14</v>
      </c>
      <c r="X1982" s="2">
        <v>8110.78</v>
      </c>
      <c r="Y1982" s="2">
        <v>2025</v>
      </c>
      <c r="Z1982" s="2" t="s">
        <v>2038</v>
      </c>
    </row>
    <row r="1983" spans="1:26" x14ac:dyDescent="0.25">
      <c r="A1983" s="2" t="s">
        <v>3259</v>
      </c>
      <c r="B1983" s="3">
        <v>46017</v>
      </c>
      <c r="C1983" s="2" t="s">
        <v>2127</v>
      </c>
      <c r="D1983" s="2" t="s">
        <v>54</v>
      </c>
      <c r="E1983" s="2" t="s">
        <v>133</v>
      </c>
      <c r="F1983" s="2" t="s">
        <v>133</v>
      </c>
      <c r="G1983" s="2" t="s">
        <v>371</v>
      </c>
      <c r="H1983" s="2" t="s">
        <v>372</v>
      </c>
      <c r="I1983" s="2" t="s">
        <v>96</v>
      </c>
      <c r="J1983" s="2" t="s">
        <v>97</v>
      </c>
      <c r="K1983" s="2">
        <v>5</v>
      </c>
      <c r="L1983" s="2">
        <v>36797.83</v>
      </c>
      <c r="M1983" s="2">
        <v>183989.15</v>
      </c>
      <c r="N1983" s="2">
        <v>10</v>
      </c>
      <c r="O1983" s="2">
        <v>18398.919999999998</v>
      </c>
      <c r="P1983" s="2">
        <v>165590.23000000001</v>
      </c>
      <c r="Q1983" s="2" t="s">
        <v>70</v>
      </c>
      <c r="R1983" s="2" t="s">
        <v>50</v>
      </c>
      <c r="S1983" s="2" t="s">
        <v>84</v>
      </c>
      <c r="T1983" s="2" t="s">
        <v>2128</v>
      </c>
      <c r="U1983" s="2" t="s">
        <v>86</v>
      </c>
      <c r="V1983" s="2">
        <v>130059.05</v>
      </c>
      <c r="W1983" s="2">
        <v>409.28</v>
      </c>
      <c r="X1983" s="2">
        <v>35531.18</v>
      </c>
      <c r="Y1983" s="2">
        <v>2025</v>
      </c>
      <c r="Z1983" s="2" t="s">
        <v>2038</v>
      </c>
    </row>
    <row r="1984" spans="1:26" x14ac:dyDescent="0.25">
      <c r="A1984" s="2" t="s">
        <v>3260</v>
      </c>
      <c r="B1984" s="3">
        <v>46017</v>
      </c>
      <c r="C1984" s="2" t="s">
        <v>859</v>
      </c>
      <c r="D1984" s="2" t="s">
        <v>28</v>
      </c>
      <c r="E1984" s="2" t="s">
        <v>133</v>
      </c>
      <c r="F1984" s="2" t="s">
        <v>133</v>
      </c>
      <c r="G1984" s="2" t="s">
        <v>477</v>
      </c>
      <c r="H1984" s="2" t="s">
        <v>478</v>
      </c>
      <c r="I1984" s="2" t="s">
        <v>82</v>
      </c>
      <c r="J1984" s="2" t="s">
        <v>117</v>
      </c>
      <c r="K1984" s="2">
        <v>4</v>
      </c>
      <c r="L1984" s="2">
        <v>11863.01</v>
      </c>
      <c r="M1984" s="2">
        <v>47452.04</v>
      </c>
      <c r="N1984" s="2">
        <v>5</v>
      </c>
      <c r="O1984" s="2">
        <v>2372.6</v>
      </c>
      <c r="P1984" s="2">
        <v>45079.44</v>
      </c>
      <c r="Q1984" s="2" t="s">
        <v>129</v>
      </c>
      <c r="R1984" s="2" t="s">
        <v>50</v>
      </c>
      <c r="S1984" s="2" t="s">
        <v>37</v>
      </c>
      <c r="T1984" s="2" t="s">
        <v>860</v>
      </c>
      <c r="U1984" s="2" t="s">
        <v>39</v>
      </c>
      <c r="V1984" s="2">
        <v>28664.04</v>
      </c>
      <c r="W1984" s="2">
        <v>337.4</v>
      </c>
      <c r="X1984" s="2">
        <v>16415.400000000001</v>
      </c>
      <c r="Y1984" s="2">
        <v>2025</v>
      </c>
      <c r="Z1984" s="2" t="s">
        <v>2038</v>
      </c>
    </row>
    <row r="1985" spans="1:26" x14ac:dyDescent="0.25">
      <c r="A1985" s="2" t="s">
        <v>3261</v>
      </c>
      <c r="B1985" s="3">
        <v>46017</v>
      </c>
      <c r="C1985" s="2" t="s">
        <v>1179</v>
      </c>
      <c r="D1985" s="2" t="s">
        <v>54</v>
      </c>
      <c r="E1985" s="2" t="s">
        <v>113</v>
      </c>
      <c r="F1985" s="2" t="s">
        <v>114</v>
      </c>
      <c r="G1985" s="2" t="s">
        <v>173</v>
      </c>
      <c r="H1985" s="2" t="s">
        <v>174</v>
      </c>
      <c r="I1985" s="2" t="s">
        <v>48</v>
      </c>
      <c r="J1985" s="2" t="s">
        <v>175</v>
      </c>
      <c r="K1985" s="2">
        <v>5</v>
      </c>
      <c r="L1985" s="2">
        <v>24915.17</v>
      </c>
      <c r="M1985" s="2">
        <v>124575.85</v>
      </c>
      <c r="N1985" s="2">
        <v>5</v>
      </c>
      <c r="O1985" s="2">
        <v>6228.79</v>
      </c>
      <c r="P1985" s="2">
        <v>118347.06</v>
      </c>
      <c r="Q1985" s="2" t="s">
        <v>129</v>
      </c>
      <c r="R1985" s="2" t="s">
        <v>36</v>
      </c>
      <c r="S1985" s="2" t="s">
        <v>37</v>
      </c>
      <c r="T1985" s="2" t="s">
        <v>1180</v>
      </c>
      <c r="U1985" s="2" t="s">
        <v>39</v>
      </c>
      <c r="V1985" s="2">
        <v>93468.57</v>
      </c>
      <c r="W1985" s="2">
        <v>207.38</v>
      </c>
      <c r="X1985" s="2">
        <v>24878.49</v>
      </c>
      <c r="Y1985" s="2">
        <v>2025</v>
      </c>
      <c r="Z1985" s="2" t="s">
        <v>2038</v>
      </c>
    </row>
    <row r="1986" spans="1:26" x14ac:dyDescent="0.25">
      <c r="A1986" s="2" t="s">
        <v>3262</v>
      </c>
      <c r="B1986" s="3">
        <v>46017</v>
      </c>
      <c r="C1986" s="2" t="s">
        <v>1343</v>
      </c>
      <c r="D1986" s="2" t="s">
        <v>54</v>
      </c>
      <c r="E1986" s="2" t="s">
        <v>133</v>
      </c>
      <c r="F1986" s="2" t="s">
        <v>133</v>
      </c>
      <c r="G1986" s="2" t="s">
        <v>379</v>
      </c>
      <c r="H1986" s="2" t="s">
        <v>380</v>
      </c>
      <c r="I1986" s="2" t="s">
        <v>82</v>
      </c>
      <c r="J1986" s="2" t="s">
        <v>381</v>
      </c>
      <c r="K1986" s="2">
        <v>4</v>
      </c>
      <c r="L1986" s="2">
        <v>15812.73</v>
      </c>
      <c r="M1986" s="2">
        <v>63250.92</v>
      </c>
      <c r="N1986" s="2">
        <v>5</v>
      </c>
      <c r="O1986" s="2">
        <v>3162.55</v>
      </c>
      <c r="P1986" s="2">
        <v>60088.37</v>
      </c>
      <c r="Q1986" s="2" t="s">
        <v>76</v>
      </c>
      <c r="R1986" s="2" t="s">
        <v>36</v>
      </c>
      <c r="S1986" s="2" t="s">
        <v>37</v>
      </c>
      <c r="T1986" s="2" t="s">
        <v>1344</v>
      </c>
      <c r="U1986" s="2" t="s">
        <v>39</v>
      </c>
      <c r="V1986" s="2">
        <v>33346.910000000003</v>
      </c>
      <c r="W1986" s="2">
        <v>331.56</v>
      </c>
      <c r="X1986" s="2">
        <v>26741.46</v>
      </c>
      <c r="Y1986" s="2">
        <v>2025</v>
      </c>
      <c r="Z1986" s="2" t="s">
        <v>2038</v>
      </c>
    </row>
    <row r="1987" spans="1:26" x14ac:dyDescent="0.25">
      <c r="A1987" s="2" t="s">
        <v>3263</v>
      </c>
      <c r="B1987" s="3">
        <v>46017</v>
      </c>
      <c r="C1987" s="2" t="s">
        <v>2329</v>
      </c>
      <c r="D1987" s="2" t="s">
        <v>54</v>
      </c>
      <c r="E1987" s="2" t="s">
        <v>29</v>
      </c>
      <c r="F1987" s="2" t="s">
        <v>30</v>
      </c>
      <c r="G1987" s="2" t="s">
        <v>293</v>
      </c>
      <c r="H1987" s="2" t="s">
        <v>294</v>
      </c>
      <c r="I1987" s="2" t="s">
        <v>48</v>
      </c>
      <c r="J1987" s="2" t="s">
        <v>175</v>
      </c>
      <c r="K1987" s="2">
        <v>2</v>
      </c>
      <c r="L1987" s="2">
        <v>28398.31</v>
      </c>
      <c r="M1987" s="2">
        <v>56796.62</v>
      </c>
      <c r="N1987" s="2">
        <v>10</v>
      </c>
      <c r="O1987" s="2">
        <v>5679.66</v>
      </c>
      <c r="P1987" s="2">
        <v>51116.959999999999</v>
      </c>
      <c r="Q1987" s="2" t="s">
        <v>35</v>
      </c>
      <c r="R1987" s="2" t="s">
        <v>50</v>
      </c>
      <c r="S1987" s="2" t="s">
        <v>37</v>
      </c>
      <c r="T1987" s="2" t="s">
        <v>2330</v>
      </c>
      <c r="U1987" s="2" t="s">
        <v>39</v>
      </c>
      <c r="V1987" s="2">
        <v>26742.86</v>
      </c>
      <c r="W1987" s="2">
        <v>437.56</v>
      </c>
      <c r="X1987" s="2">
        <v>24374.1</v>
      </c>
      <c r="Y1987" s="2">
        <v>2025</v>
      </c>
      <c r="Z1987" s="2" t="s">
        <v>2038</v>
      </c>
    </row>
    <row r="1988" spans="1:26" x14ac:dyDescent="0.25">
      <c r="A1988" s="2" t="s">
        <v>3264</v>
      </c>
      <c r="B1988" s="3">
        <v>46018</v>
      </c>
      <c r="C1988" s="2" t="s">
        <v>765</v>
      </c>
      <c r="D1988" s="2" t="s">
        <v>43</v>
      </c>
      <c r="E1988" s="2" t="s">
        <v>179</v>
      </c>
      <c r="F1988" s="2" t="s">
        <v>180</v>
      </c>
      <c r="G1988" s="2" t="s">
        <v>200</v>
      </c>
      <c r="H1988" s="2" t="s">
        <v>201</v>
      </c>
      <c r="I1988" s="2" t="s">
        <v>96</v>
      </c>
      <c r="J1988" s="2" t="s">
        <v>97</v>
      </c>
      <c r="K1988" s="2">
        <v>1</v>
      </c>
      <c r="L1988" s="2">
        <v>6702.8</v>
      </c>
      <c r="M1988" s="2">
        <v>6702.8</v>
      </c>
      <c r="N1988" s="2">
        <v>15</v>
      </c>
      <c r="O1988" s="2">
        <v>1005.42</v>
      </c>
      <c r="P1988" s="2">
        <v>5697.38</v>
      </c>
      <c r="Q1988" s="2" t="s">
        <v>70</v>
      </c>
      <c r="R1988" s="2" t="s">
        <v>60</v>
      </c>
      <c r="S1988" s="2" t="s">
        <v>37</v>
      </c>
      <c r="T1988" s="2" t="s">
        <v>766</v>
      </c>
      <c r="U1988" s="2" t="s">
        <v>39</v>
      </c>
      <c r="V1988" s="2">
        <v>4329.18</v>
      </c>
      <c r="W1988" s="2">
        <v>347.77</v>
      </c>
      <c r="X1988" s="2">
        <v>1368.2</v>
      </c>
      <c r="Y1988" s="2">
        <v>2025</v>
      </c>
      <c r="Z1988" s="2" t="s">
        <v>2038</v>
      </c>
    </row>
    <row r="1989" spans="1:26" x14ac:dyDescent="0.25">
      <c r="A1989" s="2" t="s">
        <v>3265</v>
      </c>
      <c r="B1989" s="3">
        <v>46018</v>
      </c>
      <c r="C1989" s="2" t="s">
        <v>2127</v>
      </c>
      <c r="D1989" s="2" t="s">
        <v>54</v>
      </c>
      <c r="E1989" s="2" t="s">
        <v>133</v>
      </c>
      <c r="F1989" s="2" t="s">
        <v>133</v>
      </c>
      <c r="G1989" s="2" t="s">
        <v>526</v>
      </c>
      <c r="H1989" s="2" t="s">
        <v>527</v>
      </c>
      <c r="I1989" s="2" t="s">
        <v>96</v>
      </c>
      <c r="J1989" s="2" t="s">
        <v>212</v>
      </c>
      <c r="K1989" s="2">
        <v>4</v>
      </c>
      <c r="L1989" s="2">
        <v>13239.04</v>
      </c>
      <c r="M1989" s="2">
        <v>52956.160000000003</v>
      </c>
      <c r="N1989" s="2">
        <v>10</v>
      </c>
      <c r="O1989" s="2">
        <v>5295.62</v>
      </c>
      <c r="P1989" s="2">
        <v>47660.54</v>
      </c>
      <c r="Q1989" s="2" t="s">
        <v>35</v>
      </c>
      <c r="R1989" s="2" t="s">
        <v>36</v>
      </c>
      <c r="S1989" s="2" t="s">
        <v>37</v>
      </c>
      <c r="T1989" s="2" t="s">
        <v>2128</v>
      </c>
      <c r="U1989" s="2" t="s">
        <v>39</v>
      </c>
      <c r="V1989" s="2">
        <v>27076.42</v>
      </c>
      <c r="W1989" s="2">
        <v>161.1</v>
      </c>
      <c r="X1989" s="2">
        <v>20584.12</v>
      </c>
      <c r="Y1989" s="2">
        <v>2025</v>
      </c>
      <c r="Z1989" s="2" t="s">
        <v>2038</v>
      </c>
    </row>
    <row r="1990" spans="1:26" x14ac:dyDescent="0.25">
      <c r="A1990" s="2" t="s">
        <v>3266</v>
      </c>
      <c r="B1990" s="3">
        <v>46018</v>
      </c>
      <c r="C1990" s="2" t="s">
        <v>1500</v>
      </c>
      <c r="D1990" s="2" t="s">
        <v>54</v>
      </c>
      <c r="E1990" s="2" t="s">
        <v>55</v>
      </c>
      <c r="F1990" s="2" t="s">
        <v>56</v>
      </c>
      <c r="G1990" s="2" t="s">
        <v>134</v>
      </c>
      <c r="H1990" s="2" t="s">
        <v>135</v>
      </c>
      <c r="I1990" s="2" t="s">
        <v>82</v>
      </c>
      <c r="J1990" s="2" t="s">
        <v>103</v>
      </c>
      <c r="K1990" s="2">
        <v>1</v>
      </c>
      <c r="L1990" s="2">
        <v>41947.43</v>
      </c>
      <c r="M1990" s="2">
        <v>41947.43</v>
      </c>
      <c r="N1990" s="2">
        <v>15</v>
      </c>
      <c r="O1990" s="2">
        <v>6292.11</v>
      </c>
      <c r="P1990" s="2">
        <v>35655.32</v>
      </c>
      <c r="Q1990" s="2" t="s">
        <v>35</v>
      </c>
      <c r="R1990" s="2" t="s">
        <v>50</v>
      </c>
      <c r="S1990" s="2" t="s">
        <v>37</v>
      </c>
      <c r="T1990" s="2" t="s">
        <v>1501</v>
      </c>
      <c r="U1990" s="2" t="s">
        <v>39</v>
      </c>
      <c r="V1990" s="2">
        <v>24282.83</v>
      </c>
      <c r="W1990" s="2">
        <v>119.87</v>
      </c>
      <c r="X1990" s="2">
        <v>11372.49</v>
      </c>
      <c r="Y1990" s="2">
        <v>2025</v>
      </c>
      <c r="Z1990" s="2" t="s">
        <v>2038</v>
      </c>
    </row>
    <row r="1991" spans="1:26" x14ac:dyDescent="0.25">
      <c r="A1991" s="2" t="s">
        <v>3267</v>
      </c>
      <c r="B1991" s="3">
        <v>46019</v>
      </c>
      <c r="C1991" s="2" t="s">
        <v>333</v>
      </c>
      <c r="D1991" s="2" t="s">
        <v>43</v>
      </c>
      <c r="E1991" s="2" t="s">
        <v>179</v>
      </c>
      <c r="F1991" s="2" t="s">
        <v>180</v>
      </c>
      <c r="G1991" s="2" t="s">
        <v>594</v>
      </c>
      <c r="H1991" s="2" t="s">
        <v>595</v>
      </c>
      <c r="I1991" s="2" t="s">
        <v>96</v>
      </c>
      <c r="J1991" s="2" t="s">
        <v>109</v>
      </c>
      <c r="K1991" s="2">
        <v>5</v>
      </c>
      <c r="L1991" s="2">
        <v>30065.86</v>
      </c>
      <c r="M1991" s="2">
        <v>150329.29999999999</v>
      </c>
      <c r="N1991" s="2">
        <v>10</v>
      </c>
      <c r="O1991" s="2">
        <v>15032.93</v>
      </c>
      <c r="P1991" s="2">
        <v>135296.37</v>
      </c>
      <c r="Q1991" s="2" t="s">
        <v>70</v>
      </c>
      <c r="R1991" s="2" t="s">
        <v>36</v>
      </c>
      <c r="S1991" s="2" t="s">
        <v>37</v>
      </c>
      <c r="T1991" s="2" t="s">
        <v>336</v>
      </c>
      <c r="U1991" s="2" t="s">
        <v>39</v>
      </c>
      <c r="V1991" s="2">
        <v>101776.29</v>
      </c>
      <c r="W1991" s="2">
        <v>45.32</v>
      </c>
      <c r="X1991" s="2">
        <v>33520.080000000002</v>
      </c>
      <c r="Y1991" s="2">
        <v>2025</v>
      </c>
      <c r="Z1991" s="2" t="s">
        <v>2038</v>
      </c>
    </row>
    <row r="1992" spans="1:26" x14ac:dyDescent="0.25">
      <c r="A1992" s="2" t="s">
        <v>3268</v>
      </c>
      <c r="B1992" s="3">
        <v>46019</v>
      </c>
      <c r="C1992" s="2" t="s">
        <v>3269</v>
      </c>
      <c r="D1992" s="2" t="s">
        <v>43</v>
      </c>
      <c r="E1992" s="2" t="s">
        <v>163</v>
      </c>
      <c r="F1992" s="2" t="s">
        <v>45</v>
      </c>
      <c r="G1992" s="2" t="s">
        <v>458</v>
      </c>
      <c r="H1992" s="2" t="s">
        <v>459</v>
      </c>
      <c r="I1992" s="2" t="s">
        <v>141</v>
      </c>
      <c r="J1992" s="2" t="s">
        <v>159</v>
      </c>
      <c r="K1992" s="2">
        <v>4</v>
      </c>
      <c r="L1992" s="2">
        <v>27569.23</v>
      </c>
      <c r="M1992" s="2">
        <v>110276.92</v>
      </c>
      <c r="N1992" s="2">
        <v>15</v>
      </c>
      <c r="O1992" s="2">
        <v>16541.54</v>
      </c>
      <c r="P1992" s="2">
        <v>93735.38</v>
      </c>
      <c r="Q1992" s="2" t="s">
        <v>76</v>
      </c>
      <c r="R1992" s="2" t="s">
        <v>36</v>
      </c>
      <c r="S1992" s="2" t="s">
        <v>61</v>
      </c>
      <c r="T1992" s="2" t="s">
        <v>3270</v>
      </c>
      <c r="U1992" s="2" t="s">
        <v>39</v>
      </c>
      <c r="V1992" s="2">
        <v>59329.53</v>
      </c>
      <c r="W1992" s="2">
        <v>187.04</v>
      </c>
      <c r="X1992" s="2">
        <v>34405.85</v>
      </c>
      <c r="Y1992" s="2">
        <v>2025</v>
      </c>
      <c r="Z1992" s="2" t="s">
        <v>2038</v>
      </c>
    </row>
    <row r="1993" spans="1:26" x14ac:dyDescent="0.25">
      <c r="A1993" s="2" t="s">
        <v>3271</v>
      </c>
      <c r="B1993" s="3">
        <v>46019</v>
      </c>
      <c r="C1993" s="2" t="s">
        <v>1024</v>
      </c>
      <c r="D1993" s="2" t="s">
        <v>54</v>
      </c>
      <c r="E1993" s="2" t="s">
        <v>179</v>
      </c>
      <c r="F1993" s="2" t="s">
        <v>180</v>
      </c>
      <c r="G1993" s="2" t="s">
        <v>293</v>
      </c>
      <c r="H1993" s="2" t="s">
        <v>294</v>
      </c>
      <c r="I1993" s="2" t="s">
        <v>48</v>
      </c>
      <c r="J1993" s="2" t="s">
        <v>175</v>
      </c>
      <c r="K1993" s="2">
        <v>3</v>
      </c>
      <c r="L1993" s="2">
        <v>25025.86</v>
      </c>
      <c r="M1993" s="2">
        <v>75077.58</v>
      </c>
      <c r="N1993" s="2">
        <v>15</v>
      </c>
      <c r="O1993" s="2">
        <v>11261.64</v>
      </c>
      <c r="P1993" s="2">
        <v>63815.94</v>
      </c>
      <c r="Q1993" s="2" t="s">
        <v>118</v>
      </c>
      <c r="R1993" s="2" t="s">
        <v>36</v>
      </c>
      <c r="S1993" s="2" t="s">
        <v>61</v>
      </c>
      <c r="T1993" s="2" t="s">
        <v>1025</v>
      </c>
      <c r="U1993" s="2" t="s">
        <v>39</v>
      </c>
      <c r="V1993" s="2">
        <v>51278.36</v>
      </c>
      <c r="W1993" s="2">
        <v>95.47</v>
      </c>
      <c r="X1993" s="2">
        <v>12537.58</v>
      </c>
      <c r="Y1993" s="2">
        <v>2025</v>
      </c>
      <c r="Z1993" s="2" t="s">
        <v>2038</v>
      </c>
    </row>
    <row r="1994" spans="1:26" x14ac:dyDescent="0.25">
      <c r="A1994" s="2" t="s">
        <v>3272</v>
      </c>
      <c r="B1994" s="3">
        <v>46020</v>
      </c>
      <c r="C1994" s="2" t="s">
        <v>1693</v>
      </c>
      <c r="D1994" s="2" t="s">
        <v>54</v>
      </c>
      <c r="E1994" s="2" t="s">
        <v>133</v>
      </c>
      <c r="F1994" s="2" t="s">
        <v>133</v>
      </c>
      <c r="G1994" s="2" t="s">
        <v>318</v>
      </c>
      <c r="H1994" s="2" t="s">
        <v>319</v>
      </c>
      <c r="I1994" s="2" t="s">
        <v>141</v>
      </c>
      <c r="J1994" s="2" t="s">
        <v>159</v>
      </c>
      <c r="K1994" s="2">
        <v>2</v>
      </c>
      <c r="L1994" s="2">
        <v>3007.82</v>
      </c>
      <c r="M1994" s="2">
        <v>6015.64</v>
      </c>
      <c r="N1994" s="2">
        <v>0</v>
      </c>
      <c r="O1994" s="2">
        <v>0</v>
      </c>
      <c r="P1994" s="2">
        <v>6015.64</v>
      </c>
      <c r="Q1994" s="2" t="s">
        <v>35</v>
      </c>
      <c r="R1994" s="2" t="s">
        <v>50</v>
      </c>
      <c r="S1994" s="2" t="s">
        <v>37</v>
      </c>
      <c r="T1994" s="2" t="s">
        <v>1694</v>
      </c>
      <c r="U1994" s="2" t="s">
        <v>39</v>
      </c>
      <c r="V1994" s="2">
        <v>3766.63</v>
      </c>
      <c r="W1994" s="2">
        <v>153.07</v>
      </c>
      <c r="X1994" s="2">
        <v>2249.0100000000002</v>
      </c>
      <c r="Y1994" s="2">
        <v>2025</v>
      </c>
      <c r="Z1994" s="2" t="s">
        <v>2038</v>
      </c>
    </row>
    <row r="1995" spans="1:26" x14ac:dyDescent="0.25">
      <c r="A1995" s="2" t="s">
        <v>3273</v>
      </c>
      <c r="B1995" s="3">
        <v>46021</v>
      </c>
      <c r="C1995" s="2" t="s">
        <v>1009</v>
      </c>
      <c r="D1995" s="2" t="s">
        <v>43</v>
      </c>
      <c r="E1995" s="2" t="s">
        <v>44</v>
      </c>
      <c r="F1995" s="2" t="s">
        <v>45</v>
      </c>
      <c r="G1995" s="2" t="s">
        <v>241</v>
      </c>
      <c r="H1995" s="2" t="s">
        <v>242</v>
      </c>
      <c r="I1995" s="2" t="s">
        <v>96</v>
      </c>
      <c r="J1995" s="2" t="s">
        <v>212</v>
      </c>
      <c r="K1995" s="2">
        <v>1</v>
      </c>
      <c r="L1995" s="2">
        <v>19917.25</v>
      </c>
      <c r="M1995" s="2">
        <v>19917.25</v>
      </c>
      <c r="N1995" s="2">
        <v>5</v>
      </c>
      <c r="O1995" s="2">
        <v>995.86</v>
      </c>
      <c r="P1995" s="2">
        <v>18921.39</v>
      </c>
      <c r="Q1995" s="2" t="s">
        <v>76</v>
      </c>
      <c r="R1995" s="2" t="s">
        <v>50</v>
      </c>
      <c r="S1995" s="2" t="s">
        <v>84</v>
      </c>
      <c r="T1995" s="2" t="s">
        <v>1010</v>
      </c>
      <c r="U1995" s="2" t="s">
        <v>86</v>
      </c>
      <c r="V1995" s="2">
        <v>12514.06</v>
      </c>
      <c r="W1995" s="2">
        <v>280.8</v>
      </c>
      <c r="X1995" s="2">
        <v>6407.33</v>
      </c>
      <c r="Y1995" s="2">
        <v>2025</v>
      </c>
      <c r="Z1995" s="2" t="s">
        <v>2038</v>
      </c>
    </row>
    <row r="1996" spans="1:26" x14ac:dyDescent="0.25">
      <c r="A1996" s="2" t="s">
        <v>3274</v>
      </c>
      <c r="B1996" s="3">
        <v>46021</v>
      </c>
      <c r="C1996" s="2" t="s">
        <v>462</v>
      </c>
      <c r="D1996" s="2" t="s">
        <v>54</v>
      </c>
      <c r="E1996" s="2" t="s">
        <v>113</v>
      </c>
      <c r="F1996" s="2" t="s">
        <v>114</v>
      </c>
      <c r="G1996" s="2" t="s">
        <v>890</v>
      </c>
      <c r="H1996" s="2" t="s">
        <v>891</v>
      </c>
      <c r="I1996" s="2" t="s">
        <v>141</v>
      </c>
      <c r="J1996" s="2" t="s">
        <v>142</v>
      </c>
      <c r="K1996" s="2">
        <v>5</v>
      </c>
      <c r="L1996" s="2">
        <v>27219.29</v>
      </c>
      <c r="M1996" s="2">
        <v>136096.45000000001</v>
      </c>
      <c r="N1996" s="2">
        <v>15</v>
      </c>
      <c r="O1996" s="2">
        <v>20414.47</v>
      </c>
      <c r="P1996" s="2">
        <v>115681.98</v>
      </c>
      <c r="Q1996" s="2" t="s">
        <v>129</v>
      </c>
      <c r="R1996" s="2" t="s">
        <v>36</v>
      </c>
      <c r="S1996" s="2" t="s">
        <v>84</v>
      </c>
      <c r="T1996" s="2" t="s">
        <v>463</v>
      </c>
      <c r="U1996" s="2" t="s">
        <v>86</v>
      </c>
      <c r="V1996" s="2">
        <v>85091.04</v>
      </c>
      <c r="W1996" s="2">
        <v>348.13</v>
      </c>
      <c r="X1996" s="2">
        <v>30590.94</v>
      </c>
      <c r="Y1996" s="2">
        <v>2025</v>
      </c>
      <c r="Z1996" s="2" t="s">
        <v>2038</v>
      </c>
    </row>
    <row r="1997" spans="1:26" x14ac:dyDescent="0.25">
      <c r="A1997" s="2" t="s">
        <v>3275</v>
      </c>
      <c r="B1997" s="3">
        <v>46021</v>
      </c>
      <c r="C1997" s="2" t="s">
        <v>2013</v>
      </c>
      <c r="D1997" s="2" t="s">
        <v>54</v>
      </c>
      <c r="E1997" s="2" t="s">
        <v>133</v>
      </c>
      <c r="F1997" s="2" t="s">
        <v>133</v>
      </c>
      <c r="G1997" s="2" t="s">
        <v>504</v>
      </c>
      <c r="H1997" s="2" t="s">
        <v>505</v>
      </c>
      <c r="I1997" s="2" t="s">
        <v>141</v>
      </c>
      <c r="J1997" s="2" t="s">
        <v>153</v>
      </c>
      <c r="K1997" s="2">
        <v>1</v>
      </c>
      <c r="L1997" s="2">
        <v>1487.79</v>
      </c>
      <c r="M1997" s="2">
        <v>1487.79</v>
      </c>
      <c r="N1997" s="2">
        <v>5</v>
      </c>
      <c r="O1997" s="2">
        <v>74.39</v>
      </c>
      <c r="P1997" s="2">
        <v>1413.4</v>
      </c>
      <c r="Q1997" s="2" t="s">
        <v>129</v>
      </c>
      <c r="R1997" s="2" t="s">
        <v>50</v>
      </c>
      <c r="S1997" s="2" t="s">
        <v>37</v>
      </c>
      <c r="T1997" s="2" t="s">
        <v>2014</v>
      </c>
      <c r="U1997" s="2" t="s">
        <v>39</v>
      </c>
      <c r="V1997" s="2">
        <v>1005.86</v>
      </c>
      <c r="W1997" s="2">
        <v>118.04</v>
      </c>
      <c r="X1997" s="2">
        <v>407.54</v>
      </c>
      <c r="Y1997" s="2">
        <v>2025</v>
      </c>
      <c r="Z1997" s="2" t="s">
        <v>2038</v>
      </c>
    </row>
    <row r="1998" spans="1:26" x14ac:dyDescent="0.25">
      <c r="A1998" s="2" t="s">
        <v>3276</v>
      </c>
      <c r="B1998" s="3">
        <v>46022</v>
      </c>
      <c r="C1998" s="2" t="s">
        <v>1578</v>
      </c>
      <c r="D1998" s="2" t="s">
        <v>43</v>
      </c>
      <c r="E1998" s="2" t="s">
        <v>216</v>
      </c>
      <c r="F1998" s="2" t="s">
        <v>180</v>
      </c>
      <c r="G1998" s="2" t="s">
        <v>89</v>
      </c>
      <c r="H1998" s="2" t="s">
        <v>90</v>
      </c>
      <c r="I1998" s="2" t="s">
        <v>48</v>
      </c>
      <c r="J1998" s="2" t="s">
        <v>49</v>
      </c>
      <c r="K1998" s="2">
        <v>2</v>
      </c>
      <c r="L1998" s="2">
        <v>21462.05</v>
      </c>
      <c r="M1998" s="2">
        <v>42924.1</v>
      </c>
      <c r="N1998" s="2">
        <v>0</v>
      </c>
      <c r="O1998" s="2">
        <v>0</v>
      </c>
      <c r="P1998" s="2">
        <v>42924.1</v>
      </c>
      <c r="Q1998" s="2" t="s">
        <v>129</v>
      </c>
      <c r="R1998" s="2" t="s">
        <v>50</v>
      </c>
      <c r="S1998" s="2" t="s">
        <v>37</v>
      </c>
      <c r="T1998" s="2" t="s">
        <v>1579</v>
      </c>
      <c r="U1998" s="2" t="s">
        <v>39</v>
      </c>
      <c r="V1998" s="2">
        <v>28738.18</v>
      </c>
      <c r="W1998" s="2">
        <v>222.41</v>
      </c>
      <c r="X1998" s="2">
        <v>14185.92</v>
      </c>
      <c r="Y1998" s="2">
        <v>2025</v>
      </c>
      <c r="Z1998" s="2" t="s">
        <v>2038</v>
      </c>
    </row>
    <row r="1999" spans="1:26" x14ac:dyDescent="0.25">
      <c r="A1999" s="2" t="s">
        <v>3277</v>
      </c>
      <c r="B1999" s="3">
        <v>46022</v>
      </c>
      <c r="C1999" s="2" t="s">
        <v>1662</v>
      </c>
      <c r="D1999" s="2" t="s">
        <v>54</v>
      </c>
      <c r="E1999" s="2" t="s">
        <v>149</v>
      </c>
      <c r="F1999" s="2" t="s">
        <v>150</v>
      </c>
      <c r="G1999" s="2" t="s">
        <v>526</v>
      </c>
      <c r="H1999" s="2" t="s">
        <v>527</v>
      </c>
      <c r="I1999" s="2" t="s">
        <v>96</v>
      </c>
      <c r="J1999" s="2" t="s">
        <v>212</v>
      </c>
      <c r="K1999" s="2">
        <v>3</v>
      </c>
      <c r="L1999" s="2">
        <v>12512.8</v>
      </c>
      <c r="M1999" s="2">
        <v>37538.400000000001</v>
      </c>
      <c r="N1999" s="2">
        <v>15</v>
      </c>
      <c r="O1999" s="2">
        <v>5630.76</v>
      </c>
      <c r="P1999" s="2">
        <v>31907.64</v>
      </c>
      <c r="Q1999" s="2" t="s">
        <v>118</v>
      </c>
      <c r="R1999" s="2" t="s">
        <v>60</v>
      </c>
      <c r="S1999" s="2" t="s">
        <v>37</v>
      </c>
      <c r="T1999" s="2" t="s">
        <v>1663</v>
      </c>
      <c r="U1999" s="2" t="s">
        <v>39</v>
      </c>
      <c r="V1999" s="2">
        <v>18819.52</v>
      </c>
      <c r="W1999" s="2">
        <v>445.72</v>
      </c>
      <c r="X1999" s="2">
        <v>13088.12</v>
      </c>
      <c r="Y1999" s="2">
        <v>2025</v>
      </c>
      <c r="Z1999" s="2" t="s">
        <v>2038</v>
      </c>
    </row>
    <row r="2000" spans="1:26" x14ac:dyDescent="0.25">
      <c r="A2000" s="2" t="s">
        <v>3278</v>
      </c>
      <c r="B2000" s="3">
        <v>46022</v>
      </c>
      <c r="C2000" s="2" t="s">
        <v>2439</v>
      </c>
      <c r="D2000" s="2" t="s">
        <v>54</v>
      </c>
      <c r="E2000" s="2" t="s">
        <v>216</v>
      </c>
      <c r="F2000" s="2" t="s">
        <v>180</v>
      </c>
      <c r="G2000" s="2" t="s">
        <v>815</v>
      </c>
      <c r="H2000" s="2" t="s">
        <v>816</v>
      </c>
      <c r="I2000" s="2" t="s">
        <v>33</v>
      </c>
      <c r="J2000" s="2" t="s">
        <v>285</v>
      </c>
      <c r="K2000" s="2">
        <v>4</v>
      </c>
      <c r="L2000" s="2">
        <v>498.68</v>
      </c>
      <c r="M2000" s="2">
        <v>1994.72</v>
      </c>
      <c r="N2000" s="2">
        <v>15</v>
      </c>
      <c r="O2000" s="2">
        <v>299.20999999999998</v>
      </c>
      <c r="P2000" s="2">
        <v>1695.51</v>
      </c>
      <c r="Q2000" s="2" t="s">
        <v>70</v>
      </c>
      <c r="R2000" s="2" t="s">
        <v>50</v>
      </c>
      <c r="S2000" s="2" t="s">
        <v>61</v>
      </c>
      <c r="T2000" s="2" t="s">
        <v>2440</v>
      </c>
      <c r="U2000" s="2" t="s">
        <v>39</v>
      </c>
      <c r="V2000" s="2">
        <v>896.95</v>
      </c>
      <c r="W2000" s="2">
        <v>265.23</v>
      </c>
      <c r="X2000" s="2">
        <v>798.56</v>
      </c>
      <c r="Y2000" s="2">
        <v>2025</v>
      </c>
      <c r="Z2000" s="2" t="s">
        <v>2038</v>
      </c>
    </row>
    <row r="2001" spans="1:26" x14ac:dyDescent="0.25">
      <c r="A2001" s="2" t="s">
        <v>3279</v>
      </c>
      <c r="B2001" s="3">
        <v>46022</v>
      </c>
      <c r="C2001" s="2" t="s">
        <v>1190</v>
      </c>
      <c r="D2001" s="2" t="s">
        <v>54</v>
      </c>
      <c r="E2001" s="2" t="s">
        <v>65</v>
      </c>
      <c r="F2001" s="2" t="s">
        <v>66</v>
      </c>
      <c r="G2001" s="2" t="s">
        <v>396</v>
      </c>
      <c r="H2001" s="2" t="s">
        <v>397</v>
      </c>
      <c r="I2001" s="2" t="s">
        <v>33</v>
      </c>
      <c r="J2001" s="2" t="s">
        <v>59</v>
      </c>
      <c r="K2001" s="2">
        <v>2</v>
      </c>
      <c r="L2001" s="2">
        <v>13265.52</v>
      </c>
      <c r="M2001" s="2">
        <v>26531.040000000001</v>
      </c>
      <c r="N2001" s="2">
        <v>5</v>
      </c>
      <c r="O2001" s="2">
        <v>1326.55</v>
      </c>
      <c r="P2001" s="2">
        <v>25204.49</v>
      </c>
      <c r="Q2001" s="2" t="s">
        <v>76</v>
      </c>
      <c r="R2001" s="2" t="s">
        <v>50</v>
      </c>
      <c r="S2001" s="2" t="s">
        <v>37</v>
      </c>
      <c r="T2001" s="2" t="s">
        <v>1191</v>
      </c>
      <c r="U2001" s="2" t="s">
        <v>39</v>
      </c>
      <c r="V2001" s="2">
        <v>19714.37</v>
      </c>
      <c r="W2001" s="2">
        <v>316.23</v>
      </c>
      <c r="X2001" s="2">
        <v>5490.12</v>
      </c>
      <c r="Y2001" s="2">
        <v>2025</v>
      </c>
      <c r="Z2001" s="2" t="s">
        <v>2038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
  <sheetViews>
    <sheetView topLeftCell="F1" workbookViewId="0">
      <selection sqref="A1:U6"/>
    </sheetView>
  </sheetViews>
  <sheetFormatPr defaultRowHeight="15" x14ac:dyDescent="0.25"/>
  <cols>
    <col min="1" max="1" width="14.7109375" bestFit="1" customWidth="1"/>
    <col min="2" max="2" width="11" bestFit="1" customWidth="1"/>
    <col min="4" max="4" width="11" bestFit="1" customWidth="1"/>
    <col min="7" max="8" width="11" bestFit="1" customWidth="1"/>
    <col min="9" max="9" width="11.5703125" bestFit="1" customWidth="1"/>
    <col min="10" max="10" width="11.28515625" bestFit="1" customWidth="1"/>
    <col min="11" max="11" width="17" bestFit="1" customWidth="1"/>
    <col min="13" max="13" width="11" bestFit="1" customWidth="1"/>
    <col min="14" max="14" width="12.28515625" bestFit="1" customWidth="1"/>
    <col min="15" max="16" width="11" bestFit="1" customWidth="1"/>
    <col min="17" max="17" width="12.42578125" bestFit="1" customWidth="1"/>
    <col min="18" max="20" width="11" bestFit="1" customWidth="1"/>
    <col min="21" max="21" width="15.28515625" bestFit="1" customWidth="1"/>
  </cols>
  <sheetData>
    <row r="1" spans="1:21" x14ac:dyDescent="0.25">
      <c r="A1" s="1" t="s">
        <v>8</v>
      </c>
      <c r="B1" s="1" t="s">
        <v>212</v>
      </c>
      <c r="C1" s="1" t="s">
        <v>381</v>
      </c>
      <c r="D1" s="1" t="s">
        <v>153</v>
      </c>
      <c r="E1" s="1" t="s">
        <v>159</v>
      </c>
      <c r="F1" s="1" t="s">
        <v>103</v>
      </c>
      <c r="G1" s="1" t="s">
        <v>300</v>
      </c>
      <c r="H1" s="1" t="s">
        <v>166</v>
      </c>
      <c r="I1" s="1" t="s">
        <v>188</v>
      </c>
      <c r="J1" s="1" t="s">
        <v>69</v>
      </c>
      <c r="K1" s="1" t="s">
        <v>175</v>
      </c>
      <c r="L1" s="1" t="s">
        <v>97</v>
      </c>
      <c r="M1" s="1" t="s">
        <v>285</v>
      </c>
      <c r="N1" s="1" t="s">
        <v>117</v>
      </c>
      <c r="O1" s="1" t="s">
        <v>109</v>
      </c>
      <c r="P1" s="1" t="s">
        <v>224</v>
      </c>
      <c r="Q1" s="1" t="s">
        <v>34</v>
      </c>
      <c r="R1" s="1" t="s">
        <v>59</v>
      </c>
      <c r="S1" s="1" t="s">
        <v>142</v>
      </c>
      <c r="T1" s="1" t="s">
        <v>49</v>
      </c>
      <c r="U1" s="1" t="s">
        <v>83</v>
      </c>
    </row>
    <row r="2" spans="1:21" x14ac:dyDescent="0.25">
      <c r="A2" s="1" t="s">
        <v>33</v>
      </c>
      <c r="B2">
        <v>0</v>
      </c>
      <c r="C2">
        <v>0</v>
      </c>
      <c r="D2">
        <v>0</v>
      </c>
      <c r="E2">
        <v>0</v>
      </c>
      <c r="F2">
        <v>0</v>
      </c>
      <c r="G2">
        <v>0</v>
      </c>
      <c r="H2">
        <v>6432119.9299999997</v>
      </c>
      <c r="I2">
        <v>0</v>
      </c>
      <c r="J2">
        <v>0</v>
      </c>
      <c r="K2">
        <v>0</v>
      </c>
      <c r="L2">
        <v>0</v>
      </c>
      <c r="M2">
        <v>5657082.2300000004</v>
      </c>
      <c r="N2">
        <v>0</v>
      </c>
      <c r="O2">
        <v>0</v>
      </c>
      <c r="P2">
        <v>0</v>
      </c>
      <c r="Q2">
        <v>3852775.02</v>
      </c>
      <c r="R2">
        <v>5265924.88</v>
      </c>
      <c r="S2">
        <v>0</v>
      </c>
      <c r="T2">
        <v>0</v>
      </c>
      <c r="U2">
        <v>0</v>
      </c>
    </row>
    <row r="3" spans="1:21" x14ac:dyDescent="0.25">
      <c r="A3" s="1" t="s">
        <v>96</v>
      </c>
      <c r="B3">
        <v>4102320.97</v>
      </c>
      <c r="C3">
        <v>0</v>
      </c>
      <c r="D3">
        <v>0</v>
      </c>
      <c r="E3">
        <v>0</v>
      </c>
      <c r="F3">
        <v>0</v>
      </c>
      <c r="G3">
        <v>0</v>
      </c>
      <c r="H3">
        <v>0</v>
      </c>
      <c r="I3">
        <v>5008245.6500000004</v>
      </c>
      <c r="J3">
        <v>0</v>
      </c>
      <c r="K3">
        <v>0</v>
      </c>
      <c r="L3">
        <v>5682299.4000000004</v>
      </c>
      <c r="M3">
        <v>0</v>
      </c>
      <c r="N3">
        <v>0</v>
      </c>
      <c r="O3">
        <v>5668687.9199999999</v>
      </c>
      <c r="P3">
        <v>0</v>
      </c>
      <c r="Q3">
        <v>0</v>
      </c>
      <c r="R3">
        <v>0</v>
      </c>
      <c r="S3">
        <v>0</v>
      </c>
      <c r="T3">
        <v>0</v>
      </c>
      <c r="U3">
        <v>0</v>
      </c>
    </row>
    <row r="4" spans="1:21" x14ac:dyDescent="0.25">
      <c r="A4" s="1" t="s">
        <v>82</v>
      </c>
      <c r="B4">
        <v>0</v>
      </c>
      <c r="C4">
        <v>3804009.85</v>
      </c>
      <c r="D4">
        <v>0</v>
      </c>
      <c r="E4">
        <v>0</v>
      </c>
      <c r="F4">
        <v>10345828.77</v>
      </c>
      <c r="G4">
        <v>0</v>
      </c>
      <c r="H4">
        <v>0</v>
      </c>
      <c r="I4">
        <v>0</v>
      </c>
      <c r="J4">
        <v>0</v>
      </c>
      <c r="K4">
        <v>0</v>
      </c>
      <c r="L4">
        <v>0</v>
      </c>
      <c r="M4">
        <v>0</v>
      </c>
      <c r="N4">
        <v>3570371.8</v>
      </c>
      <c r="O4">
        <v>0</v>
      </c>
      <c r="P4">
        <v>0</v>
      </c>
      <c r="Q4">
        <v>0</v>
      </c>
      <c r="R4">
        <v>0</v>
      </c>
      <c r="S4">
        <v>0</v>
      </c>
      <c r="T4">
        <v>0</v>
      </c>
      <c r="U4">
        <v>6018389.8600000003</v>
      </c>
    </row>
    <row r="5" spans="1:21" x14ac:dyDescent="0.25">
      <c r="A5" s="1" t="s">
        <v>48</v>
      </c>
      <c r="B5">
        <v>0</v>
      </c>
      <c r="C5">
        <v>0</v>
      </c>
      <c r="D5">
        <v>0</v>
      </c>
      <c r="E5">
        <v>0</v>
      </c>
      <c r="F5">
        <v>0</v>
      </c>
      <c r="G5">
        <v>5085071.1100000003</v>
      </c>
      <c r="H5">
        <v>0</v>
      </c>
      <c r="I5">
        <v>0</v>
      </c>
      <c r="J5">
        <v>6284433.1799999997</v>
      </c>
      <c r="K5">
        <v>6017093.7800000003</v>
      </c>
      <c r="L5">
        <v>0</v>
      </c>
      <c r="M5">
        <v>0</v>
      </c>
      <c r="N5">
        <v>0</v>
      </c>
      <c r="O5">
        <v>0</v>
      </c>
      <c r="P5">
        <v>0</v>
      </c>
      <c r="Q5">
        <v>0</v>
      </c>
      <c r="R5">
        <v>0</v>
      </c>
      <c r="S5">
        <v>0</v>
      </c>
      <c r="T5">
        <v>5619427.8300000001</v>
      </c>
      <c r="U5">
        <v>0</v>
      </c>
    </row>
    <row r="6" spans="1:21" x14ac:dyDescent="0.25">
      <c r="A6" s="1" t="s">
        <v>141</v>
      </c>
      <c r="B6">
        <v>0</v>
      </c>
      <c r="C6">
        <v>0</v>
      </c>
      <c r="D6">
        <v>3334099.13</v>
      </c>
      <c r="E6">
        <v>6004084.1399999997</v>
      </c>
      <c r="F6">
        <v>0</v>
      </c>
      <c r="G6">
        <v>0</v>
      </c>
      <c r="H6">
        <v>0</v>
      </c>
      <c r="I6">
        <v>0</v>
      </c>
      <c r="J6">
        <v>0</v>
      </c>
      <c r="K6">
        <v>0</v>
      </c>
      <c r="L6">
        <v>0</v>
      </c>
      <c r="M6">
        <v>0</v>
      </c>
      <c r="N6">
        <v>0</v>
      </c>
      <c r="O6">
        <v>0</v>
      </c>
      <c r="P6">
        <v>7469965.96</v>
      </c>
      <c r="Q6">
        <v>0</v>
      </c>
      <c r="R6">
        <v>0</v>
      </c>
      <c r="S6">
        <v>6144311.5499999998</v>
      </c>
      <c r="T6">
        <v>0</v>
      </c>
      <c r="U6">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45DDF-0C26-4A49-80EF-24D6A9E22C9B}">
  <dimension ref="A3:U9"/>
  <sheetViews>
    <sheetView workbookViewId="0">
      <selection activeCell="A5" sqref="A4:A8"/>
      <pivotSelection pane="bottomRight" showHeader="1" axis="axisRow" activeRow="4" previousRow="4" click="1" r:id="rId1">
        <pivotArea dataOnly="0" labelOnly="1" fieldPosition="0">
          <references count="1">
            <reference field="0" count="0"/>
          </references>
        </pivotArea>
      </pivotSelection>
    </sheetView>
  </sheetViews>
  <sheetFormatPr defaultRowHeight="15" x14ac:dyDescent="0.25"/>
  <cols>
    <col min="1" max="1" width="14.28515625" bestFit="1" customWidth="1"/>
    <col min="2" max="2" width="17.28515625" bestFit="1" customWidth="1"/>
    <col min="3" max="3" width="11.28515625" bestFit="1" customWidth="1"/>
    <col min="4" max="4" width="16.7109375" bestFit="1" customWidth="1"/>
    <col min="5" max="5" width="13.28515625" bestFit="1" customWidth="1"/>
    <col min="6" max="6" width="15.42578125" bestFit="1" customWidth="1"/>
    <col min="7" max="7" width="15.28515625" bestFit="1" customWidth="1"/>
    <col min="8" max="8" width="14.42578125" bestFit="1" customWidth="1"/>
    <col min="9" max="9" width="21.85546875" bestFit="1" customWidth="1"/>
    <col min="10" max="10" width="14" bestFit="1" customWidth="1"/>
    <col min="11" max="11" width="17" bestFit="1" customWidth="1"/>
    <col min="12" max="12" width="14.7109375" bestFit="1" customWidth="1"/>
    <col min="13" max="13" width="19.140625" bestFit="1" customWidth="1"/>
    <col min="14" max="14" width="14.7109375" bestFit="1" customWidth="1"/>
    <col min="15" max="15" width="18.28515625" bestFit="1" customWidth="1"/>
    <col min="16" max="16" width="18" bestFit="1" customWidth="1"/>
    <col min="17" max="17" width="23.7109375" bestFit="1" customWidth="1"/>
    <col min="18" max="18" width="14.28515625" bestFit="1" customWidth="1"/>
    <col min="19" max="19" width="14.5703125" bestFit="1" customWidth="1"/>
    <col min="20" max="20" width="19" bestFit="1" customWidth="1"/>
    <col min="21" max="21" width="14.28515625" bestFit="1" customWidth="1"/>
  </cols>
  <sheetData>
    <row r="3" spans="1:21" x14ac:dyDescent="0.25">
      <c r="A3" s="4" t="s">
        <v>3282</v>
      </c>
      <c r="B3" t="s">
        <v>3293</v>
      </c>
      <c r="C3" t="s">
        <v>3294</v>
      </c>
      <c r="D3" t="s">
        <v>3295</v>
      </c>
      <c r="E3" t="s">
        <v>3296</v>
      </c>
      <c r="F3" t="s">
        <v>3297</v>
      </c>
      <c r="G3" t="s">
        <v>3298</v>
      </c>
      <c r="H3" t="s">
        <v>3299</v>
      </c>
      <c r="I3" t="s">
        <v>3300</v>
      </c>
      <c r="J3" t="s">
        <v>3301</v>
      </c>
      <c r="K3" t="s">
        <v>3302</v>
      </c>
      <c r="L3" t="s">
        <v>3303</v>
      </c>
      <c r="M3" t="s">
        <v>3304</v>
      </c>
      <c r="N3" t="s">
        <v>3305</v>
      </c>
      <c r="O3" t="s">
        <v>3306</v>
      </c>
      <c r="P3" t="s">
        <v>3307</v>
      </c>
      <c r="Q3" t="s">
        <v>3308</v>
      </c>
      <c r="R3" t="s">
        <v>3309</v>
      </c>
      <c r="S3" t="s">
        <v>3310</v>
      </c>
      <c r="T3" t="s">
        <v>3311</v>
      </c>
      <c r="U3" t="s">
        <v>3312</v>
      </c>
    </row>
    <row r="4" spans="1:21" x14ac:dyDescent="0.25">
      <c r="A4" s="5" t="s">
        <v>33</v>
      </c>
      <c r="B4">
        <v>0</v>
      </c>
      <c r="C4">
        <v>0</v>
      </c>
      <c r="D4">
        <v>0</v>
      </c>
      <c r="E4">
        <v>0</v>
      </c>
      <c r="F4">
        <v>0</v>
      </c>
      <c r="G4">
        <v>0</v>
      </c>
      <c r="H4">
        <v>6432119.9299999997</v>
      </c>
      <c r="I4">
        <v>0</v>
      </c>
      <c r="J4">
        <v>0</v>
      </c>
      <c r="K4">
        <v>0</v>
      </c>
      <c r="L4">
        <v>5265924.88</v>
      </c>
      <c r="M4">
        <v>3852775.02</v>
      </c>
      <c r="N4">
        <v>0</v>
      </c>
      <c r="O4">
        <v>0</v>
      </c>
      <c r="P4">
        <v>0</v>
      </c>
      <c r="Q4">
        <v>0</v>
      </c>
      <c r="R4">
        <v>0</v>
      </c>
      <c r="S4">
        <v>5657082.2300000004</v>
      </c>
      <c r="T4">
        <v>0</v>
      </c>
      <c r="U4">
        <v>0</v>
      </c>
    </row>
    <row r="5" spans="1:21" x14ac:dyDescent="0.25">
      <c r="A5" s="5" t="s">
        <v>96</v>
      </c>
      <c r="B5">
        <v>4102320.97</v>
      </c>
      <c r="C5">
        <v>0</v>
      </c>
      <c r="D5">
        <v>0</v>
      </c>
      <c r="E5">
        <v>0</v>
      </c>
      <c r="F5">
        <v>0</v>
      </c>
      <c r="G5">
        <v>0</v>
      </c>
      <c r="H5">
        <v>0</v>
      </c>
      <c r="I5">
        <v>0</v>
      </c>
      <c r="J5">
        <v>0</v>
      </c>
      <c r="K5">
        <v>0</v>
      </c>
      <c r="L5">
        <v>0</v>
      </c>
      <c r="M5">
        <v>0</v>
      </c>
      <c r="N5">
        <v>0</v>
      </c>
      <c r="O5">
        <v>5008245.6500000004</v>
      </c>
      <c r="P5">
        <v>0</v>
      </c>
      <c r="Q5">
        <v>0</v>
      </c>
      <c r="R5">
        <v>5682299.4000000004</v>
      </c>
      <c r="S5">
        <v>0</v>
      </c>
      <c r="T5">
        <v>0</v>
      </c>
      <c r="U5">
        <v>5668687.9199999999</v>
      </c>
    </row>
    <row r="6" spans="1:21" x14ac:dyDescent="0.25">
      <c r="A6" s="5" t="s">
        <v>82</v>
      </c>
      <c r="B6">
        <v>0</v>
      </c>
      <c r="C6">
        <v>3804009.85</v>
      </c>
      <c r="D6">
        <v>0</v>
      </c>
      <c r="E6">
        <v>0</v>
      </c>
      <c r="F6">
        <v>10345828.77</v>
      </c>
      <c r="G6">
        <v>0</v>
      </c>
      <c r="H6">
        <v>0</v>
      </c>
      <c r="I6">
        <v>6018389.8600000003</v>
      </c>
      <c r="J6">
        <v>0</v>
      </c>
      <c r="K6">
        <v>0</v>
      </c>
      <c r="L6">
        <v>0</v>
      </c>
      <c r="M6">
        <v>0</v>
      </c>
      <c r="N6">
        <v>0</v>
      </c>
      <c r="O6">
        <v>0</v>
      </c>
      <c r="P6">
        <v>0</v>
      </c>
      <c r="Q6">
        <v>0</v>
      </c>
      <c r="R6">
        <v>0</v>
      </c>
      <c r="S6">
        <v>0</v>
      </c>
      <c r="T6">
        <v>3570371.8</v>
      </c>
      <c r="U6">
        <v>0</v>
      </c>
    </row>
    <row r="7" spans="1:21" x14ac:dyDescent="0.25">
      <c r="A7" s="5" t="s">
        <v>48</v>
      </c>
      <c r="B7">
        <v>0</v>
      </c>
      <c r="C7">
        <v>0</v>
      </c>
      <c r="D7">
        <v>0</v>
      </c>
      <c r="E7">
        <v>0</v>
      </c>
      <c r="F7">
        <v>0</v>
      </c>
      <c r="G7">
        <v>5085071.1100000003</v>
      </c>
      <c r="H7">
        <v>0</v>
      </c>
      <c r="I7">
        <v>0</v>
      </c>
      <c r="J7">
        <v>5619427.8300000001</v>
      </c>
      <c r="K7">
        <v>0</v>
      </c>
      <c r="L7">
        <v>0</v>
      </c>
      <c r="M7">
        <v>0</v>
      </c>
      <c r="N7">
        <v>0</v>
      </c>
      <c r="O7">
        <v>0</v>
      </c>
      <c r="P7">
        <v>6284433.1799999997</v>
      </c>
      <c r="Q7">
        <v>6017093.7800000003</v>
      </c>
      <c r="R7">
        <v>0</v>
      </c>
      <c r="S7">
        <v>0</v>
      </c>
      <c r="T7">
        <v>0</v>
      </c>
      <c r="U7">
        <v>0</v>
      </c>
    </row>
    <row r="8" spans="1:21" x14ac:dyDescent="0.25">
      <c r="A8" s="5" t="s">
        <v>141</v>
      </c>
      <c r="B8">
        <v>0</v>
      </c>
      <c r="C8">
        <v>0</v>
      </c>
      <c r="D8">
        <v>3334099.13</v>
      </c>
      <c r="E8">
        <v>6004084.1399999997</v>
      </c>
      <c r="F8">
        <v>0</v>
      </c>
      <c r="G8">
        <v>0</v>
      </c>
      <c r="H8">
        <v>0</v>
      </c>
      <c r="I8">
        <v>0</v>
      </c>
      <c r="J8">
        <v>0</v>
      </c>
      <c r="K8">
        <v>6144311.5499999998</v>
      </c>
      <c r="L8">
        <v>0</v>
      </c>
      <c r="M8">
        <v>0</v>
      </c>
      <c r="N8">
        <v>7469965.96</v>
      </c>
      <c r="O8">
        <v>0</v>
      </c>
      <c r="P8">
        <v>0</v>
      </c>
      <c r="Q8">
        <v>0</v>
      </c>
      <c r="R8">
        <v>0</v>
      </c>
      <c r="S8">
        <v>0</v>
      </c>
      <c r="T8">
        <v>0</v>
      </c>
      <c r="U8">
        <v>0</v>
      </c>
    </row>
    <row r="9" spans="1:21" x14ac:dyDescent="0.25">
      <c r="A9" s="5" t="s">
        <v>3283</v>
      </c>
      <c r="B9">
        <v>4102320.97</v>
      </c>
      <c r="C9">
        <v>3804009.85</v>
      </c>
      <c r="D9">
        <v>3334099.13</v>
      </c>
      <c r="E9">
        <v>6004084.1399999997</v>
      </c>
      <c r="F9">
        <v>10345828.77</v>
      </c>
      <c r="G9">
        <v>5085071.1100000003</v>
      </c>
      <c r="H9">
        <v>6432119.9299999997</v>
      </c>
      <c r="I9">
        <v>6018389.8600000003</v>
      </c>
      <c r="J9">
        <v>5619427.8300000001</v>
      </c>
      <c r="K9">
        <v>6144311.5499999998</v>
      </c>
      <c r="L9">
        <v>5265924.88</v>
      </c>
      <c r="M9">
        <v>3852775.02</v>
      </c>
      <c r="N9">
        <v>7469965.96</v>
      </c>
      <c r="O9">
        <v>5008245.6500000004</v>
      </c>
      <c r="P9">
        <v>6284433.1799999997</v>
      </c>
      <c r="Q9">
        <v>6017093.7800000003</v>
      </c>
      <c r="R9">
        <v>5682299.4000000004</v>
      </c>
      <c r="S9">
        <v>5657082.2300000004</v>
      </c>
      <c r="T9">
        <v>3570371.8</v>
      </c>
      <c r="U9">
        <v>5668687.9199999999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election activeCell="D12" sqref="D12"/>
    </sheetView>
  </sheetViews>
  <sheetFormatPr defaultRowHeight="15" x14ac:dyDescent="0.25"/>
  <cols>
    <col min="1" max="1" width="12.5703125" bestFit="1" customWidth="1"/>
    <col min="2" max="6" width="12" bestFit="1" customWidth="1"/>
    <col min="7" max="9" width="11" bestFit="1" customWidth="1"/>
    <col min="10" max="11" width="12" bestFit="1" customWidth="1"/>
  </cols>
  <sheetData>
    <row r="1" spans="1:11" x14ac:dyDescent="0.25">
      <c r="A1" s="1" t="s">
        <v>5</v>
      </c>
      <c r="B1" s="1" t="s">
        <v>55</v>
      </c>
      <c r="C1" s="1" t="s">
        <v>149</v>
      </c>
      <c r="D1" s="1" t="s">
        <v>133</v>
      </c>
      <c r="E1" s="1" t="s">
        <v>29</v>
      </c>
      <c r="F1" s="1" t="s">
        <v>65</v>
      </c>
      <c r="G1" s="1" t="s">
        <v>113</v>
      </c>
      <c r="H1" s="1" t="s">
        <v>179</v>
      </c>
      <c r="I1" s="1" t="s">
        <v>163</v>
      </c>
      <c r="J1" s="1" t="s">
        <v>216</v>
      </c>
      <c r="K1" s="1" t="s">
        <v>44</v>
      </c>
    </row>
    <row r="2" spans="1:11" x14ac:dyDescent="0.25">
      <c r="A2" s="1" t="s">
        <v>133</v>
      </c>
      <c r="B2">
        <v>0</v>
      </c>
      <c r="C2">
        <v>0</v>
      </c>
      <c r="D2">
        <v>14566633.17</v>
      </c>
      <c r="E2">
        <v>0</v>
      </c>
      <c r="F2">
        <v>0</v>
      </c>
      <c r="G2">
        <v>0</v>
      </c>
      <c r="H2">
        <v>0</v>
      </c>
      <c r="I2">
        <v>0</v>
      </c>
      <c r="J2">
        <v>0</v>
      </c>
      <c r="K2">
        <v>0</v>
      </c>
    </row>
    <row r="3" spans="1:11" x14ac:dyDescent="0.25">
      <c r="A3" s="1" t="s">
        <v>56</v>
      </c>
      <c r="B3">
        <v>11199794.77</v>
      </c>
      <c r="C3">
        <v>0</v>
      </c>
      <c r="D3">
        <v>0</v>
      </c>
      <c r="E3">
        <v>0</v>
      </c>
      <c r="F3">
        <v>0</v>
      </c>
      <c r="G3">
        <v>0</v>
      </c>
      <c r="H3">
        <v>0</v>
      </c>
      <c r="I3">
        <v>0</v>
      </c>
      <c r="J3">
        <v>0</v>
      </c>
      <c r="K3">
        <v>0</v>
      </c>
    </row>
    <row r="4" spans="1:11" x14ac:dyDescent="0.25">
      <c r="A4" s="1" t="s">
        <v>45</v>
      </c>
      <c r="B4">
        <v>0</v>
      </c>
      <c r="C4">
        <v>0</v>
      </c>
      <c r="D4">
        <v>0</v>
      </c>
      <c r="E4">
        <v>0</v>
      </c>
      <c r="F4">
        <v>0</v>
      </c>
      <c r="G4">
        <v>0</v>
      </c>
      <c r="H4">
        <v>0</v>
      </c>
      <c r="I4">
        <v>8616540.3499999996</v>
      </c>
      <c r="J4">
        <v>0</v>
      </c>
      <c r="K4">
        <v>11675176.82</v>
      </c>
    </row>
    <row r="5" spans="1:11" x14ac:dyDescent="0.25">
      <c r="A5" s="1" t="s">
        <v>66</v>
      </c>
      <c r="B5">
        <v>0</v>
      </c>
      <c r="C5">
        <v>0</v>
      </c>
      <c r="D5">
        <v>0</v>
      </c>
      <c r="E5">
        <v>0</v>
      </c>
      <c r="F5">
        <v>11503909.32</v>
      </c>
      <c r="G5">
        <v>0</v>
      </c>
      <c r="H5">
        <v>0</v>
      </c>
      <c r="I5">
        <v>0</v>
      </c>
      <c r="J5">
        <v>0</v>
      </c>
      <c r="K5">
        <v>0</v>
      </c>
    </row>
    <row r="6" spans="1:11" x14ac:dyDescent="0.25">
      <c r="A6" s="1" t="s">
        <v>150</v>
      </c>
      <c r="B6">
        <v>0</v>
      </c>
      <c r="C6">
        <v>12912229.550000001</v>
      </c>
      <c r="D6">
        <v>0</v>
      </c>
      <c r="E6">
        <v>0</v>
      </c>
      <c r="F6">
        <v>0</v>
      </c>
      <c r="G6">
        <v>0</v>
      </c>
      <c r="H6">
        <v>0</v>
      </c>
      <c r="I6">
        <v>0</v>
      </c>
      <c r="J6">
        <v>0</v>
      </c>
      <c r="K6">
        <v>0</v>
      </c>
    </row>
    <row r="7" spans="1:11" x14ac:dyDescent="0.25">
      <c r="A7" s="1" t="s">
        <v>30</v>
      </c>
      <c r="B7">
        <v>0</v>
      </c>
      <c r="C7">
        <v>0</v>
      </c>
      <c r="D7">
        <v>0</v>
      </c>
      <c r="E7">
        <v>11997238.310000001</v>
      </c>
      <c r="F7">
        <v>0</v>
      </c>
      <c r="G7">
        <v>0</v>
      </c>
      <c r="H7">
        <v>0</v>
      </c>
      <c r="I7">
        <v>0</v>
      </c>
      <c r="J7">
        <v>0</v>
      </c>
      <c r="K7">
        <v>0</v>
      </c>
    </row>
    <row r="8" spans="1:11" x14ac:dyDescent="0.25">
      <c r="A8" s="1" t="s">
        <v>180</v>
      </c>
      <c r="B8">
        <v>0</v>
      </c>
      <c r="C8">
        <v>0</v>
      </c>
      <c r="D8">
        <v>0</v>
      </c>
      <c r="E8">
        <v>0</v>
      </c>
      <c r="F8">
        <v>0</v>
      </c>
      <c r="G8">
        <v>0</v>
      </c>
      <c r="H8">
        <v>9380053.290000001</v>
      </c>
      <c r="I8">
        <v>0</v>
      </c>
      <c r="J8">
        <v>10055629.23</v>
      </c>
      <c r="K8">
        <v>0</v>
      </c>
    </row>
    <row r="9" spans="1:11" x14ac:dyDescent="0.25">
      <c r="A9" s="1" t="s">
        <v>114</v>
      </c>
      <c r="B9">
        <v>0</v>
      </c>
      <c r="C9">
        <v>0</v>
      </c>
      <c r="D9">
        <v>0</v>
      </c>
      <c r="E9">
        <v>0</v>
      </c>
      <c r="F9">
        <v>0</v>
      </c>
      <c r="G9">
        <v>9459338.1500000004</v>
      </c>
      <c r="H9">
        <v>0</v>
      </c>
      <c r="I9">
        <v>0</v>
      </c>
      <c r="J9">
        <v>0</v>
      </c>
      <c r="K9">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23B97-3CB8-4E94-BDCD-368BA9CF2636}">
  <dimension ref="A3:K5"/>
  <sheetViews>
    <sheetView topLeftCell="A7" workbookViewId="0">
      <selection activeCell="F22" sqref="F22"/>
    </sheetView>
  </sheetViews>
  <sheetFormatPr defaultRowHeight="15" x14ac:dyDescent="0.25"/>
  <cols>
    <col min="1" max="1" width="13.140625" bestFit="1" customWidth="1"/>
    <col min="2" max="2" width="16.7109375" bestFit="1" customWidth="1"/>
    <col min="3" max="3" width="15" bestFit="1" customWidth="1"/>
    <col min="4" max="4" width="12.28515625" bestFit="1" customWidth="1"/>
    <col min="5" max="5" width="17.42578125" bestFit="1" customWidth="1"/>
    <col min="6" max="6" width="12.85546875" bestFit="1" customWidth="1"/>
    <col min="7" max="7" width="14.28515625" bestFit="1" customWidth="1"/>
    <col min="8" max="8" width="15.42578125" bestFit="1" customWidth="1"/>
    <col min="9" max="9" width="15.140625" bestFit="1" customWidth="1"/>
    <col min="10" max="10" width="12.85546875" bestFit="1" customWidth="1"/>
    <col min="11" max="11" width="12.140625" bestFit="1" customWidth="1"/>
  </cols>
  <sheetData>
    <row r="3" spans="1:11" x14ac:dyDescent="0.25">
      <c r="A3" s="4" t="s">
        <v>3282</v>
      </c>
      <c r="B3" t="s">
        <v>3313</v>
      </c>
      <c r="C3" t="s">
        <v>3314</v>
      </c>
      <c r="D3" t="s">
        <v>3315</v>
      </c>
      <c r="E3" t="s">
        <v>3316</v>
      </c>
      <c r="F3" t="s">
        <v>3317</v>
      </c>
      <c r="G3" t="s">
        <v>3318</v>
      </c>
      <c r="H3" t="s">
        <v>3319</v>
      </c>
      <c r="I3" t="s">
        <v>3320</v>
      </c>
      <c r="J3" t="s">
        <v>3321</v>
      </c>
      <c r="K3" t="s">
        <v>3322</v>
      </c>
    </row>
    <row r="4" spans="1:11" x14ac:dyDescent="0.25">
      <c r="A4" s="5" t="s">
        <v>180</v>
      </c>
      <c r="B4" s="40">
        <v>0</v>
      </c>
      <c r="C4" s="40">
        <v>0</v>
      </c>
      <c r="D4" s="40">
        <v>0</v>
      </c>
      <c r="E4" s="40">
        <v>0</v>
      </c>
      <c r="F4" s="40">
        <v>0</v>
      </c>
      <c r="G4" s="40">
        <v>0</v>
      </c>
      <c r="H4" s="40">
        <v>9380053.290000001</v>
      </c>
      <c r="I4" s="40">
        <v>0</v>
      </c>
      <c r="J4" s="40">
        <v>10055629.23</v>
      </c>
      <c r="K4" s="40">
        <v>0</v>
      </c>
    </row>
    <row r="5" spans="1:11" x14ac:dyDescent="0.25">
      <c r="A5" s="5" t="s">
        <v>3283</v>
      </c>
      <c r="B5" s="40">
        <v>0</v>
      </c>
      <c r="C5" s="40">
        <v>0</v>
      </c>
      <c r="D5" s="40">
        <v>0</v>
      </c>
      <c r="E5" s="40">
        <v>0</v>
      </c>
      <c r="F5" s="40">
        <v>0</v>
      </c>
      <c r="G5" s="40">
        <v>0</v>
      </c>
      <c r="H5" s="40">
        <v>9380053.290000001</v>
      </c>
      <c r="I5" s="40">
        <v>0</v>
      </c>
      <c r="J5" s="40">
        <v>10055629.23</v>
      </c>
      <c r="K5" s="40">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selection activeCell="G15" sqref="G15"/>
    </sheetView>
  </sheetViews>
  <sheetFormatPr defaultRowHeight="15" x14ac:dyDescent="0.25"/>
  <cols>
    <col min="1" max="1" width="10.7109375" customWidth="1"/>
    <col min="2" max="2" width="12.28515625" customWidth="1"/>
    <col min="3" max="3" width="14.28515625" customWidth="1"/>
  </cols>
  <sheetData>
    <row r="1" spans="1:3" x14ac:dyDescent="0.25">
      <c r="A1" s="1" t="s">
        <v>24</v>
      </c>
      <c r="B1" s="1" t="s">
        <v>25</v>
      </c>
      <c r="C1" s="1" t="s">
        <v>15</v>
      </c>
    </row>
    <row r="2" spans="1:3" x14ac:dyDescent="0.25">
      <c r="A2" s="6">
        <v>2024</v>
      </c>
      <c r="B2" s="1" t="s">
        <v>886</v>
      </c>
      <c r="C2">
        <v>4663827.05</v>
      </c>
    </row>
    <row r="3" spans="1:3" x14ac:dyDescent="0.25">
      <c r="A3" s="6">
        <v>2024</v>
      </c>
      <c r="B3" s="1" t="s">
        <v>1575</v>
      </c>
      <c r="C3">
        <v>5050134.21</v>
      </c>
    </row>
    <row r="4" spans="1:3" x14ac:dyDescent="0.25">
      <c r="A4" s="6">
        <v>2024</v>
      </c>
      <c r="B4" s="1" t="s">
        <v>2038</v>
      </c>
      <c r="C4">
        <v>4611186.7300000004</v>
      </c>
    </row>
    <row r="5" spans="1:3" x14ac:dyDescent="0.25">
      <c r="A5" s="6">
        <v>2024</v>
      </c>
      <c r="B5" s="1" t="s">
        <v>433</v>
      </c>
      <c r="C5">
        <v>3323250.65</v>
      </c>
    </row>
    <row r="6" spans="1:3" x14ac:dyDescent="0.25">
      <c r="A6" s="6">
        <v>2024</v>
      </c>
      <c r="B6" s="1" t="s">
        <v>40</v>
      </c>
      <c r="C6">
        <v>4833755.28</v>
      </c>
    </row>
    <row r="7" spans="1:3" x14ac:dyDescent="0.25">
      <c r="A7" s="6">
        <v>2024</v>
      </c>
      <c r="B7" s="1" t="s">
        <v>1392</v>
      </c>
      <c r="C7">
        <v>5982689.2400000002</v>
      </c>
    </row>
    <row r="8" spans="1:3" x14ac:dyDescent="0.25">
      <c r="A8" s="6">
        <v>2024</v>
      </c>
      <c r="B8" s="1" t="s">
        <v>1241</v>
      </c>
      <c r="C8">
        <v>4351874.12</v>
      </c>
    </row>
    <row r="9" spans="1:3" x14ac:dyDescent="0.25">
      <c r="A9" s="6">
        <v>2024</v>
      </c>
      <c r="B9" s="1" t="s">
        <v>660</v>
      </c>
      <c r="C9">
        <v>5135569.8099999996</v>
      </c>
    </row>
    <row r="10" spans="1:3" x14ac:dyDescent="0.25">
      <c r="A10" s="6">
        <v>2024</v>
      </c>
      <c r="B10" s="1" t="s">
        <v>1089</v>
      </c>
      <c r="C10">
        <v>4720346.2699999996</v>
      </c>
    </row>
    <row r="11" spans="1:3" x14ac:dyDescent="0.25">
      <c r="A11" s="6">
        <v>2024</v>
      </c>
      <c r="B11" s="1" t="s">
        <v>1936</v>
      </c>
      <c r="C11">
        <v>3983654.17</v>
      </c>
    </row>
    <row r="12" spans="1:3" x14ac:dyDescent="0.25">
      <c r="A12" s="6">
        <v>2024</v>
      </c>
      <c r="B12" s="1" t="s">
        <v>1829</v>
      </c>
      <c r="C12">
        <v>4898175.68</v>
      </c>
    </row>
    <row r="13" spans="1:3" x14ac:dyDescent="0.25">
      <c r="A13" s="6">
        <v>2024</v>
      </c>
      <c r="B13" s="1" t="s">
        <v>1707</v>
      </c>
      <c r="C13">
        <v>5151586.3600000003</v>
      </c>
    </row>
    <row r="14" spans="1:3" x14ac:dyDescent="0.25">
      <c r="A14" s="6">
        <v>2025</v>
      </c>
      <c r="B14" s="1" t="s">
        <v>886</v>
      </c>
      <c r="C14">
        <v>3879548.73</v>
      </c>
    </row>
    <row r="15" spans="1:3" x14ac:dyDescent="0.25">
      <c r="A15" s="6">
        <v>2025</v>
      </c>
      <c r="B15" s="1" t="s">
        <v>1575</v>
      </c>
      <c r="C15">
        <v>3549028.59</v>
      </c>
    </row>
    <row r="16" spans="1:3" x14ac:dyDescent="0.25">
      <c r="A16" s="6">
        <v>2025</v>
      </c>
      <c r="B16" s="1" t="s">
        <v>2038</v>
      </c>
      <c r="C16">
        <v>5223753.49</v>
      </c>
    </row>
    <row r="17" spans="1:3" x14ac:dyDescent="0.25">
      <c r="A17" s="6">
        <v>2025</v>
      </c>
      <c r="B17" s="1" t="s">
        <v>433</v>
      </c>
      <c r="C17">
        <v>3645536.34</v>
      </c>
    </row>
    <row r="18" spans="1:3" x14ac:dyDescent="0.25">
      <c r="A18" s="6">
        <v>2025</v>
      </c>
      <c r="B18" s="1" t="s">
        <v>40</v>
      </c>
      <c r="C18">
        <v>5016047.47</v>
      </c>
    </row>
    <row r="19" spans="1:3" x14ac:dyDescent="0.25">
      <c r="A19" s="6">
        <v>2025</v>
      </c>
      <c r="B19" s="1" t="s">
        <v>1392</v>
      </c>
      <c r="C19">
        <v>3887664.04</v>
      </c>
    </row>
    <row r="20" spans="1:3" x14ac:dyDescent="0.25">
      <c r="A20" s="6">
        <v>2025</v>
      </c>
      <c r="B20" s="1" t="s">
        <v>1241</v>
      </c>
      <c r="C20">
        <v>4914979.71</v>
      </c>
    </row>
    <row r="21" spans="1:3" x14ac:dyDescent="0.25">
      <c r="A21" s="6">
        <v>2025</v>
      </c>
      <c r="B21" s="1" t="s">
        <v>660</v>
      </c>
      <c r="C21">
        <v>5965739.8300000001</v>
      </c>
    </row>
    <row r="22" spans="1:3" x14ac:dyDescent="0.25">
      <c r="A22" s="6">
        <v>2025</v>
      </c>
      <c r="B22" s="1" t="s">
        <v>1089</v>
      </c>
      <c r="C22">
        <v>5193697.88</v>
      </c>
    </row>
    <row r="23" spans="1:3" x14ac:dyDescent="0.25">
      <c r="A23" s="6">
        <v>2025</v>
      </c>
      <c r="B23" s="1" t="s">
        <v>1936</v>
      </c>
      <c r="C23">
        <v>5116402.53</v>
      </c>
    </row>
    <row r="24" spans="1:3" x14ac:dyDescent="0.25">
      <c r="A24" s="6">
        <v>2025</v>
      </c>
      <c r="B24" s="1" t="s">
        <v>1829</v>
      </c>
      <c r="C24">
        <v>4083116.36</v>
      </c>
    </row>
    <row r="25" spans="1:3" x14ac:dyDescent="0.25">
      <c r="A25" s="6">
        <v>2025</v>
      </c>
      <c r="B25" s="1" t="s">
        <v>1707</v>
      </c>
      <c r="C25">
        <v>4184978.42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1892-3B69-42A5-9826-C237B21BB568}">
  <dimension ref="A1:B16"/>
  <sheetViews>
    <sheetView workbookViewId="0">
      <selection activeCell="N24" sqref="N24"/>
    </sheetView>
  </sheetViews>
  <sheetFormatPr defaultRowHeight="15" x14ac:dyDescent="0.25"/>
  <cols>
    <col min="1" max="1" width="13.140625" bestFit="1" customWidth="1"/>
    <col min="2" max="2" width="16.5703125" bestFit="1" customWidth="1"/>
  </cols>
  <sheetData>
    <row r="1" spans="1:2" x14ac:dyDescent="0.25">
      <c r="A1" s="4" t="s">
        <v>24</v>
      </c>
      <c r="B1" s="5">
        <v>2024</v>
      </c>
    </row>
    <row r="3" spans="1:2" x14ac:dyDescent="0.25">
      <c r="A3" s="4" t="s">
        <v>3282</v>
      </c>
      <c r="B3" t="s">
        <v>3281</v>
      </c>
    </row>
    <row r="4" spans="1:2" x14ac:dyDescent="0.25">
      <c r="A4" s="5" t="s">
        <v>40</v>
      </c>
      <c r="B4" s="40">
        <v>4833755.28</v>
      </c>
    </row>
    <row r="5" spans="1:2" x14ac:dyDescent="0.25">
      <c r="A5" s="5" t="s">
        <v>433</v>
      </c>
      <c r="B5" s="40">
        <v>3323250.65</v>
      </c>
    </row>
    <row r="6" spans="1:2" x14ac:dyDescent="0.25">
      <c r="A6" s="5" t="s">
        <v>660</v>
      </c>
      <c r="B6" s="40">
        <v>5135569.8099999996</v>
      </c>
    </row>
    <row r="7" spans="1:2" x14ac:dyDescent="0.25">
      <c r="A7" s="5" t="s">
        <v>886</v>
      </c>
      <c r="B7" s="40">
        <v>4663827.05</v>
      </c>
    </row>
    <row r="8" spans="1:2" x14ac:dyDescent="0.25">
      <c r="A8" s="5" t="s">
        <v>1089</v>
      </c>
      <c r="B8" s="40">
        <v>4720346.2699999996</v>
      </c>
    </row>
    <row r="9" spans="1:2" x14ac:dyDescent="0.25">
      <c r="A9" s="5" t="s">
        <v>1241</v>
      </c>
      <c r="B9" s="40">
        <v>4351874.12</v>
      </c>
    </row>
    <row r="10" spans="1:2" x14ac:dyDescent="0.25">
      <c r="A10" s="5" t="s">
        <v>1392</v>
      </c>
      <c r="B10" s="40">
        <v>5982689.2400000002</v>
      </c>
    </row>
    <row r="11" spans="1:2" x14ac:dyDescent="0.25">
      <c r="A11" s="5" t="s">
        <v>1575</v>
      </c>
      <c r="B11" s="40">
        <v>5050134.21</v>
      </c>
    </row>
    <row r="12" spans="1:2" x14ac:dyDescent="0.25">
      <c r="A12" s="5" t="s">
        <v>1707</v>
      </c>
      <c r="B12" s="40">
        <v>5151586.3600000003</v>
      </c>
    </row>
    <row r="13" spans="1:2" x14ac:dyDescent="0.25">
      <c r="A13" s="5" t="s">
        <v>1829</v>
      </c>
      <c r="B13" s="40">
        <v>4898175.68</v>
      </c>
    </row>
    <row r="14" spans="1:2" x14ac:dyDescent="0.25">
      <c r="A14" s="5" t="s">
        <v>1936</v>
      </c>
      <c r="B14" s="40">
        <v>3983654.17</v>
      </c>
    </row>
    <row r="15" spans="1:2" x14ac:dyDescent="0.25">
      <c r="A15" s="5" t="s">
        <v>2038</v>
      </c>
      <c r="B15" s="40">
        <v>4611186.7300000004</v>
      </c>
    </row>
    <row r="16" spans="1:2" x14ac:dyDescent="0.25">
      <c r="A16" s="5" t="s">
        <v>3283</v>
      </c>
      <c r="B16" s="40">
        <v>56706049.570000008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topLeftCell="B1" workbookViewId="0">
      <selection activeCell="A11" sqref="A11"/>
    </sheetView>
  </sheetViews>
  <sheetFormatPr defaultRowHeight="15" x14ac:dyDescent="0.25"/>
  <cols>
    <col min="1" max="1" width="17.7109375" customWidth="1"/>
    <col min="2" max="2" width="16.7109375" customWidth="1"/>
  </cols>
  <sheetData>
    <row r="1" spans="1:2" x14ac:dyDescent="0.25">
      <c r="A1" s="1" t="s">
        <v>16</v>
      </c>
      <c r="B1" s="1" t="s">
        <v>15</v>
      </c>
    </row>
    <row r="2" spans="1:2" x14ac:dyDescent="0.25">
      <c r="A2" s="1" t="s">
        <v>35</v>
      </c>
      <c r="B2">
        <v>23873624.350000001</v>
      </c>
    </row>
    <row r="3" spans="1:2" x14ac:dyDescent="0.25">
      <c r="A3" s="1" t="s">
        <v>118</v>
      </c>
      <c r="B3">
        <v>19897983.48</v>
      </c>
    </row>
    <row r="4" spans="1:2" x14ac:dyDescent="0.25">
      <c r="A4" s="1" t="s">
        <v>70</v>
      </c>
      <c r="B4">
        <v>21648076.98</v>
      </c>
    </row>
    <row r="5" spans="1:2" x14ac:dyDescent="0.25">
      <c r="A5" s="1" t="s">
        <v>76</v>
      </c>
      <c r="B5">
        <v>24320287.199999999</v>
      </c>
    </row>
    <row r="6" spans="1:2" x14ac:dyDescent="0.25">
      <c r="A6" s="1" t="s">
        <v>129</v>
      </c>
      <c r="B6">
        <v>21626570.949999999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5678-37C0-4A96-8AD0-84C0A40152CC}">
  <dimension ref="A3:B5"/>
  <sheetViews>
    <sheetView workbookViewId="0">
      <selection activeCell="A7" sqref="A7:V60"/>
    </sheetView>
  </sheetViews>
  <sheetFormatPr defaultRowHeight="15" x14ac:dyDescent="0.25"/>
  <cols>
    <col min="1" max="1" width="13.140625" bestFit="1" customWidth="1"/>
    <col min="2" max="2" width="16.5703125" bestFit="1" customWidth="1"/>
  </cols>
  <sheetData>
    <row r="3" spans="1:2" x14ac:dyDescent="0.25">
      <c r="A3" s="4" t="s">
        <v>3282</v>
      </c>
      <c r="B3" t="s">
        <v>3281</v>
      </c>
    </row>
    <row r="4" spans="1:2" x14ac:dyDescent="0.25">
      <c r="A4" s="5" t="s">
        <v>76</v>
      </c>
      <c r="B4" s="40">
        <v>24320287.199999999</v>
      </c>
    </row>
    <row r="5" spans="1:2" x14ac:dyDescent="0.25">
      <c r="A5" s="5" t="s">
        <v>3283</v>
      </c>
      <c r="B5" s="40">
        <v>24320287.199999999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election activeCell="C10" sqref="C10"/>
    </sheetView>
  </sheetViews>
  <sheetFormatPr defaultRowHeight="15" x14ac:dyDescent="0.25"/>
  <cols>
    <col min="1" max="1" width="17.5703125" customWidth="1"/>
    <col min="2" max="2" width="13.28515625" customWidth="1"/>
    <col min="3" max="3" width="13" customWidth="1"/>
  </cols>
  <sheetData>
    <row r="1" spans="1:3" x14ac:dyDescent="0.25">
      <c r="A1" s="1" t="s">
        <v>8</v>
      </c>
      <c r="B1" s="1" t="s">
        <v>15</v>
      </c>
      <c r="C1" s="1" t="s">
        <v>23</v>
      </c>
    </row>
    <row r="2" spans="1:3" x14ac:dyDescent="0.25">
      <c r="A2" s="1" t="s">
        <v>33</v>
      </c>
      <c r="B2">
        <v>21207902.059999999</v>
      </c>
      <c r="C2">
        <v>7012956.9800000004</v>
      </c>
    </row>
    <row r="3" spans="1:3" x14ac:dyDescent="0.25">
      <c r="A3" s="1" t="s">
        <v>96</v>
      </c>
      <c r="B3">
        <v>20461553.940000001</v>
      </c>
      <c r="C3">
        <v>6968399.2199999997</v>
      </c>
    </row>
    <row r="4" spans="1:3" x14ac:dyDescent="0.25">
      <c r="A4" s="1" t="s">
        <v>82</v>
      </c>
      <c r="B4">
        <v>23738600.280000001</v>
      </c>
      <c r="C4">
        <v>7823140.9100000001</v>
      </c>
    </row>
    <row r="5" spans="1:3" x14ac:dyDescent="0.25">
      <c r="A5" s="1" t="s">
        <v>48</v>
      </c>
      <c r="B5">
        <v>23006025.899999999</v>
      </c>
      <c r="C5">
        <v>7674183.1799999997</v>
      </c>
    </row>
    <row r="6" spans="1:3" x14ac:dyDescent="0.25">
      <c r="A6" s="1" t="s">
        <v>141</v>
      </c>
      <c r="B6">
        <v>22952460.780000001</v>
      </c>
      <c r="C6">
        <v>7411676.4900000002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C1901-3189-43A3-9DE9-E031464946A4}">
  <dimension ref="A3:C9"/>
  <sheetViews>
    <sheetView workbookViewId="0">
      <selection activeCell="A3" sqref="A3:C9"/>
    </sheetView>
  </sheetViews>
  <sheetFormatPr defaultRowHeight="15" x14ac:dyDescent="0.25"/>
  <cols>
    <col min="1" max="1" width="14.28515625" bestFit="1" customWidth="1"/>
    <col min="2" max="2" width="15.7109375" bestFit="1" customWidth="1"/>
    <col min="3" max="3" width="12.140625" bestFit="1" customWidth="1"/>
  </cols>
  <sheetData>
    <row r="3" spans="1:3" x14ac:dyDescent="0.25">
      <c r="A3" s="4" t="s">
        <v>3282</v>
      </c>
      <c r="B3" t="s">
        <v>3281</v>
      </c>
      <c r="C3" t="s">
        <v>3292</v>
      </c>
    </row>
    <row r="4" spans="1:3" x14ac:dyDescent="0.25">
      <c r="A4" s="5" t="s">
        <v>33</v>
      </c>
      <c r="B4">
        <v>21207902.059999999</v>
      </c>
      <c r="C4">
        <v>7012956.9800000004</v>
      </c>
    </row>
    <row r="5" spans="1:3" x14ac:dyDescent="0.25">
      <c r="A5" s="5" t="s">
        <v>96</v>
      </c>
      <c r="B5">
        <v>20461553.940000001</v>
      </c>
      <c r="C5">
        <v>6968399.2199999997</v>
      </c>
    </row>
    <row r="6" spans="1:3" x14ac:dyDescent="0.25">
      <c r="A6" s="5" t="s">
        <v>82</v>
      </c>
      <c r="B6">
        <v>23738600.280000001</v>
      </c>
      <c r="C6">
        <v>7823140.9100000001</v>
      </c>
    </row>
    <row r="7" spans="1:3" x14ac:dyDescent="0.25">
      <c r="A7" s="5" t="s">
        <v>48</v>
      </c>
      <c r="B7">
        <v>23006025.899999999</v>
      </c>
      <c r="C7">
        <v>7674183.1799999997</v>
      </c>
    </row>
    <row r="8" spans="1:3" x14ac:dyDescent="0.25">
      <c r="A8" s="5" t="s">
        <v>141</v>
      </c>
      <c r="B8">
        <v>22952460.780000001</v>
      </c>
      <c r="C8">
        <v>7411676.4900000002</v>
      </c>
    </row>
    <row r="9" spans="1:3" x14ac:dyDescent="0.25">
      <c r="A9" s="5" t="s">
        <v>3283</v>
      </c>
      <c r="B9">
        <v>111366542.96000001</v>
      </c>
      <c r="C9">
        <v>36890356.780000001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election activeCell="B8" sqref="B8"/>
    </sheetView>
  </sheetViews>
  <sheetFormatPr defaultRowHeight="15" x14ac:dyDescent="0.25"/>
  <cols>
    <col min="1" max="1" width="14.7109375" customWidth="1"/>
    <col min="2" max="2" width="11.42578125" customWidth="1"/>
  </cols>
  <sheetData>
    <row r="1" spans="1:2" x14ac:dyDescent="0.25">
      <c r="A1" s="1" t="s">
        <v>18</v>
      </c>
      <c r="B1" s="1" t="s">
        <v>3280</v>
      </c>
    </row>
    <row r="2" spans="1:2" x14ac:dyDescent="0.25">
      <c r="A2" t="s">
        <v>37</v>
      </c>
      <c r="B2">
        <v>1314</v>
      </c>
    </row>
    <row r="3" spans="1:2" x14ac:dyDescent="0.25">
      <c r="A3" t="s">
        <v>84</v>
      </c>
      <c r="B3">
        <v>350</v>
      </c>
    </row>
    <row r="4" spans="1:2" x14ac:dyDescent="0.25">
      <c r="A4" t="s">
        <v>61</v>
      </c>
      <c r="B4">
        <v>336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30A5F-491E-4508-AE57-D4B4962DA60B}">
  <dimension ref="A3:B7"/>
  <sheetViews>
    <sheetView workbookViewId="0">
      <selection activeCell="J24" sqref="J24"/>
    </sheetView>
  </sheetViews>
  <sheetFormatPr defaultRowHeight="15" x14ac:dyDescent="0.25"/>
  <cols>
    <col min="1" max="2" width="12.5703125" bestFit="1" customWidth="1"/>
  </cols>
  <sheetData>
    <row r="3" spans="1:2" x14ac:dyDescent="0.25">
      <c r="A3" s="4" t="s">
        <v>3282</v>
      </c>
      <c r="B3" t="s">
        <v>3291</v>
      </c>
    </row>
    <row r="4" spans="1:2" x14ac:dyDescent="0.25">
      <c r="A4" s="5" t="s">
        <v>61</v>
      </c>
      <c r="B4">
        <v>336</v>
      </c>
    </row>
    <row r="5" spans="1:2" x14ac:dyDescent="0.25">
      <c r="A5" s="5" t="s">
        <v>37</v>
      </c>
      <c r="B5">
        <v>1314</v>
      </c>
    </row>
    <row r="6" spans="1:2" x14ac:dyDescent="0.25">
      <c r="A6" s="5" t="s">
        <v>84</v>
      </c>
      <c r="B6">
        <v>350</v>
      </c>
    </row>
    <row r="7" spans="1:2" x14ac:dyDescent="0.25">
      <c r="A7" s="5" t="s">
        <v>3283</v>
      </c>
      <c r="B7">
        <v>2000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B7707-86C4-4F1D-AAEA-010EEC883E9E}">
  <dimension ref="A1:V60"/>
  <sheetViews>
    <sheetView tabSelected="1" zoomScale="80" zoomScaleNormal="80" workbookViewId="0">
      <selection activeCell="Y4" sqref="Y4"/>
    </sheetView>
  </sheetViews>
  <sheetFormatPr defaultRowHeight="15" x14ac:dyDescent="0.25"/>
  <cols>
    <col min="2" max="2" width="11.7109375" customWidth="1"/>
  </cols>
  <sheetData>
    <row r="1" spans="1:22" ht="34.9" customHeight="1" x14ac:dyDescent="0.25">
      <c r="A1" s="62" t="s">
        <v>3323</v>
      </c>
      <c r="B1" s="63"/>
      <c r="C1" s="63"/>
      <c r="D1" s="63"/>
      <c r="E1" s="63"/>
      <c r="F1" s="63"/>
      <c r="G1" s="63"/>
      <c r="H1" s="63"/>
      <c r="I1" s="63"/>
      <c r="J1" s="63"/>
      <c r="K1" s="63"/>
      <c r="L1" s="63"/>
      <c r="M1" s="63"/>
      <c r="N1" s="63"/>
      <c r="O1" s="63"/>
      <c r="P1" s="63"/>
      <c r="Q1" s="63"/>
      <c r="R1" s="63"/>
      <c r="S1" s="63"/>
      <c r="T1" s="63"/>
      <c r="U1" s="63"/>
      <c r="V1" s="64"/>
    </row>
    <row r="2" spans="1:22" ht="19.899999999999999" customHeight="1" x14ac:dyDescent="0.25">
      <c r="A2" s="65"/>
      <c r="B2" s="66"/>
      <c r="C2" s="66"/>
      <c r="D2" s="66"/>
      <c r="E2" s="66"/>
      <c r="F2" s="66"/>
      <c r="G2" s="66"/>
      <c r="H2" s="66"/>
      <c r="I2" s="66"/>
      <c r="J2" s="66"/>
      <c r="K2" s="66"/>
      <c r="L2" s="66"/>
      <c r="M2" s="66"/>
      <c r="N2" s="66"/>
      <c r="O2" s="66"/>
      <c r="P2" s="66"/>
      <c r="Q2" s="66"/>
      <c r="R2" s="66"/>
      <c r="S2" s="66"/>
      <c r="T2" s="66"/>
      <c r="U2" s="66"/>
      <c r="V2" s="67"/>
    </row>
    <row r="3" spans="1:22" ht="19.899999999999999" customHeight="1" x14ac:dyDescent="0.25">
      <c r="A3" s="68" t="s">
        <v>3284</v>
      </c>
      <c r="B3" s="69"/>
      <c r="C3" s="69"/>
      <c r="D3" s="69"/>
      <c r="E3" s="69"/>
      <c r="F3" s="69"/>
      <c r="G3" s="69"/>
      <c r="H3" s="69"/>
      <c r="I3" s="69"/>
      <c r="J3" s="69"/>
      <c r="K3" s="69"/>
      <c r="L3" s="69"/>
      <c r="M3" s="69"/>
      <c r="N3" s="69"/>
      <c r="O3" s="69"/>
      <c r="P3" s="69"/>
      <c r="Q3" s="69"/>
      <c r="R3" s="69"/>
      <c r="S3" s="69"/>
      <c r="T3" s="69"/>
      <c r="U3" s="69"/>
      <c r="V3" s="70"/>
    </row>
    <row r="4" spans="1:22" ht="18" customHeight="1" x14ac:dyDescent="0.25">
      <c r="A4" s="28" t="s">
        <v>3285</v>
      </c>
      <c r="B4" s="29"/>
      <c r="C4" s="29"/>
      <c r="D4" s="30"/>
      <c r="E4" s="71" t="s">
        <v>3286</v>
      </c>
      <c r="F4" s="72"/>
      <c r="G4" s="72"/>
      <c r="H4" s="73"/>
      <c r="I4" s="37" t="s">
        <v>3287</v>
      </c>
      <c r="J4" s="38"/>
      <c r="K4" s="38"/>
      <c r="L4" s="39"/>
      <c r="M4" s="19" t="s">
        <v>3288</v>
      </c>
      <c r="N4" s="20"/>
      <c r="O4" s="21"/>
      <c r="P4" s="16" t="s">
        <v>3289</v>
      </c>
      <c r="Q4" s="17"/>
      <c r="R4" s="18"/>
      <c r="S4" s="7" t="s">
        <v>3290</v>
      </c>
      <c r="T4" s="8"/>
      <c r="U4" s="8"/>
      <c r="V4" s="9"/>
    </row>
    <row r="5" spans="1:22" ht="14.45" customHeight="1" x14ac:dyDescent="0.25">
      <c r="A5" s="41">
        <v>111366542.95999999</v>
      </c>
      <c r="B5" s="42"/>
      <c r="C5" s="42"/>
      <c r="D5" s="43"/>
      <c r="E5" s="31">
        <v>36890356.780000001</v>
      </c>
      <c r="F5" s="32"/>
      <c r="G5" s="32"/>
      <c r="H5" s="33"/>
      <c r="I5" s="47">
        <v>0.33125170091029998</v>
      </c>
      <c r="J5" s="48"/>
      <c r="K5" s="48"/>
      <c r="L5" s="49"/>
      <c r="M5" s="22">
        <v>2000</v>
      </c>
      <c r="N5" s="23"/>
      <c r="O5" s="24"/>
      <c r="P5" s="53">
        <v>0.66</v>
      </c>
      <c r="Q5" s="54"/>
      <c r="R5" s="55"/>
      <c r="S5" s="10">
        <v>0.17</v>
      </c>
      <c r="T5" s="11"/>
      <c r="U5" s="11"/>
      <c r="V5" s="12"/>
    </row>
    <row r="6" spans="1:22" ht="18" customHeight="1" x14ac:dyDescent="0.25">
      <c r="A6" s="44"/>
      <c r="B6" s="45"/>
      <c r="C6" s="45"/>
      <c r="D6" s="46"/>
      <c r="E6" s="34"/>
      <c r="F6" s="35"/>
      <c r="G6" s="35"/>
      <c r="H6" s="36"/>
      <c r="I6" s="50"/>
      <c r="J6" s="51"/>
      <c r="K6" s="51"/>
      <c r="L6" s="52"/>
      <c r="M6" s="25"/>
      <c r="N6" s="26"/>
      <c r="O6" s="27"/>
      <c r="P6" s="50"/>
      <c r="Q6" s="51"/>
      <c r="R6" s="52"/>
      <c r="S6" s="13"/>
      <c r="T6" s="14"/>
      <c r="U6" s="14"/>
      <c r="V6" s="15"/>
    </row>
    <row r="7" spans="1:22" ht="14.45" customHeight="1" x14ac:dyDescent="0.25">
      <c r="A7" s="56"/>
      <c r="B7" s="57"/>
      <c r="C7" s="57"/>
      <c r="D7" s="57"/>
      <c r="E7" s="57"/>
      <c r="F7" s="57"/>
      <c r="G7" s="57"/>
      <c r="H7" s="57"/>
      <c r="I7" s="57"/>
      <c r="J7" s="57"/>
      <c r="K7" s="57"/>
      <c r="L7" s="57"/>
      <c r="M7" s="57"/>
      <c r="N7" s="57"/>
      <c r="O7" s="57"/>
      <c r="P7" s="57"/>
      <c r="Q7" s="57"/>
      <c r="R7" s="57"/>
      <c r="S7" s="57"/>
      <c r="T7" s="57"/>
      <c r="U7" s="57"/>
      <c r="V7" s="58"/>
    </row>
    <row r="8" spans="1:22" x14ac:dyDescent="0.25">
      <c r="A8" s="56"/>
      <c r="B8" s="57"/>
      <c r="C8" s="57"/>
      <c r="D8" s="57"/>
      <c r="E8" s="57"/>
      <c r="F8" s="57"/>
      <c r="G8" s="57"/>
      <c r="H8" s="57"/>
      <c r="I8" s="57"/>
      <c r="J8" s="57"/>
      <c r="K8" s="57"/>
      <c r="L8" s="57"/>
      <c r="M8" s="57"/>
      <c r="N8" s="57"/>
      <c r="O8" s="57"/>
      <c r="P8" s="57"/>
      <c r="Q8" s="57"/>
      <c r="R8" s="57"/>
      <c r="S8" s="57"/>
      <c r="T8" s="57"/>
      <c r="U8" s="57"/>
      <c r="V8" s="58"/>
    </row>
    <row r="9" spans="1:22" x14ac:dyDescent="0.25">
      <c r="A9" s="56"/>
      <c r="B9" s="57"/>
      <c r="C9" s="57"/>
      <c r="D9" s="57"/>
      <c r="E9" s="57"/>
      <c r="F9" s="57"/>
      <c r="G9" s="57"/>
      <c r="H9" s="57"/>
      <c r="I9" s="57"/>
      <c r="J9" s="57"/>
      <c r="K9" s="57"/>
      <c r="L9" s="57"/>
      <c r="M9" s="57"/>
      <c r="N9" s="57"/>
      <c r="O9" s="57"/>
      <c r="P9" s="57"/>
      <c r="Q9" s="57"/>
      <c r="R9" s="57"/>
      <c r="S9" s="57"/>
      <c r="T9" s="57"/>
      <c r="U9" s="57"/>
      <c r="V9" s="58"/>
    </row>
    <row r="10" spans="1:22" x14ac:dyDescent="0.25">
      <c r="A10" s="56"/>
      <c r="B10" s="57"/>
      <c r="C10" s="57"/>
      <c r="D10" s="57"/>
      <c r="E10" s="57"/>
      <c r="F10" s="57"/>
      <c r="G10" s="57"/>
      <c r="H10" s="57"/>
      <c r="I10" s="57"/>
      <c r="J10" s="57"/>
      <c r="K10" s="57"/>
      <c r="L10" s="57"/>
      <c r="M10" s="57"/>
      <c r="N10" s="57"/>
      <c r="O10" s="57"/>
      <c r="P10" s="57"/>
      <c r="Q10" s="57"/>
      <c r="R10" s="57"/>
      <c r="S10" s="57"/>
      <c r="T10" s="57"/>
      <c r="U10" s="57"/>
      <c r="V10" s="58"/>
    </row>
    <row r="11" spans="1:22" x14ac:dyDescent="0.25">
      <c r="A11" s="56"/>
      <c r="B11" s="57"/>
      <c r="C11" s="57"/>
      <c r="D11" s="57"/>
      <c r="E11" s="57"/>
      <c r="F11" s="57"/>
      <c r="G11" s="57"/>
      <c r="H11" s="57"/>
      <c r="I11" s="57"/>
      <c r="J11" s="57"/>
      <c r="K11" s="57"/>
      <c r="L11" s="57"/>
      <c r="M11" s="57"/>
      <c r="N11" s="57"/>
      <c r="O11" s="57"/>
      <c r="P11" s="57"/>
      <c r="Q11" s="57"/>
      <c r="R11" s="57"/>
      <c r="S11" s="57"/>
      <c r="T11" s="57"/>
      <c r="U11" s="57"/>
      <c r="V11" s="58"/>
    </row>
    <row r="12" spans="1:22" x14ac:dyDescent="0.25">
      <c r="A12" s="56"/>
      <c r="B12" s="57"/>
      <c r="C12" s="57"/>
      <c r="D12" s="57"/>
      <c r="E12" s="57"/>
      <c r="F12" s="57"/>
      <c r="G12" s="57"/>
      <c r="H12" s="57"/>
      <c r="I12" s="57"/>
      <c r="J12" s="57"/>
      <c r="K12" s="57"/>
      <c r="L12" s="57"/>
      <c r="M12" s="57"/>
      <c r="N12" s="57"/>
      <c r="O12" s="57"/>
      <c r="P12" s="57"/>
      <c r="Q12" s="57"/>
      <c r="R12" s="57"/>
      <c r="S12" s="57"/>
      <c r="T12" s="57"/>
      <c r="U12" s="57"/>
      <c r="V12" s="58"/>
    </row>
    <row r="13" spans="1:22" x14ac:dyDescent="0.25">
      <c r="A13" s="56"/>
      <c r="B13" s="57"/>
      <c r="C13" s="57"/>
      <c r="D13" s="57"/>
      <c r="E13" s="57"/>
      <c r="F13" s="57"/>
      <c r="G13" s="57"/>
      <c r="H13" s="57"/>
      <c r="I13" s="57"/>
      <c r="J13" s="57"/>
      <c r="K13" s="57"/>
      <c r="L13" s="57"/>
      <c r="M13" s="57"/>
      <c r="N13" s="57"/>
      <c r="O13" s="57"/>
      <c r="P13" s="57"/>
      <c r="Q13" s="57"/>
      <c r="R13" s="57"/>
      <c r="S13" s="57"/>
      <c r="T13" s="57"/>
      <c r="U13" s="57"/>
      <c r="V13" s="58"/>
    </row>
    <row r="14" spans="1:22" x14ac:dyDescent="0.25">
      <c r="A14" s="56"/>
      <c r="B14" s="57"/>
      <c r="C14" s="57"/>
      <c r="D14" s="57"/>
      <c r="E14" s="57"/>
      <c r="F14" s="57"/>
      <c r="G14" s="57"/>
      <c r="H14" s="57"/>
      <c r="I14" s="57"/>
      <c r="J14" s="57"/>
      <c r="K14" s="57"/>
      <c r="L14" s="57"/>
      <c r="M14" s="57"/>
      <c r="N14" s="57"/>
      <c r="O14" s="57"/>
      <c r="P14" s="57"/>
      <c r="Q14" s="57"/>
      <c r="R14" s="57"/>
      <c r="S14" s="57"/>
      <c r="T14" s="57"/>
      <c r="U14" s="57"/>
      <c r="V14" s="58"/>
    </row>
    <row r="15" spans="1:22" x14ac:dyDescent="0.25">
      <c r="A15" s="56"/>
      <c r="B15" s="57"/>
      <c r="C15" s="57"/>
      <c r="D15" s="57"/>
      <c r="E15" s="57"/>
      <c r="F15" s="57"/>
      <c r="G15" s="57"/>
      <c r="H15" s="57"/>
      <c r="I15" s="57"/>
      <c r="J15" s="57"/>
      <c r="K15" s="57"/>
      <c r="L15" s="57"/>
      <c r="M15" s="57"/>
      <c r="N15" s="57"/>
      <c r="O15" s="57"/>
      <c r="P15" s="57"/>
      <c r="Q15" s="57"/>
      <c r="R15" s="57"/>
      <c r="S15" s="57"/>
      <c r="T15" s="57"/>
      <c r="U15" s="57"/>
      <c r="V15" s="58"/>
    </row>
    <row r="16" spans="1:22" x14ac:dyDescent="0.25">
      <c r="A16" s="56"/>
      <c r="B16" s="57"/>
      <c r="C16" s="57"/>
      <c r="D16" s="57"/>
      <c r="E16" s="57"/>
      <c r="F16" s="57"/>
      <c r="G16" s="57"/>
      <c r="H16" s="57"/>
      <c r="I16" s="57"/>
      <c r="J16" s="57"/>
      <c r="K16" s="57"/>
      <c r="L16" s="57"/>
      <c r="M16" s="57"/>
      <c r="N16" s="57"/>
      <c r="O16" s="57"/>
      <c r="P16" s="57"/>
      <c r="Q16" s="57"/>
      <c r="R16" s="57"/>
      <c r="S16" s="57"/>
      <c r="T16" s="57"/>
      <c r="U16" s="57"/>
      <c r="V16" s="58"/>
    </row>
    <row r="17" spans="1:22" x14ac:dyDescent="0.25">
      <c r="A17" s="56"/>
      <c r="B17" s="57"/>
      <c r="C17" s="57"/>
      <c r="D17" s="57"/>
      <c r="E17" s="57"/>
      <c r="F17" s="57"/>
      <c r="G17" s="57"/>
      <c r="H17" s="57"/>
      <c r="I17" s="57"/>
      <c r="J17" s="57"/>
      <c r="K17" s="57"/>
      <c r="L17" s="57"/>
      <c r="M17" s="57"/>
      <c r="N17" s="57"/>
      <c r="O17" s="57"/>
      <c r="P17" s="57"/>
      <c r="Q17" s="57"/>
      <c r="R17" s="57"/>
      <c r="S17" s="57"/>
      <c r="T17" s="57"/>
      <c r="U17" s="57"/>
      <c r="V17" s="58"/>
    </row>
    <row r="18" spans="1:22" x14ac:dyDescent="0.25">
      <c r="A18" s="56"/>
      <c r="B18" s="57"/>
      <c r="C18" s="57"/>
      <c r="D18" s="57"/>
      <c r="E18" s="57"/>
      <c r="F18" s="57"/>
      <c r="G18" s="57"/>
      <c r="H18" s="57"/>
      <c r="I18" s="57"/>
      <c r="J18" s="57"/>
      <c r="K18" s="57"/>
      <c r="L18" s="57"/>
      <c r="M18" s="57"/>
      <c r="N18" s="57"/>
      <c r="O18" s="57"/>
      <c r="P18" s="57"/>
      <c r="Q18" s="57"/>
      <c r="R18" s="57"/>
      <c r="S18" s="57"/>
      <c r="T18" s="57"/>
      <c r="U18" s="57"/>
      <c r="V18" s="58"/>
    </row>
    <row r="19" spans="1:22" x14ac:dyDescent="0.25">
      <c r="A19" s="56"/>
      <c r="B19" s="57"/>
      <c r="C19" s="57"/>
      <c r="D19" s="57"/>
      <c r="E19" s="57"/>
      <c r="F19" s="57"/>
      <c r="G19" s="57"/>
      <c r="H19" s="57"/>
      <c r="I19" s="57"/>
      <c r="J19" s="57"/>
      <c r="K19" s="57"/>
      <c r="L19" s="57"/>
      <c r="M19" s="57"/>
      <c r="N19" s="57"/>
      <c r="O19" s="57"/>
      <c r="P19" s="57"/>
      <c r="Q19" s="57"/>
      <c r="R19" s="57"/>
      <c r="S19" s="57"/>
      <c r="T19" s="57"/>
      <c r="U19" s="57"/>
      <c r="V19" s="58"/>
    </row>
    <row r="20" spans="1:22" x14ac:dyDescent="0.25">
      <c r="A20" s="56"/>
      <c r="B20" s="57"/>
      <c r="C20" s="57"/>
      <c r="D20" s="57"/>
      <c r="E20" s="57"/>
      <c r="F20" s="57"/>
      <c r="G20" s="57"/>
      <c r="H20" s="57"/>
      <c r="I20" s="57"/>
      <c r="J20" s="57"/>
      <c r="K20" s="57"/>
      <c r="L20" s="57"/>
      <c r="M20" s="57"/>
      <c r="N20" s="57"/>
      <c r="O20" s="57"/>
      <c r="P20" s="57"/>
      <c r="Q20" s="57"/>
      <c r="R20" s="57"/>
      <c r="S20" s="57"/>
      <c r="T20" s="57"/>
      <c r="U20" s="57"/>
      <c r="V20" s="58"/>
    </row>
    <row r="21" spans="1:22" x14ac:dyDescent="0.25">
      <c r="A21" s="56"/>
      <c r="B21" s="57"/>
      <c r="C21" s="57"/>
      <c r="D21" s="57"/>
      <c r="E21" s="57"/>
      <c r="F21" s="57"/>
      <c r="G21" s="57"/>
      <c r="H21" s="57"/>
      <c r="I21" s="57"/>
      <c r="J21" s="57"/>
      <c r="K21" s="57"/>
      <c r="L21" s="57"/>
      <c r="M21" s="57"/>
      <c r="N21" s="57"/>
      <c r="O21" s="57"/>
      <c r="P21" s="57"/>
      <c r="Q21" s="57"/>
      <c r="R21" s="57"/>
      <c r="S21" s="57"/>
      <c r="T21" s="57"/>
      <c r="U21" s="57"/>
      <c r="V21" s="58"/>
    </row>
    <row r="22" spans="1:22" x14ac:dyDescent="0.25">
      <c r="A22" s="56"/>
      <c r="B22" s="57"/>
      <c r="C22" s="57"/>
      <c r="D22" s="57"/>
      <c r="E22" s="57"/>
      <c r="F22" s="57"/>
      <c r="G22" s="57"/>
      <c r="H22" s="57"/>
      <c r="I22" s="57"/>
      <c r="J22" s="57"/>
      <c r="K22" s="57"/>
      <c r="L22" s="57"/>
      <c r="M22" s="57"/>
      <c r="N22" s="57"/>
      <c r="O22" s="57"/>
      <c r="P22" s="57"/>
      <c r="Q22" s="57"/>
      <c r="R22" s="57"/>
      <c r="S22" s="57"/>
      <c r="T22" s="57"/>
      <c r="U22" s="57"/>
      <c r="V22" s="58"/>
    </row>
    <row r="23" spans="1:22" x14ac:dyDescent="0.25">
      <c r="A23" s="56"/>
      <c r="B23" s="57"/>
      <c r="C23" s="57"/>
      <c r="D23" s="57"/>
      <c r="E23" s="57"/>
      <c r="F23" s="57"/>
      <c r="G23" s="57"/>
      <c r="H23" s="57"/>
      <c r="I23" s="57"/>
      <c r="J23" s="57"/>
      <c r="K23" s="57"/>
      <c r="L23" s="57"/>
      <c r="M23" s="57"/>
      <c r="N23" s="57"/>
      <c r="O23" s="57"/>
      <c r="P23" s="57"/>
      <c r="Q23" s="57"/>
      <c r="R23" s="57"/>
      <c r="S23" s="57"/>
      <c r="T23" s="57"/>
      <c r="U23" s="57"/>
      <c r="V23" s="58"/>
    </row>
    <row r="24" spans="1:22" x14ac:dyDescent="0.25">
      <c r="A24" s="56"/>
      <c r="B24" s="57"/>
      <c r="C24" s="57"/>
      <c r="D24" s="57"/>
      <c r="E24" s="57"/>
      <c r="F24" s="57"/>
      <c r="G24" s="57"/>
      <c r="H24" s="57"/>
      <c r="I24" s="57"/>
      <c r="J24" s="57"/>
      <c r="K24" s="57"/>
      <c r="L24" s="57"/>
      <c r="M24" s="57"/>
      <c r="N24" s="57"/>
      <c r="O24" s="57"/>
      <c r="P24" s="57"/>
      <c r="Q24" s="57"/>
      <c r="R24" s="57"/>
      <c r="S24" s="57"/>
      <c r="T24" s="57"/>
      <c r="U24" s="57"/>
      <c r="V24" s="58"/>
    </row>
    <row r="25" spans="1:22" x14ac:dyDescent="0.25">
      <c r="A25" s="56"/>
      <c r="B25" s="57"/>
      <c r="C25" s="57"/>
      <c r="D25" s="57"/>
      <c r="E25" s="57"/>
      <c r="F25" s="57"/>
      <c r="G25" s="57"/>
      <c r="H25" s="57"/>
      <c r="I25" s="57"/>
      <c r="J25" s="57"/>
      <c r="K25" s="57"/>
      <c r="L25" s="57"/>
      <c r="M25" s="57"/>
      <c r="N25" s="57"/>
      <c r="O25" s="57"/>
      <c r="P25" s="57"/>
      <c r="Q25" s="57"/>
      <c r="R25" s="57"/>
      <c r="S25" s="57"/>
      <c r="T25" s="57"/>
      <c r="U25" s="57"/>
      <c r="V25" s="58"/>
    </row>
    <row r="26" spans="1:22" x14ac:dyDescent="0.25">
      <c r="A26" s="56"/>
      <c r="B26" s="57"/>
      <c r="C26" s="57"/>
      <c r="D26" s="57"/>
      <c r="E26" s="57"/>
      <c r="F26" s="57"/>
      <c r="G26" s="57"/>
      <c r="H26" s="57"/>
      <c r="I26" s="57"/>
      <c r="J26" s="57"/>
      <c r="K26" s="57"/>
      <c r="L26" s="57"/>
      <c r="M26" s="57"/>
      <c r="N26" s="57"/>
      <c r="O26" s="57"/>
      <c r="P26" s="57"/>
      <c r="Q26" s="57"/>
      <c r="R26" s="57"/>
      <c r="S26" s="57"/>
      <c r="T26" s="57"/>
      <c r="U26" s="57"/>
      <c r="V26" s="58"/>
    </row>
    <row r="27" spans="1:22" x14ac:dyDescent="0.25">
      <c r="A27" s="56"/>
      <c r="B27" s="57"/>
      <c r="C27" s="57"/>
      <c r="D27" s="57"/>
      <c r="E27" s="57"/>
      <c r="F27" s="57"/>
      <c r="G27" s="57"/>
      <c r="H27" s="57"/>
      <c r="I27" s="57"/>
      <c r="J27" s="57"/>
      <c r="K27" s="57"/>
      <c r="L27" s="57"/>
      <c r="M27" s="57"/>
      <c r="N27" s="57"/>
      <c r="O27" s="57"/>
      <c r="P27" s="57"/>
      <c r="Q27" s="57"/>
      <c r="R27" s="57"/>
      <c r="S27" s="57"/>
      <c r="T27" s="57"/>
      <c r="U27" s="57"/>
      <c r="V27" s="58"/>
    </row>
    <row r="28" spans="1:22" x14ac:dyDescent="0.25">
      <c r="A28" s="56"/>
      <c r="B28" s="57"/>
      <c r="C28" s="57"/>
      <c r="D28" s="57"/>
      <c r="E28" s="57"/>
      <c r="F28" s="57"/>
      <c r="G28" s="57"/>
      <c r="H28" s="57"/>
      <c r="I28" s="57"/>
      <c r="J28" s="57"/>
      <c r="K28" s="57"/>
      <c r="L28" s="57"/>
      <c r="M28" s="57"/>
      <c r="N28" s="57"/>
      <c r="O28" s="57"/>
      <c r="P28" s="57"/>
      <c r="Q28" s="57"/>
      <c r="R28" s="57"/>
      <c r="S28" s="57"/>
      <c r="T28" s="57"/>
      <c r="U28" s="57"/>
      <c r="V28" s="58"/>
    </row>
    <row r="29" spans="1:22" x14ac:dyDescent="0.25">
      <c r="A29" s="56"/>
      <c r="B29" s="57"/>
      <c r="C29" s="57"/>
      <c r="D29" s="57"/>
      <c r="E29" s="57"/>
      <c r="F29" s="57"/>
      <c r="G29" s="57"/>
      <c r="H29" s="57"/>
      <c r="I29" s="57"/>
      <c r="J29" s="57"/>
      <c r="K29" s="57"/>
      <c r="L29" s="57"/>
      <c r="M29" s="57"/>
      <c r="N29" s="57"/>
      <c r="O29" s="57"/>
      <c r="P29" s="57"/>
      <c r="Q29" s="57"/>
      <c r="R29" s="57"/>
      <c r="S29" s="57"/>
      <c r="T29" s="57"/>
      <c r="U29" s="57"/>
      <c r="V29" s="58"/>
    </row>
    <row r="30" spans="1:22" x14ac:dyDescent="0.25">
      <c r="A30" s="56"/>
      <c r="B30" s="57"/>
      <c r="C30" s="57"/>
      <c r="D30" s="57"/>
      <c r="E30" s="57"/>
      <c r="F30" s="57"/>
      <c r="G30" s="57"/>
      <c r="H30" s="57"/>
      <c r="I30" s="57"/>
      <c r="J30" s="57"/>
      <c r="K30" s="57"/>
      <c r="L30" s="57"/>
      <c r="M30" s="57"/>
      <c r="N30" s="57"/>
      <c r="O30" s="57"/>
      <c r="P30" s="57"/>
      <c r="Q30" s="57"/>
      <c r="R30" s="57"/>
      <c r="S30" s="57"/>
      <c r="T30" s="57"/>
      <c r="U30" s="57"/>
      <c r="V30" s="58"/>
    </row>
    <row r="31" spans="1:22" x14ac:dyDescent="0.25">
      <c r="A31" s="56"/>
      <c r="B31" s="57"/>
      <c r="C31" s="57"/>
      <c r="D31" s="57"/>
      <c r="E31" s="57"/>
      <c r="F31" s="57"/>
      <c r="G31" s="57"/>
      <c r="H31" s="57"/>
      <c r="I31" s="57"/>
      <c r="J31" s="57"/>
      <c r="K31" s="57"/>
      <c r="L31" s="57"/>
      <c r="M31" s="57"/>
      <c r="N31" s="57"/>
      <c r="O31" s="57"/>
      <c r="P31" s="57"/>
      <c r="Q31" s="57"/>
      <c r="R31" s="57"/>
      <c r="S31" s="57"/>
      <c r="T31" s="57"/>
      <c r="U31" s="57"/>
      <c r="V31" s="58"/>
    </row>
    <row r="32" spans="1:22" x14ac:dyDescent="0.25">
      <c r="A32" s="56"/>
      <c r="B32" s="57"/>
      <c r="C32" s="57"/>
      <c r="D32" s="57"/>
      <c r="E32" s="57"/>
      <c r="F32" s="57"/>
      <c r="G32" s="57"/>
      <c r="H32" s="57"/>
      <c r="I32" s="57"/>
      <c r="J32" s="57"/>
      <c r="K32" s="57"/>
      <c r="L32" s="57"/>
      <c r="M32" s="57"/>
      <c r="N32" s="57"/>
      <c r="O32" s="57"/>
      <c r="P32" s="57"/>
      <c r="Q32" s="57"/>
      <c r="R32" s="57"/>
      <c r="S32" s="57"/>
      <c r="T32" s="57"/>
      <c r="U32" s="57"/>
      <c r="V32" s="58"/>
    </row>
    <row r="33" spans="1:22" x14ac:dyDescent="0.25">
      <c r="A33" s="56"/>
      <c r="B33" s="57"/>
      <c r="C33" s="57"/>
      <c r="D33" s="57"/>
      <c r="E33" s="57"/>
      <c r="F33" s="57"/>
      <c r="G33" s="57"/>
      <c r="H33" s="57"/>
      <c r="I33" s="57"/>
      <c r="J33" s="57"/>
      <c r="K33" s="57"/>
      <c r="L33" s="57"/>
      <c r="M33" s="57"/>
      <c r="N33" s="57"/>
      <c r="O33" s="57"/>
      <c r="P33" s="57"/>
      <c r="Q33" s="57"/>
      <c r="R33" s="57"/>
      <c r="S33" s="57"/>
      <c r="T33" s="57"/>
      <c r="U33" s="57"/>
      <c r="V33" s="58"/>
    </row>
    <row r="34" spans="1:22" x14ac:dyDescent="0.25">
      <c r="A34" s="56"/>
      <c r="B34" s="57"/>
      <c r="C34" s="57"/>
      <c r="D34" s="57"/>
      <c r="E34" s="57"/>
      <c r="F34" s="57"/>
      <c r="G34" s="57"/>
      <c r="H34" s="57"/>
      <c r="I34" s="57"/>
      <c r="J34" s="57"/>
      <c r="K34" s="57"/>
      <c r="L34" s="57"/>
      <c r="M34" s="57"/>
      <c r="N34" s="57"/>
      <c r="O34" s="57"/>
      <c r="P34" s="57"/>
      <c r="Q34" s="57"/>
      <c r="R34" s="57"/>
      <c r="S34" s="57"/>
      <c r="T34" s="57"/>
      <c r="U34" s="57"/>
      <c r="V34" s="58"/>
    </row>
    <row r="35" spans="1:22" x14ac:dyDescent="0.25">
      <c r="A35" s="56"/>
      <c r="B35" s="57"/>
      <c r="C35" s="57"/>
      <c r="D35" s="57"/>
      <c r="E35" s="57"/>
      <c r="F35" s="57"/>
      <c r="G35" s="57"/>
      <c r="H35" s="57"/>
      <c r="I35" s="57"/>
      <c r="J35" s="57"/>
      <c r="K35" s="57"/>
      <c r="L35" s="57"/>
      <c r="M35" s="57"/>
      <c r="N35" s="57"/>
      <c r="O35" s="57"/>
      <c r="P35" s="57"/>
      <c r="Q35" s="57"/>
      <c r="R35" s="57"/>
      <c r="S35" s="57"/>
      <c r="T35" s="57"/>
      <c r="U35" s="57"/>
      <c r="V35" s="58"/>
    </row>
    <row r="36" spans="1:22" x14ac:dyDescent="0.25">
      <c r="A36" s="56"/>
      <c r="B36" s="57"/>
      <c r="C36" s="57"/>
      <c r="D36" s="57"/>
      <c r="E36" s="57"/>
      <c r="F36" s="57"/>
      <c r="G36" s="57"/>
      <c r="H36" s="57"/>
      <c r="I36" s="57"/>
      <c r="J36" s="57"/>
      <c r="K36" s="57"/>
      <c r="L36" s="57"/>
      <c r="M36" s="57"/>
      <c r="N36" s="57"/>
      <c r="O36" s="57"/>
      <c r="P36" s="57"/>
      <c r="Q36" s="57"/>
      <c r="R36" s="57"/>
      <c r="S36" s="57"/>
      <c r="T36" s="57"/>
      <c r="U36" s="57"/>
      <c r="V36" s="58"/>
    </row>
    <row r="37" spans="1:22" x14ac:dyDescent="0.25">
      <c r="A37" s="56"/>
      <c r="B37" s="57"/>
      <c r="C37" s="57"/>
      <c r="D37" s="57"/>
      <c r="E37" s="57"/>
      <c r="F37" s="57"/>
      <c r="G37" s="57"/>
      <c r="H37" s="57"/>
      <c r="I37" s="57"/>
      <c r="J37" s="57"/>
      <c r="K37" s="57"/>
      <c r="L37" s="57"/>
      <c r="M37" s="57"/>
      <c r="N37" s="57"/>
      <c r="O37" s="57"/>
      <c r="P37" s="57"/>
      <c r="Q37" s="57"/>
      <c r="R37" s="57"/>
      <c r="S37" s="57"/>
      <c r="T37" s="57"/>
      <c r="U37" s="57"/>
      <c r="V37" s="58"/>
    </row>
    <row r="38" spans="1:22" x14ac:dyDescent="0.25">
      <c r="A38" s="56"/>
      <c r="B38" s="57"/>
      <c r="C38" s="57"/>
      <c r="D38" s="57"/>
      <c r="E38" s="57"/>
      <c r="F38" s="57"/>
      <c r="G38" s="57"/>
      <c r="H38" s="57"/>
      <c r="I38" s="57"/>
      <c r="J38" s="57"/>
      <c r="K38" s="57"/>
      <c r="L38" s="57"/>
      <c r="M38" s="57"/>
      <c r="N38" s="57"/>
      <c r="O38" s="57"/>
      <c r="P38" s="57"/>
      <c r="Q38" s="57"/>
      <c r="R38" s="57"/>
      <c r="S38" s="57"/>
      <c r="T38" s="57"/>
      <c r="U38" s="57"/>
      <c r="V38" s="58"/>
    </row>
    <row r="39" spans="1:22" x14ac:dyDescent="0.25">
      <c r="A39" s="56"/>
      <c r="B39" s="57"/>
      <c r="C39" s="57"/>
      <c r="D39" s="57"/>
      <c r="E39" s="57"/>
      <c r="F39" s="57"/>
      <c r="G39" s="57"/>
      <c r="H39" s="57"/>
      <c r="I39" s="57"/>
      <c r="J39" s="57"/>
      <c r="K39" s="57"/>
      <c r="L39" s="57"/>
      <c r="M39" s="57"/>
      <c r="N39" s="57"/>
      <c r="O39" s="57"/>
      <c r="P39" s="57"/>
      <c r="Q39" s="57"/>
      <c r="R39" s="57"/>
      <c r="S39" s="57"/>
      <c r="T39" s="57"/>
      <c r="U39" s="57"/>
      <c r="V39" s="58"/>
    </row>
    <row r="40" spans="1:22" x14ac:dyDescent="0.25">
      <c r="A40" s="56"/>
      <c r="B40" s="57"/>
      <c r="C40" s="57"/>
      <c r="D40" s="57"/>
      <c r="E40" s="57"/>
      <c r="F40" s="57"/>
      <c r="G40" s="57"/>
      <c r="H40" s="57"/>
      <c r="I40" s="57"/>
      <c r="J40" s="57"/>
      <c r="K40" s="57"/>
      <c r="L40" s="57"/>
      <c r="M40" s="57"/>
      <c r="N40" s="57"/>
      <c r="O40" s="57"/>
      <c r="P40" s="57"/>
      <c r="Q40" s="57"/>
      <c r="R40" s="57"/>
      <c r="S40" s="57"/>
      <c r="T40" s="57"/>
      <c r="U40" s="57"/>
      <c r="V40" s="58"/>
    </row>
    <row r="41" spans="1:22" x14ac:dyDescent="0.25">
      <c r="A41" s="56"/>
      <c r="B41" s="57"/>
      <c r="C41" s="57"/>
      <c r="D41" s="57"/>
      <c r="E41" s="57"/>
      <c r="F41" s="57"/>
      <c r="G41" s="57"/>
      <c r="H41" s="57"/>
      <c r="I41" s="57"/>
      <c r="J41" s="57"/>
      <c r="K41" s="57"/>
      <c r="L41" s="57"/>
      <c r="M41" s="57"/>
      <c r="N41" s="57"/>
      <c r="O41" s="57"/>
      <c r="P41" s="57"/>
      <c r="Q41" s="57"/>
      <c r="R41" s="57"/>
      <c r="S41" s="57"/>
      <c r="T41" s="57"/>
      <c r="U41" s="57"/>
      <c r="V41" s="58"/>
    </row>
    <row r="42" spans="1:22" x14ac:dyDescent="0.25">
      <c r="A42" s="56"/>
      <c r="B42" s="57"/>
      <c r="C42" s="57"/>
      <c r="D42" s="57"/>
      <c r="E42" s="57"/>
      <c r="F42" s="57"/>
      <c r="G42" s="57"/>
      <c r="H42" s="57"/>
      <c r="I42" s="57"/>
      <c r="J42" s="57"/>
      <c r="K42" s="57"/>
      <c r="L42" s="57"/>
      <c r="M42" s="57"/>
      <c r="N42" s="57"/>
      <c r="O42" s="57"/>
      <c r="P42" s="57"/>
      <c r="Q42" s="57"/>
      <c r="R42" s="57"/>
      <c r="S42" s="57"/>
      <c r="T42" s="57"/>
      <c r="U42" s="57"/>
      <c r="V42" s="58"/>
    </row>
    <row r="43" spans="1:22" x14ac:dyDescent="0.25">
      <c r="A43" s="56"/>
      <c r="B43" s="57"/>
      <c r="C43" s="57"/>
      <c r="D43" s="57"/>
      <c r="E43" s="57"/>
      <c r="F43" s="57"/>
      <c r="G43" s="57"/>
      <c r="H43" s="57"/>
      <c r="I43" s="57"/>
      <c r="J43" s="57"/>
      <c r="K43" s="57"/>
      <c r="L43" s="57"/>
      <c r="M43" s="57"/>
      <c r="N43" s="57"/>
      <c r="O43" s="57"/>
      <c r="P43" s="57"/>
      <c r="Q43" s="57"/>
      <c r="R43" s="57"/>
      <c r="S43" s="57"/>
      <c r="T43" s="57"/>
      <c r="U43" s="57"/>
      <c r="V43" s="58"/>
    </row>
    <row r="44" spans="1:22" x14ac:dyDescent="0.25">
      <c r="A44" s="56"/>
      <c r="B44" s="57"/>
      <c r="C44" s="57"/>
      <c r="D44" s="57"/>
      <c r="E44" s="57"/>
      <c r="F44" s="57"/>
      <c r="G44" s="57"/>
      <c r="H44" s="57"/>
      <c r="I44" s="57"/>
      <c r="J44" s="57"/>
      <c r="K44" s="57"/>
      <c r="L44" s="57"/>
      <c r="M44" s="57"/>
      <c r="N44" s="57"/>
      <c r="O44" s="57"/>
      <c r="P44" s="57"/>
      <c r="Q44" s="57"/>
      <c r="R44" s="57"/>
      <c r="S44" s="57"/>
      <c r="T44" s="57"/>
      <c r="U44" s="57"/>
      <c r="V44" s="58"/>
    </row>
    <row r="45" spans="1:22" x14ac:dyDescent="0.25">
      <c r="A45" s="56"/>
      <c r="B45" s="57"/>
      <c r="C45" s="57"/>
      <c r="D45" s="57"/>
      <c r="E45" s="57"/>
      <c r="F45" s="57"/>
      <c r="G45" s="57"/>
      <c r="H45" s="57"/>
      <c r="I45" s="57"/>
      <c r="J45" s="57"/>
      <c r="K45" s="57"/>
      <c r="L45" s="57"/>
      <c r="M45" s="57"/>
      <c r="N45" s="57"/>
      <c r="O45" s="57"/>
      <c r="P45" s="57"/>
      <c r="Q45" s="57"/>
      <c r="R45" s="57"/>
      <c r="S45" s="57"/>
      <c r="T45" s="57"/>
      <c r="U45" s="57"/>
      <c r="V45" s="58"/>
    </row>
    <row r="46" spans="1:22" x14ac:dyDescent="0.25">
      <c r="A46" s="56"/>
      <c r="B46" s="57"/>
      <c r="C46" s="57"/>
      <c r="D46" s="57"/>
      <c r="E46" s="57"/>
      <c r="F46" s="57"/>
      <c r="G46" s="57"/>
      <c r="H46" s="57"/>
      <c r="I46" s="57"/>
      <c r="J46" s="57"/>
      <c r="K46" s="57"/>
      <c r="L46" s="57"/>
      <c r="M46" s="57"/>
      <c r="N46" s="57"/>
      <c r="O46" s="57"/>
      <c r="P46" s="57"/>
      <c r="Q46" s="57"/>
      <c r="R46" s="57"/>
      <c r="S46" s="57"/>
      <c r="T46" s="57"/>
      <c r="U46" s="57"/>
      <c r="V46" s="58"/>
    </row>
    <row r="47" spans="1:22" x14ac:dyDescent="0.25">
      <c r="A47" s="56"/>
      <c r="B47" s="57"/>
      <c r="C47" s="57"/>
      <c r="D47" s="57"/>
      <c r="E47" s="57"/>
      <c r="F47" s="57"/>
      <c r="G47" s="57"/>
      <c r="H47" s="57"/>
      <c r="I47" s="57"/>
      <c r="J47" s="57"/>
      <c r="K47" s="57"/>
      <c r="L47" s="57"/>
      <c r="M47" s="57"/>
      <c r="N47" s="57"/>
      <c r="O47" s="57"/>
      <c r="P47" s="57"/>
      <c r="Q47" s="57"/>
      <c r="R47" s="57"/>
      <c r="S47" s="57"/>
      <c r="T47" s="57"/>
      <c r="U47" s="57"/>
      <c r="V47" s="58"/>
    </row>
    <row r="48" spans="1:22" x14ac:dyDescent="0.25">
      <c r="A48" s="56"/>
      <c r="B48" s="57"/>
      <c r="C48" s="57"/>
      <c r="D48" s="57"/>
      <c r="E48" s="57"/>
      <c r="F48" s="57"/>
      <c r="G48" s="57"/>
      <c r="H48" s="57"/>
      <c r="I48" s="57"/>
      <c r="J48" s="57"/>
      <c r="K48" s="57"/>
      <c r="L48" s="57"/>
      <c r="M48" s="57"/>
      <c r="N48" s="57"/>
      <c r="O48" s="57"/>
      <c r="P48" s="57"/>
      <c r="Q48" s="57"/>
      <c r="R48" s="57"/>
      <c r="S48" s="57"/>
      <c r="T48" s="57"/>
      <c r="U48" s="57"/>
      <c r="V48" s="58"/>
    </row>
    <row r="49" spans="1:22" x14ac:dyDescent="0.25">
      <c r="A49" s="56"/>
      <c r="B49" s="57"/>
      <c r="C49" s="57"/>
      <c r="D49" s="57"/>
      <c r="E49" s="57"/>
      <c r="F49" s="57"/>
      <c r="G49" s="57"/>
      <c r="H49" s="57"/>
      <c r="I49" s="57"/>
      <c r="J49" s="57"/>
      <c r="K49" s="57"/>
      <c r="L49" s="57"/>
      <c r="M49" s="57"/>
      <c r="N49" s="57"/>
      <c r="O49" s="57"/>
      <c r="P49" s="57"/>
      <c r="Q49" s="57"/>
      <c r="R49" s="57"/>
      <c r="S49" s="57"/>
      <c r="T49" s="57"/>
      <c r="U49" s="57"/>
      <c r="V49" s="58"/>
    </row>
    <row r="50" spans="1:22" x14ac:dyDescent="0.25">
      <c r="A50" s="56"/>
      <c r="B50" s="57"/>
      <c r="C50" s="57"/>
      <c r="D50" s="57"/>
      <c r="E50" s="57"/>
      <c r="F50" s="57"/>
      <c r="G50" s="57"/>
      <c r="H50" s="57"/>
      <c r="I50" s="57"/>
      <c r="J50" s="57"/>
      <c r="K50" s="57"/>
      <c r="L50" s="57"/>
      <c r="M50" s="57"/>
      <c r="N50" s="57"/>
      <c r="O50" s="57"/>
      <c r="P50" s="57"/>
      <c r="Q50" s="57"/>
      <c r="R50" s="57"/>
      <c r="S50" s="57"/>
      <c r="T50" s="57"/>
      <c r="U50" s="57"/>
      <c r="V50" s="58"/>
    </row>
    <row r="51" spans="1:22" x14ac:dyDescent="0.25">
      <c r="A51" s="56"/>
      <c r="B51" s="57"/>
      <c r="C51" s="57"/>
      <c r="D51" s="57"/>
      <c r="E51" s="57"/>
      <c r="F51" s="57"/>
      <c r="G51" s="57"/>
      <c r="H51" s="57"/>
      <c r="I51" s="57"/>
      <c r="J51" s="57"/>
      <c r="K51" s="57"/>
      <c r="L51" s="57"/>
      <c r="M51" s="57"/>
      <c r="N51" s="57"/>
      <c r="O51" s="57"/>
      <c r="P51" s="57"/>
      <c r="Q51" s="57"/>
      <c r="R51" s="57"/>
      <c r="S51" s="57"/>
      <c r="T51" s="57"/>
      <c r="U51" s="57"/>
      <c r="V51" s="58"/>
    </row>
    <row r="52" spans="1:22" x14ac:dyDescent="0.25">
      <c r="A52" s="56"/>
      <c r="B52" s="57"/>
      <c r="C52" s="57"/>
      <c r="D52" s="57"/>
      <c r="E52" s="57"/>
      <c r="F52" s="57"/>
      <c r="G52" s="57"/>
      <c r="H52" s="57"/>
      <c r="I52" s="57"/>
      <c r="J52" s="57"/>
      <c r="K52" s="57"/>
      <c r="L52" s="57"/>
      <c r="M52" s="57"/>
      <c r="N52" s="57"/>
      <c r="O52" s="57"/>
      <c r="P52" s="57"/>
      <c r="Q52" s="57"/>
      <c r="R52" s="57"/>
      <c r="S52" s="57"/>
      <c r="T52" s="57"/>
      <c r="U52" s="57"/>
      <c r="V52" s="58"/>
    </row>
    <row r="53" spans="1:22" x14ac:dyDescent="0.25">
      <c r="A53" s="56"/>
      <c r="B53" s="57"/>
      <c r="C53" s="57"/>
      <c r="D53" s="57"/>
      <c r="E53" s="57"/>
      <c r="F53" s="57"/>
      <c r="G53" s="57"/>
      <c r="H53" s="57"/>
      <c r="I53" s="57"/>
      <c r="J53" s="57"/>
      <c r="K53" s="57"/>
      <c r="L53" s="57"/>
      <c r="M53" s="57"/>
      <c r="N53" s="57"/>
      <c r="O53" s="57"/>
      <c r="P53" s="57"/>
      <c r="Q53" s="57"/>
      <c r="R53" s="57"/>
      <c r="S53" s="57"/>
      <c r="T53" s="57"/>
      <c r="U53" s="57"/>
      <c r="V53" s="58"/>
    </row>
    <row r="54" spans="1:22" x14ac:dyDescent="0.25">
      <c r="A54" s="56"/>
      <c r="B54" s="57"/>
      <c r="C54" s="57"/>
      <c r="D54" s="57"/>
      <c r="E54" s="57"/>
      <c r="F54" s="57"/>
      <c r="G54" s="57"/>
      <c r="H54" s="57"/>
      <c r="I54" s="57"/>
      <c r="J54" s="57"/>
      <c r="K54" s="57"/>
      <c r="L54" s="57"/>
      <c r="M54" s="57"/>
      <c r="N54" s="57"/>
      <c r="O54" s="57"/>
      <c r="P54" s="57"/>
      <c r="Q54" s="57"/>
      <c r="R54" s="57"/>
      <c r="S54" s="57"/>
      <c r="T54" s="57"/>
      <c r="U54" s="57"/>
      <c r="V54" s="58"/>
    </row>
    <row r="55" spans="1:22" x14ac:dyDescent="0.25">
      <c r="A55" s="56"/>
      <c r="B55" s="57"/>
      <c r="C55" s="57"/>
      <c r="D55" s="57"/>
      <c r="E55" s="57"/>
      <c r="F55" s="57"/>
      <c r="G55" s="57"/>
      <c r="H55" s="57"/>
      <c r="I55" s="57"/>
      <c r="J55" s="57"/>
      <c r="K55" s="57"/>
      <c r="L55" s="57"/>
      <c r="M55" s="57"/>
      <c r="N55" s="57"/>
      <c r="O55" s="57"/>
      <c r="P55" s="57"/>
      <c r="Q55" s="57"/>
      <c r="R55" s="57"/>
      <c r="S55" s="57"/>
      <c r="T55" s="57"/>
      <c r="U55" s="57"/>
      <c r="V55" s="58"/>
    </row>
    <row r="56" spans="1:22" x14ac:dyDescent="0.25">
      <c r="A56" s="56"/>
      <c r="B56" s="57"/>
      <c r="C56" s="57"/>
      <c r="D56" s="57"/>
      <c r="E56" s="57"/>
      <c r="F56" s="57"/>
      <c r="G56" s="57"/>
      <c r="H56" s="57"/>
      <c r="I56" s="57"/>
      <c r="J56" s="57"/>
      <c r="K56" s="57"/>
      <c r="L56" s="57"/>
      <c r="M56" s="57"/>
      <c r="N56" s="57"/>
      <c r="O56" s="57"/>
      <c r="P56" s="57"/>
      <c r="Q56" s="57"/>
      <c r="R56" s="57"/>
      <c r="S56" s="57"/>
      <c r="T56" s="57"/>
      <c r="U56" s="57"/>
      <c r="V56" s="58"/>
    </row>
    <row r="57" spans="1:22" x14ac:dyDescent="0.25">
      <c r="A57" s="56"/>
      <c r="B57" s="57"/>
      <c r="C57" s="57"/>
      <c r="D57" s="57"/>
      <c r="E57" s="57"/>
      <c r="F57" s="57"/>
      <c r="G57" s="57"/>
      <c r="H57" s="57"/>
      <c r="I57" s="57"/>
      <c r="J57" s="57"/>
      <c r="K57" s="57"/>
      <c r="L57" s="57"/>
      <c r="M57" s="57"/>
      <c r="N57" s="57"/>
      <c r="O57" s="57"/>
      <c r="P57" s="57"/>
      <c r="Q57" s="57"/>
      <c r="R57" s="57"/>
      <c r="S57" s="57"/>
      <c r="T57" s="57"/>
      <c r="U57" s="57"/>
      <c r="V57" s="58"/>
    </row>
    <row r="58" spans="1:22" x14ac:dyDescent="0.25">
      <c r="A58" s="56"/>
      <c r="B58" s="57"/>
      <c r="C58" s="57"/>
      <c r="D58" s="57"/>
      <c r="E58" s="57"/>
      <c r="F58" s="57"/>
      <c r="G58" s="57"/>
      <c r="H58" s="57"/>
      <c r="I58" s="57"/>
      <c r="J58" s="57"/>
      <c r="K58" s="57"/>
      <c r="L58" s="57"/>
      <c r="M58" s="57"/>
      <c r="N58" s="57"/>
      <c r="O58" s="57"/>
      <c r="P58" s="57"/>
      <c r="Q58" s="57"/>
      <c r="R58" s="57"/>
      <c r="S58" s="57"/>
      <c r="T58" s="57"/>
      <c r="U58" s="57"/>
      <c r="V58" s="58"/>
    </row>
    <row r="59" spans="1:22" x14ac:dyDescent="0.25">
      <c r="A59" s="56"/>
      <c r="B59" s="57"/>
      <c r="C59" s="57"/>
      <c r="D59" s="57"/>
      <c r="E59" s="57"/>
      <c r="F59" s="57"/>
      <c r="G59" s="57"/>
      <c r="H59" s="57"/>
      <c r="I59" s="57"/>
      <c r="J59" s="57"/>
      <c r="K59" s="57"/>
      <c r="L59" s="57"/>
      <c r="M59" s="57"/>
      <c r="N59" s="57"/>
      <c r="O59" s="57"/>
      <c r="P59" s="57"/>
      <c r="Q59" s="57"/>
      <c r="R59" s="57"/>
      <c r="S59" s="57"/>
      <c r="T59" s="57"/>
      <c r="U59" s="57"/>
      <c r="V59" s="58"/>
    </row>
    <row r="60" spans="1:22" x14ac:dyDescent="0.25">
      <c r="A60" s="59"/>
      <c r="B60" s="60"/>
      <c r="C60" s="60"/>
      <c r="D60" s="60"/>
      <c r="E60" s="60"/>
      <c r="F60" s="60"/>
      <c r="G60" s="60"/>
      <c r="H60" s="60"/>
      <c r="I60" s="60"/>
      <c r="J60" s="60"/>
      <c r="K60" s="60"/>
      <c r="L60" s="60"/>
      <c r="M60" s="60"/>
      <c r="N60" s="60"/>
      <c r="O60" s="60"/>
      <c r="P60" s="60"/>
      <c r="Q60" s="60"/>
      <c r="R60" s="60"/>
      <c r="S60" s="60"/>
      <c r="T60" s="60"/>
      <c r="U60" s="60"/>
      <c r="V60" s="61"/>
    </row>
  </sheetData>
  <mergeCells count="15">
    <mergeCell ref="A1:V2"/>
    <mergeCell ref="A3:V3"/>
    <mergeCell ref="A7:V60"/>
    <mergeCell ref="S4:V4"/>
    <mergeCell ref="S5:V6"/>
    <mergeCell ref="P4:R4"/>
    <mergeCell ref="M4:O4"/>
    <mergeCell ref="M5:O6"/>
    <mergeCell ref="P5:R6"/>
    <mergeCell ref="A4:D4"/>
    <mergeCell ref="A5:D6"/>
    <mergeCell ref="I4:L4"/>
    <mergeCell ref="I5:L6"/>
    <mergeCell ref="E4:H4"/>
    <mergeCell ref="E5:H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Master_Data</vt:lpstr>
      <vt:lpstr>Sales_by_Category</vt:lpstr>
      <vt:lpstr>Sheet9</vt:lpstr>
      <vt:lpstr>Sales_by_Location</vt:lpstr>
      <vt:lpstr>Sheet10</vt:lpstr>
      <vt:lpstr>Monthly_Sales</vt:lpstr>
      <vt:lpstr>Sheet13</vt:lpstr>
      <vt:lpstr>Payment_Method_Sales</vt:lpstr>
      <vt:lpstr>Sheet8</vt:lpstr>
      <vt:lpstr>Profitability_by_Category</vt:lpstr>
      <vt:lpstr>Sheet7</vt:lpstr>
      <vt:lpstr>Order_Status_Summary</vt:lpstr>
      <vt:lpstr>Sheet5</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GAUTAM</cp:lastModifiedBy>
  <dcterms:created xsi:type="dcterms:W3CDTF">2026-10-07T19:17:42Z</dcterms:created>
  <dcterms:modified xsi:type="dcterms:W3CDTF">2026-10-12T08:58:35Z</dcterms:modified>
</cp:coreProperties>
</file>